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7.05.2025-IV\BCH\"/>
    </mc:Choice>
  </mc:AlternateContent>
  <xr:revisionPtr revIDLastSave="0" documentId="13_ncr:1_{97611B73-F729-4039-B94A-7DE41C40A4D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D4" i="1" l="1"/>
  <c r="RD5" i="1"/>
  <c r="RD6" i="1"/>
  <c r="RD7" i="1"/>
  <c r="RD8" i="1"/>
  <c r="RD9" i="1"/>
  <c r="RD10" i="1"/>
  <c r="RD11" i="1"/>
  <c r="RD12" i="1"/>
  <c r="RD13" i="1"/>
  <c r="RD14" i="1"/>
  <c r="RD15" i="1"/>
  <c r="RD16" i="1"/>
  <c r="RD17" i="1"/>
  <c r="RD18" i="1"/>
  <c r="RD19" i="1"/>
  <c r="RD20" i="1"/>
  <c r="RD21" i="1"/>
  <c r="RD22" i="1"/>
  <c r="RD23" i="1"/>
  <c r="RD24" i="1"/>
  <c r="RD25" i="1"/>
  <c r="RD26" i="1"/>
  <c r="RD27" i="1"/>
  <c r="RD28" i="1"/>
  <c r="RD29" i="1"/>
  <c r="RD30" i="1"/>
  <c r="RD31" i="1"/>
  <c r="RD32" i="1"/>
  <c r="RD33" i="1"/>
  <c r="RD34" i="1"/>
  <c r="RD35" i="1"/>
  <c r="RD36" i="1"/>
  <c r="RD37" i="1"/>
  <c r="RD38" i="1"/>
  <c r="RD39" i="1"/>
  <c r="RD40" i="1"/>
  <c r="RD41" i="1"/>
  <c r="RD42" i="1"/>
  <c r="RD43" i="1"/>
  <c r="RD44" i="1"/>
  <c r="RD45" i="1"/>
  <c r="RD46" i="1"/>
  <c r="RD47" i="1"/>
  <c r="RD48" i="1"/>
  <c r="RD49" i="1"/>
  <c r="RD50" i="1"/>
  <c r="RD51" i="1"/>
  <c r="RD52" i="1"/>
  <c r="RD53" i="1"/>
  <c r="RD54" i="1"/>
  <c r="RD55" i="1"/>
  <c r="RD56" i="1"/>
  <c r="RD57" i="1"/>
  <c r="RD58" i="1"/>
  <c r="RD59" i="1"/>
  <c r="RD60" i="1"/>
  <c r="RD61" i="1"/>
  <c r="RD62" i="1"/>
  <c r="RD63" i="1"/>
  <c r="RD64" i="1"/>
  <c r="RD65" i="1"/>
  <c r="RD66" i="1"/>
  <c r="RD67" i="1"/>
  <c r="RD68" i="1"/>
  <c r="RD69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120" i="1"/>
  <c r="RD121" i="1"/>
  <c r="RD122" i="1"/>
  <c r="RD123" i="1"/>
  <c r="RD124" i="1"/>
  <c r="RD125" i="1"/>
  <c r="RD126" i="1"/>
  <c r="RD127" i="1"/>
  <c r="RD128" i="1"/>
  <c r="RD129" i="1"/>
  <c r="RD130" i="1"/>
  <c r="RD131" i="1"/>
  <c r="RD132" i="1"/>
  <c r="RD133" i="1"/>
  <c r="RD134" i="1"/>
  <c r="RD135" i="1"/>
  <c r="RD136" i="1"/>
  <c r="RD137" i="1"/>
  <c r="RD138" i="1"/>
  <c r="RD139" i="1"/>
  <c r="RD140" i="1"/>
  <c r="RD141" i="1"/>
  <c r="RD142" i="1"/>
  <c r="RD143" i="1"/>
  <c r="RD144" i="1"/>
  <c r="RD145" i="1"/>
  <c r="RD146" i="1"/>
  <c r="RD147" i="1"/>
  <c r="RD148" i="1"/>
  <c r="RD149" i="1"/>
  <c r="RD150" i="1"/>
  <c r="RD151" i="1"/>
  <c r="RD152" i="1"/>
  <c r="RD153" i="1"/>
  <c r="RD154" i="1"/>
  <c r="RD155" i="1"/>
  <c r="RD156" i="1"/>
  <c r="RD157" i="1"/>
  <c r="RD158" i="1"/>
  <c r="RD159" i="1"/>
  <c r="RD160" i="1"/>
  <c r="RD161" i="1"/>
  <c r="RD162" i="1"/>
  <c r="RD163" i="1"/>
  <c r="RD164" i="1"/>
  <c r="RD165" i="1"/>
  <c r="RD166" i="1"/>
  <c r="RD167" i="1"/>
  <c r="RD168" i="1"/>
  <c r="RD169" i="1"/>
  <c r="RD170" i="1"/>
  <c r="RD171" i="1"/>
  <c r="RD172" i="1"/>
  <c r="RD173" i="1"/>
  <c r="RD174" i="1"/>
  <c r="RD175" i="1"/>
  <c r="RD176" i="1"/>
  <c r="RD177" i="1"/>
  <c r="RD178" i="1"/>
  <c r="RD179" i="1"/>
  <c r="RD180" i="1"/>
  <c r="RD181" i="1"/>
  <c r="RD182" i="1"/>
  <c r="RD183" i="1"/>
  <c r="RD184" i="1"/>
  <c r="RD185" i="1"/>
  <c r="RD186" i="1"/>
  <c r="RD187" i="1"/>
  <c r="RD188" i="1"/>
  <c r="RD189" i="1"/>
  <c r="RD190" i="1"/>
  <c r="RD191" i="1"/>
  <c r="RD192" i="1"/>
  <c r="RD193" i="1"/>
  <c r="RD194" i="1"/>
  <c r="RD195" i="1"/>
  <c r="RD196" i="1"/>
  <c r="RD197" i="1"/>
  <c r="RD198" i="1"/>
  <c r="RD199" i="1"/>
  <c r="RD200" i="1"/>
  <c r="RD201" i="1"/>
  <c r="RD202" i="1"/>
  <c r="RD203" i="1"/>
  <c r="RD204" i="1"/>
  <c r="RD205" i="1"/>
  <c r="RD206" i="1"/>
  <c r="RD207" i="1"/>
  <c r="RD208" i="1"/>
  <c r="RD209" i="1"/>
  <c r="RD210" i="1"/>
  <c r="RD211" i="1"/>
  <c r="RD212" i="1"/>
  <c r="RD213" i="1"/>
  <c r="RD214" i="1"/>
  <c r="RD215" i="1"/>
  <c r="RD216" i="1"/>
  <c r="RD217" i="1"/>
  <c r="RD218" i="1"/>
  <c r="RD219" i="1"/>
  <c r="RD220" i="1"/>
  <c r="RD221" i="1"/>
  <c r="RD222" i="1"/>
  <c r="RD223" i="1"/>
  <c r="RD224" i="1"/>
  <c r="RD225" i="1"/>
  <c r="RD226" i="1"/>
  <c r="RD227" i="1"/>
  <c r="RD228" i="1"/>
  <c r="RD229" i="1"/>
  <c r="RD230" i="1"/>
  <c r="RD231" i="1"/>
  <c r="RD232" i="1"/>
  <c r="RD233" i="1"/>
  <c r="RD234" i="1"/>
  <c r="RD235" i="1"/>
  <c r="RD236" i="1"/>
  <c r="RD237" i="1"/>
  <c r="RD238" i="1"/>
  <c r="RD239" i="1"/>
  <c r="RD240" i="1"/>
  <c r="RD241" i="1"/>
  <c r="RD242" i="1"/>
  <c r="RD243" i="1"/>
  <c r="RD244" i="1"/>
  <c r="RD245" i="1"/>
  <c r="RD246" i="1"/>
  <c r="RD247" i="1"/>
  <c r="RD248" i="1"/>
  <c r="RD249" i="1"/>
  <c r="RD250" i="1"/>
  <c r="RD251" i="1"/>
  <c r="RD252" i="1"/>
  <c r="RD253" i="1"/>
  <c r="RD254" i="1"/>
  <c r="RD255" i="1"/>
  <c r="RD256" i="1"/>
  <c r="RD257" i="1"/>
  <c r="RD258" i="1"/>
  <c r="RD259" i="1"/>
  <c r="RD260" i="1"/>
  <c r="RD261" i="1"/>
  <c r="RD262" i="1"/>
  <c r="RD263" i="1"/>
  <c r="RD264" i="1"/>
  <c r="RD265" i="1"/>
  <c r="RD266" i="1"/>
  <c r="RD267" i="1"/>
  <c r="RD268" i="1"/>
  <c r="RD269" i="1"/>
  <c r="RD270" i="1"/>
  <c r="RD271" i="1"/>
  <c r="RD272" i="1"/>
  <c r="RD273" i="1"/>
  <c r="RD274" i="1"/>
  <c r="RD275" i="1"/>
  <c r="RD276" i="1"/>
  <c r="RD277" i="1"/>
  <c r="RD278" i="1"/>
  <c r="RD279" i="1"/>
  <c r="RD280" i="1"/>
  <c r="RD281" i="1"/>
  <c r="RD282" i="1"/>
  <c r="RD283" i="1"/>
  <c r="RD284" i="1"/>
  <c r="RD285" i="1"/>
  <c r="RD286" i="1"/>
  <c r="RD287" i="1"/>
  <c r="RD288" i="1"/>
  <c r="RD289" i="1"/>
  <c r="RD290" i="1"/>
  <c r="RD291" i="1"/>
  <c r="RD292" i="1"/>
  <c r="RD293" i="1"/>
  <c r="RD294" i="1"/>
  <c r="RD295" i="1"/>
  <c r="RD296" i="1"/>
  <c r="RD297" i="1"/>
  <c r="RD298" i="1"/>
  <c r="RD299" i="1"/>
  <c r="RD300" i="1"/>
  <c r="RD301" i="1"/>
  <c r="RD302" i="1"/>
  <c r="RD303" i="1"/>
  <c r="RD304" i="1"/>
  <c r="RD305" i="1"/>
  <c r="RD306" i="1"/>
  <c r="RD307" i="1"/>
  <c r="RD308" i="1"/>
  <c r="RD309" i="1"/>
  <c r="RD310" i="1"/>
  <c r="RD311" i="1"/>
  <c r="RD312" i="1"/>
  <c r="RD313" i="1"/>
  <c r="RD314" i="1"/>
  <c r="RD315" i="1"/>
  <c r="RD316" i="1"/>
  <c r="RD317" i="1"/>
  <c r="RD318" i="1"/>
  <c r="RD319" i="1"/>
  <c r="RD320" i="1"/>
  <c r="RD321" i="1"/>
  <c r="RD322" i="1"/>
  <c r="RD323" i="1"/>
  <c r="RD324" i="1"/>
  <c r="RD325" i="1"/>
  <c r="RD326" i="1"/>
  <c r="RD327" i="1"/>
  <c r="RD328" i="1"/>
  <c r="RD329" i="1"/>
  <c r="RD330" i="1"/>
  <c r="RD331" i="1"/>
  <c r="RD332" i="1"/>
  <c r="RD333" i="1"/>
  <c r="RD334" i="1"/>
  <c r="RD335" i="1"/>
  <c r="RD336" i="1"/>
  <c r="RD337" i="1"/>
  <c r="RD338" i="1"/>
  <c r="RD339" i="1"/>
  <c r="RD340" i="1"/>
  <c r="RD341" i="1"/>
  <c r="RD342" i="1"/>
  <c r="RD343" i="1"/>
  <c r="RD344" i="1"/>
  <c r="RD345" i="1"/>
  <c r="RD346" i="1"/>
  <c r="RD347" i="1"/>
  <c r="RD348" i="1"/>
  <c r="RD349" i="1"/>
  <c r="RD350" i="1"/>
  <c r="RD351" i="1"/>
  <c r="RD352" i="1"/>
  <c r="RD353" i="1"/>
  <c r="RD354" i="1"/>
  <c r="RD355" i="1"/>
  <c r="RD356" i="1"/>
  <c r="RD357" i="1"/>
  <c r="RD358" i="1"/>
  <c r="RD359" i="1"/>
  <c r="RD360" i="1"/>
  <c r="RD361" i="1"/>
  <c r="RD362" i="1"/>
  <c r="RD363" i="1"/>
  <c r="RD364" i="1"/>
  <c r="RD365" i="1"/>
  <c r="RD366" i="1"/>
  <c r="RD367" i="1"/>
  <c r="RD368" i="1"/>
  <c r="RD369" i="1"/>
  <c r="RD370" i="1"/>
  <c r="RD371" i="1"/>
  <c r="RD372" i="1"/>
  <c r="RD373" i="1"/>
  <c r="RD374" i="1"/>
  <c r="RD375" i="1"/>
  <c r="RD376" i="1"/>
  <c r="RD377" i="1"/>
  <c r="RD378" i="1"/>
  <c r="RD379" i="1"/>
  <c r="RD380" i="1"/>
  <c r="RD381" i="1"/>
  <c r="RD382" i="1"/>
  <c r="RD383" i="1"/>
  <c r="RD384" i="1"/>
  <c r="RD385" i="1"/>
  <c r="RD386" i="1"/>
  <c r="RD387" i="1"/>
  <c r="RD388" i="1"/>
  <c r="RD389" i="1"/>
  <c r="RD390" i="1"/>
  <c r="RD391" i="1"/>
  <c r="RD392" i="1"/>
  <c r="RD393" i="1"/>
  <c r="RD394" i="1"/>
  <c r="RD395" i="1"/>
  <c r="RD396" i="1"/>
  <c r="RD397" i="1"/>
  <c r="RD398" i="1"/>
  <c r="RD399" i="1"/>
  <c r="RD400" i="1"/>
  <c r="RD401" i="1"/>
  <c r="RD402" i="1"/>
  <c r="RD403" i="1"/>
  <c r="RD404" i="1"/>
  <c r="RD405" i="1"/>
  <c r="RD406" i="1"/>
  <c r="RD407" i="1"/>
  <c r="RD408" i="1"/>
  <c r="RD409" i="1"/>
  <c r="RD410" i="1"/>
  <c r="RD411" i="1"/>
  <c r="RD412" i="1"/>
  <c r="RD413" i="1"/>
  <c r="RD414" i="1"/>
  <c r="RD415" i="1"/>
  <c r="RD416" i="1"/>
  <c r="RD417" i="1"/>
  <c r="RD418" i="1"/>
  <c r="RD419" i="1"/>
  <c r="RD420" i="1"/>
  <c r="RD421" i="1"/>
  <c r="RD422" i="1"/>
  <c r="RD423" i="1"/>
  <c r="RD424" i="1"/>
  <c r="RD425" i="1"/>
  <c r="RD426" i="1"/>
  <c r="RD427" i="1"/>
  <c r="RD428" i="1"/>
  <c r="RD429" i="1"/>
  <c r="RD430" i="1"/>
  <c r="RD431" i="1"/>
  <c r="RD432" i="1"/>
  <c r="RD433" i="1"/>
  <c r="RD434" i="1"/>
  <c r="RD435" i="1"/>
  <c r="RD436" i="1"/>
  <c r="RD437" i="1"/>
  <c r="RD438" i="1"/>
  <c r="RD439" i="1"/>
  <c r="RD440" i="1"/>
  <c r="RD441" i="1"/>
  <c r="RD442" i="1"/>
  <c r="RD443" i="1"/>
  <c r="RD444" i="1"/>
  <c r="RD445" i="1"/>
  <c r="RD446" i="1"/>
  <c r="RD447" i="1"/>
  <c r="RD448" i="1"/>
  <c r="RD449" i="1"/>
  <c r="RD450" i="1"/>
  <c r="RD451" i="1"/>
  <c r="RD452" i="1"/>
  <c r="RD453" i="1"/>
  <c r="RD454" i="1"/>
  <c r="RD455" i="1"/>
  <c r="RD456" i="1"/>
  <c r="RD457" i="1"/>
  <c r="RD458" i="1"/>
  <c r="RD459" i="1"/>
  <c r="RD460" i="1"/>
  <c r="RD461" i="1"/>
  <c r="RD462" i="1"/>
  <c r="RD463" i="1"/>
  <c r="RD464" i="1"/>
  <c r="RD465" i="1"/>
  <c r="RD466" i="1"/>
  <c r="RD467" i="1"/>
  <c r="RD468" i="1"/>
  <c r="RD469" i="1"/>
  <c r="RD470" i="1"/>
  <c r="RD471" i="1"/>
  <c r="RD472" i="1"/>
  <c r="RD473" i="1"/>
  <c r="RD474" i="1"/>
  <c r="RD475" i="1"/>
  <c r="RD476" i="1"/>
  <c r="RD477" i="1"/>
  <c r="RD478" i="1"/>
  <c r="RD479" i="1"/>
  <c r="RD480" i="1"/>
  <c r="RD481" i="1"/>
  <c r="RD482" i="1"/>
  <c r="RD483" i="1"/>
  <c r="RD484" i="1"/>
  <c r="RD485" i="1"/>
  <c r="RD486" i="1"/>
  <c r="RD487" i="1"/>
  <c r="RD488" i="1"/>
  <c r="RD489" i="1"/>
  <c r="RD490" i="1"/>
  <c r="RD491" i="1"/>
  <c r="RD492" i="1"/>
  <c r="RD493" i="1"/>
  <c r="RD494" i="1"/>
  <c r="RD495" i="1"/>
  <c r="RD496" i="1"/>
  <c r="RD497" i="1"/>
  <c r="RD498" i="1"/>
  <c r="RD499" i="1"/>
  <c r="RD500" i="1"/>
  <c r="RD501" i="1"/>
  <c r="RD502" i="1"/>
  <c r="RD503" i="1"/>
  <c r="RD504" i="1"/>
  <c r="RD505" i="1"/>
  <c r="RD506" i="1"/>
  <c r="RD507" i="1"/>
  <c r="RD508" i="1"/>
  <c r="RD509" i="1"/>
  <c r="RD510" i="1"/>
  <c r="RD511" i="1"/>
  <c r="RD512" i="1"/>
  <c r="RD513" i="1"/>
  <c r="RD514" i="1"/>
  <c r="RD515" i="1"/>
  <c r="RD516" i="1"/>
  <c r="RD517" i="1"/>
  <c r="RD518" i="1"/>
  <c r="RD519" i="1"/>
  <c r="RD520" i="1"/>
  <c r="RD521" i="1"/>
  <c r="RD522" i="1"/>
  <c r="RD523" i="1"/>
  <c r="RD524" i="1"/>
  <c r="RD525" i="1"/>
  <c r="RD526" i="1"/>
  <c r="RD527" i="1"/>
  <c r="RD528" i="1"/>
  <c r="RD529" i="1"/>
  <c r="RD530" i="1"/>
  <c r="RD531" i="1"/>
  <c r="RD532" i="1"/>
  <c r="RD533" i="1"/>
  <c r="RD534" i="1"/>
  <c r="RD535" i="1"/>
  <c r="RD536" i="1"/>
  <c r="RD537" i="1"/>
  <c r="RD538" i="1"/>
  <c r="RD539" i="1"/>
  <c r="RD540" i="1"/>
  <c r="RD541" i="1"/>
  <c r="RD542" i="1"/>
  <c r="RD543" i="1"/>
  <c r="RD544" i="1"/>
  <c r="RD545" i="1"/>
  <c r="RD546" i="1"/>
  <c r="RD547" i="1"/>
  <c r="RD548" i="1"/>
  <c r="RD549" i="1"/>
  <c r="RD550" i="1"/>
  <c r="RD551" i="1"/>
  <c r="RD552" i="1"/>
  <c r="RD553" i="1"/>
  <c r="RD554" i="1"/>
  <c r="RD555" i="1"/>
  <c r="RD556" i="1"/>
  <c r="RD557" i="1"/>
  <c r="RD558" i="1"/>
  <c r="RD559" i="1"/>
  <c r="RD560" i="1"/>
  <c r="RD561" i="1"/>
  <c r="RD562" i="1"/>
  <c r="RD563" i="1"/>
  <c r="RD564" i="1"/>
  <c r="RD565" i="1"/>
  <c r="RD566" i="1"/>
  <c r="RD567" i="1"/>
  <c r="RD568" i="1"/>
  <c r="RD569" i="1"/>
  <c r="RD570" i="1"/>
  <c r="RD571" i="1"/>
  <c r="RD572" i="1"/>
  <c r="RD573" i="1"/>
  <c r="RD574" i="1"/>
  <c r="RD575" i="1"/>
  <c r="RD576" i="1"/>
  <c r="RD577" i="1"/>
  <c r="RD578" i="1"/>
  <c r="RD579" i="1"/>
  <c r="RD580" i="1"/>
  <c r="RD581" i="1"/>
  <c r="RD582" i="1"/>
  <c r="RD583" i="1"/>
  <c r="RD584" i="1"/>
  <c r="RD585" i="1"/>
  <c r="RD586" i="1"/>
  <c r="RD587" i="1"/>
  <c r="RD588" i="1"/>
  <c r="RD589" i="1"/>
  <c r="RD590" i="1"/>
  <c r="RD591" i="1"/>
  <c r="RD592" i="1"/>
  <c r="RD593" i="1"/>
  <c r="RD594" i="1"/>
  <c r="RD595" i="1"/>
  <c r="RD596" i="1"/>
  <c r="RD597" i="1"/>
  <c r="RD598" i="1"/>
  <c r="RD599" i="1"/>
  <c r="RD600" i="1"/>
  <c r="RD601" i="1"/>
  <c r="RD602" i="1"/>
  <c r="RD603" i="1"/>
  <c r="RD604" i="1"/>
  <c r="RD605" i="1"/>
  <c r="RD606" i="1"/>
  <c r="RD607" i="1"/>
  <c r="RD608" i="1"/>
  <c r="RD609" i="1"/>
  <c r="RD610" i="1"/>
  <c r="RD611" i="1"/>
  <c r="RD612" i="1"/>
  <c r="RD613" i="1"/>
  <c r="RD614" i="1"/>
  <c r="RD615" i="1"/>
  <c r="RD616" i="1"/>
  <c r="RD617" i="1"/>
  <c r="RD618" i="1"/>
  <c r="RD619" i="1"/>
  <c r="RD620" i="1"/>
  <c r="RD621" i="1"/>
  <c r="RD622" i="1"/>
  <c r="RD623" i="1"/>
  <c r="RD624" i="1"/>
  <c r="RD625" i="1"/>
  <c r="RD626" i="1"/>
  <c r="RD627" i="1"/>
  <c r="RD628" i="1"/>
  <c r="RD629" i="1"/>
  <c r="RD630" i="1"/>
  <c r="RD631" i="1"/>
  <c r="RD632" i="1"/>
  <c r="RD633" i="1"/>
  <c r="RD634" i="1"/>
  <c r="RD635" i="1"/>
  <c r="RD636" i="1"/>
  <c r="RD637" i="1"/>
  <c r="RD638" i="1"/>
  <c r="RD639" i="1"/>
  <c r="RD640" i="1"/>
  <c r="RD641" i="1"/>
  <c r="RD642" i="1"/>
  <c r="RD643" i="1"/>
  <c r="RD644" i="1"/>
  <c r="RD645" i="1"/>
  <c r="RD646" i="1"/>
  <c r="RD647" i="1"/>
  <c r="RD648" i="1"/>
  <c r="RD649" i="1"/>
  <c r="RD650" i="1"/>
  <c r="RD651" i="1"/>
  <c r="RD652" i="1"/>
  <c r="RD653" i="1"/>
  <c r="RD654" i="1"/>
  <c r="RD655" i="1"/>
  <c r="RD656" i="1"/>
  <c r="RD657" i="1"/>
  <c r="RD658" i="1"/>
  <c r="RD659" i="1"/>
  <c r="RD660" i="1"/>
  <c r="RD661" i="1"/>
  <c r="RD662" i="1"/>
  <c r="RD663" i="1"/>
  <c r="RD664" i="1"/>
  <c r="RD665" i="1"/>
  <c r="RD666" i="1"/>
  <c r="RD667" i="1"/>
  <c r="RD668" i="1"/>
  <c r="RD669" i="1"/>
  <c r="RD670" i="1"/>
  <c r="RD671" i="1"/>
  <c r="RD672" i="1"/>
  <c r="RD673" i="1"/>
  <c r="RD674" i="1"/>
  <c r="RD675" i="1"/>
  <c r="RD676" i="1"/>
  <c r="RD677" i="1"/>
  <c r="RD678" i="1"/>
  <c r="RD679" i="1"/>
  <c r="RD680" i="1"/>
  <c r="RD681" i="1"/>
  <c r="RD682" i="1"/>
  <c r="RD683" i="1"/>
  <c r="RD684" i="1"/>
  <c r="RD685" i="1"/>
  <c r="RD686" i="1"/>
  <c r="RD687" i="1"/>
  <c r="RD688" i="1"/>
  <c r="RD689" i="1"/>
  <c r="RD690" i="1"/>
  <c r="RD691" i="1"/>
  <c r="RD692" i="1"/>
  <c r="RD693" i="1"/>
  <c r="RD694" i="1"/>
  <c r="RD695" i="1"/>
  <c r="RD696" i="1"/>
  <c r="RD697" i="1"/>
  <c r="RD698" i="1"/>
  <c r="RD699" i="1"/>
  <c r="RD700" i="1"/>
  <c r="RD701" i="1"/>
  <c r="RD702" i="1"/>
  <c r="RD703" i="1"/>
  <c r="RD704" i="1"/>
  <c r="RD705" i="1"/>
  <c r="RD706" i="1"/>
  <c r="RD707" i="1"/>
  <c r="RD708" i="1"/>
  <c r="RD709" i="1"/>
  <c r="RD710" i="1"/>
  <c r="RD711" i="1"/>
  <c r="RD712" i="1"/>
  <c r="RD713" i="1"/>
  <c r="RD714" i="1"/>
  <c r="RD715" i="1"/>
  <c r="RD716" i="1"/>
  <c r="RD717" i="1"/>
  <c r="RD718" i="1"/>
  <c r="RD719" i="1"/>
  <c r="RD720" i="1"/>
  <c r="RD721" i="1"/>
  <c r="RD722" i="1"/>
  <c r="RD723" i="1"/>
  <c r="RD724" i="1"/>
  <c r="RD725" i="1"/>
  <c r="RD726" i="1"/>
  <c r="RD727" i="1"/>
  <c r="RD728" i="1"/>
  <c r="RD729" i="1"/>
  <c r="RD730" i="1"/>
  <c r="RD731" i="1"/>
  <c r="RD732" i="1"/>
  <c r="RD733" i="1"/>
  <c r="RD734" i="1"/>
  <c r="RD735" i="1"/>
  <c r="RD736" i="1"/>
  <c r="RD737" i="1"/>
  <c r="RD738" i="1"/>
  <c r="RD739" i="1"/>
  <c r="RD740" i="1"/>
  <c r="RD741" i="1"/>
  <c r="RD742" i="1"/>
  <c r="RD743" i="1"/>
  <c r="RD744" i="1"/>
  <c r="RD745" i="1"/>
  <c r="RD746" i="1"/>
  <c r="RD747" i="1"/>
  <c r="RD748" i="1"/>
  <c r="RD749" i="1"/>
  <c r="RD750" i="1"/>
  <c r="RD751" i="1"/>
  <c r="RD752" i="1"/>
  <c r="RD753" i="1"/>
  <c r="RD754" i="1"/>
  <c r="RD755" i="1"/>
  <c r="RD756" i="1"/>
  <c r="RD757" i="1"/>
  <c r="RD758" i="1"/>
  <c r="RD759" i="1"/>
  <c r="RD760" i="1"/>
  <c r="RD761" i="1"/>
  <c r="RD762" i="1"/>
  <c r="RD763" i="1"/>
  <c r="RD764" i="1"/>
  <c r="RD765" i="1"/>
  <c r="RD766" i="1"/>
  <c r="RD767" i="1"/>
  <c r="RD768" i="1"/>
  <c r="RD769" i="1"/>
  <c r="RD770" i="1"/>
  <c r="RD771" i="1"/>
  <c r="RD772" i="1"/>
  <c r="RD773" i="1"/>
  <c r="RD774" i="1"/>
  <c r="RD775" i="1"/>
  <c r="RD776" i="1"/>
  <c r="RD777" i="1"/>
  <c r="RD778" i="1"/>
  <c r="RD779" i="1"/>
  <c r="RD780" i="1"/>
  <c r="RD781" i="1"/>
  <c r="RD782" i="1"/>
  <c r="RD783" i="1"/>
  <c r="RD784" i="1"/>
  <c r="RD785" i="1"/>
  <c r="RD786" i="1"/>
  <c r="RD787" i="1"/>
  <c r="RD788" i="1"/>
  <c r="RD789" i="1"/>
  <c r="RD790" i="1"/>
  <c r="RD791" i="1"/>
  <c r="RD792" i="1"/>
  <c r="RD793" i="1"/>
  <c r="RD794" i="1"/>
  <c r="RD795" i="1"/>
  <c r="RD796" i="1"/>
  <c r="RD797" i="1"/>
  <c r="RD798" i="1"/>
  <c r="RD799" i="1"/>
  <c r="RD800" i="1"/>
  <c r="RD801" i="1"/>
  <c r="RD802" i="1"/>
  <c r="RD803" i="1"/>
  <c r="RD804" i="1"/>
  <c r="RD805" i="1"/>
  <c r="RD806" i="1"/>
  <c r="RD807" i="1"/>
  <c r="RD808" i="1"/>
  <c r="RD809" i="1"/>
  <c r="RD810" i="1"/>
  <c r="RD811" i="1"/>
  <c r="RD812" i="1"/>
  <c r="RD813" i="1"/>
  <c r="RD814" i="1"/>
  <c r="RD815" i="1"/>
  <c r="RD816" i="1"/>
  <c r="RD817" i="1"/>
  <c r="RD818" i="1"/>
  <c r="RD819" i="1"/>
  <c r="RD820" i="1"/>
  <c r="RD821" i="1"/>
  <c r="RD822" i="1"/>
  <c r="RD823" i="1"/>
  <c r="RD824" i="1"/>
  <c r="RD825" i="1"/>
  <c r="RD826" i="1"/>
  <c r="RD827" i="1"/>
  <c r="RD828" i="1"/>
  <c r="RD829" i="1"/>
  <c r="RD830" i="1"/>
  <c r="RD831" i="1"/>
  <c r="RD832" i="1"/>
  <c r="RD833" i="1"/>
  <c r="RD834" i="1"/>
  <c r="RD835" i="1"/>
  <c r="RD836" i="1"/>
  <c r="RD837" i="1"/>
  <c r="RD838" i="1"/>
  <c r="RD839" i="1"/>
  <c r="RD840" i="1"/>
  <c r="RD841" i="1"/>
  <c r="RD842" i="1"/>
  <c r="RD843" i="1"/>
  <c r="RD844" i="1"/>
  <c r="RD845" i="1"/>
  <c r="RD846" i="1"/>
  <c r="RD847" i="1"/>
  <c r="RD848" i="1"/>
  <c r="RD849" i="1"/>
  <c r="RD850" i="1"/>
  <c r="RD851" i="1"/>
  <c r="RD852" i="1"/>
  <c r="RD853" i="1"/>
  <c r="RD854" i="1"/>
  <c r="RD855" i="1"/>
  <c r="RD856" i="1"/>
  <c r="RD857" i="1"/>
  <c r="RD858" i="1"/>
  <c r="RD859" i="1"/>
  <c r="RD860" i="1"/>
  <c r="RD861" i="1"/>
  <c r="RD862" i="1"/>
  <c r="RD863" i="1"/>
  <c r="RD864" i="1"/>
  <c r="RD865" i="1"/>
  <c r="RD866" i="1"/>
  <c r="RD867" i="1"/>
  <c r="RD868" i="1"/>
  <c r="RD869" i="1"/>
  <c r="RD870" i="1"/>
  <c r="RD871" i="1"/>
  <c r="RD872" i="1"/>
  <c r="RD873" i="1"/>
  <c r="RD874" i="1"/>
  <c r="RD875" i="1"/>
  <c r="RD876" i="1"/>
  <c r="RD877" i="1"/>
  <c r="RD878" i="1"/>
  <c r="RD879" i="1"/>
  <c r="RD880" i="1"/>
  <c r="RD881" i="1"/>
  <c r="RD882" i="1"/>
  <c r="RD883" i="1"/>
  <c r="RD884" i="1"/>
  <c r="RD885" i="1"/>
  <c r="RD886" i="1"/>
  <c r="RD887" i="1"/>
  <c r="RD888" i="1"/>
  <c r="RD889" i="1"/>
  <c r="RD890" i="1"/>
  <c r="RD891" i="1"/>
  <c r="RD892" i="1"/>
  <c r="RD893" i="1"/>
  <c r="RD894" i="1"/>
  <c r="RD895" i="1"/>
  <c r="RD896" i="1"/>
  <c r="RD897" i="1"/>
  <c r="RD898" i="1"/>
  <c r="RD899" i="1"/>
  <c r="RD900" i="1"/>
  <c r="RD901" i="1"/>
  <c r="RD902" i="1"/>
  <c r="RD903" i="1"/>
  <c r="RD904" i="1"/>
  <c r="RD905" i="1"/>
  <c r="RD906" i="1"/>
  <c r="RD907" i="1"/>
  <c r="RD908" i="1"/>
  <c r="RD909" i="1"/>
  <c r="RD910" i="1"/>
  <c r="RD911" i="1"/>
  <c r="RD912" i="1"/>
  <c r="RD913" i="1"/>
  <c r="RD914" i="1"/>
  <c r="RD915" i="1"/>
  <c r="RD916" i="1"/>
  <c r="RD917" i="1"/>
  <c r="RD3" i="1"/>
  <c r="RC4" i="1"/>
  <c r="RC5" i="1"/>
  <c r="RC6" i="1"/>
  <c r="RC7" i="1"/>
  <c r="RC8" i="1"/>
  <c r="RC9" i="1"/>
  <c r="RC10" i="1"/>
  <c r="RC11" i="1"/>
  <c r="RC12" i="1"/>
  <c r="RC13" i="1"/>
  <c r="RC14" i="1"/>
  <c r="RC15" i="1"/>
  <c r="RC16" i="1"/>
  <c r="RC17" i="1"/>
  <c r="RC18" i="1"/>
  <c r="RC19" i="1"/>
  <c r="RC20" i="1"/>
  <c r="RC21" i="1"/>
  <c r="RC22" i="1"/>
  <c r="RC23" i="1"/>
  <c r="RC24" i="1"/>
  <c r="RC25" i="1"/>
  <c r="RC26" i="1"/>
  <c r="RC27" i="1"/>
  <c r="RC28" i="1"/>
  <c r="RC29" i="1"/>
  <c r="RC30" i="1"/>
  <c r="RC31" i="1"/>
  <c r="RC32" i="1"/>
  <c r="RC33" i="1"/>
  <c r="RC34" i="1"/>
  <c r="RC35" i="1"/>
  <c r="RC36" i="1"/>
  <c r="RC37" i="1"/>
  <c r="RC38" i="1"/>
  <c r="RC39" i="1"/>
  <c r="RC40" i="1"/>
  <c r="RC41" i="1"/>
  <c r="RC42" i="1"/>
  <c r="RC43" i="1"/>
  <c r="RC44" i="1"/>
  <c r="RC45" i="1"/>
  <c r="RC46" i="1"/>
  <c r="RC47" i="1"/>
  <c r="RC48" i="1"/>
  <c r="RC49" i="1"/>
  <c r="RC50" i="1"/>
  <c r="RC51" i="1"/>
  <c r="RC52" i="1"/>
  <c r="RC53" i="1"/>
  <c r="RC54" i="1"/>
  <c r="RC55" i="1"/>
  <c r="RC56" i="1"/>
  <c r="RC57" i="1"/>
  <c r="RC58" i="1"/>
  <c r="RC59" i="1"/>
  <c r="RC60" i="1"/>
  <c r="RC61" i="1"/>
  <c r="RC62" i="1"/>
  <c r="RC63" i="1"/>
  <c r="RC64" i="1"/>
  <c r="RC65" i="1"/>
  <c r="RC66" i="1"/>
  <c r="RC67" i="1"/>
  <c r="RC68" i="1"/>
  <c r="RC69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120" i="1"/>
  <c r="RC121" i="1"/>
  <c r="RC122" i="1"/>
  <c r="RC123" i="1"/>
  <c r="RC124" i="1"/>
  <c r="RC125" i="1"/>
  <c r="RC126" i="1"/>
  <c r="RC127" i="1"/>
  <c r="RC128" i="1"/>
  <c r="RC129" i="1"/>
  <c r="RC130" i="1"/>
  <c r="RC131" i="1"/>
  <c r="RC132" i="1"/>
  <c r="RC133" i="1"/>
  <c r="RC134" i="1"/>
  <c r="RC135" i="1"/>
  <c r="RC136" i="1"/>
  <c r="RC137" i="1"/>
  <c r="RC138" i="1"/>
  <c r="RC139" i="1"/>
  <c r="RC140" i="1"/>
  <c r="RC141" i="1"/>
  <c r="RC142" i="1"/>
  <c r="RC143" i="1"/>
  <c r="RC144" i="1"/>
  <c r="RC145" i="1"/>
  <c r="RC146" i="1"/>
  <c r="RC147" i="1"/>
  <c r="RC148" i="1"/>
  <c r="RC149" i="1"/>
  <c r="RC150" i="1"/>
  <c r="RC151" i="1"/>
  <c r="RC152" i="1"/>
  <c r="RC153" i="1"/>
  <c r="RC154" i="1"/>
  <c r="RC155" i="1"/>
  <c r="RC156" i="1"/>
  <c r="RC157" i="1"/>
  <c r="RC158" i="1"/>
  <c r="RC159" i="1"/>
  <c r="RC160" i="1"/>
  <c r="RC161" i="1"/>
  <c r="RC162" i="1"/>
  <c r="RC163" i="1"/>
  <c r="RC164" i="1"/>
  <c r="RC165" i="1"/>
  <c r="RC166" i="1"/>
  <c r="RC167" i="1"/>
  <c r="RC168" i="1"/>
  <c r="RC169" i="1"/>
  <c r="RC170" i="1"/>
  <c r="RC171" i="1"/>
  <c r="RC172" i="1"/>
  <c r="RC173" i="1"/>
  <c r="RC174" i="1"/>
  <c r="RC175" i="1"/>
  <c r="RC176" i="1"/>
  <c r="RC177" i="1"/>
  <c r="RC178" i="1"/>
  <c r="RC179" i="1"/>
  <c r="RC180" i="1"/>
  <c r="RC181" i="1"/>
  <c r="RC182" i="1"/>
  <c r="RC183" i="1"/>
  <c r="RC184" i="1"/>
  <c r="RC185" i="1"/>
  <c r="RC186" i="1"/>
  <c r="RC187" i="1"/>
  <c r="RC188" i="1"/>
  <c r="RC189" i="1"/>
  <c r="RC190" i="1"/>
  <c r="RC191" i="1"/>
  <c r="RC192" i="1"/>
  <c r="RC193" i="1"/>
  <c r="RC194" i="1"/>
  <c r="RC195" i="1"/>
  <c r="RC196" i="1"/>
  <c r="RC197" i="1"/>
  <c r="RC198" i="1"/>
  <c r="RC199" i="1"/>
  <c r="RC200" i="1"/>
  <c r="RC201" i="1"/>
  <c r="RC202" i="1"/>
  <c r="RC203" i="1"/>
  <c r="RC204" i="1"/>
  <c r="RC205" i="1"/>
  <c r="RC206" i="1"/>
  <c r="RC207" i="1"/>
  <c r="RC208" i="1"/>
  <c r="RC209" i="1"/>
  <c r="RC210" i="1"/>
  <c r="RC211" i="1"/>
  <c r="RC212" i="1"/>
  <c r="RC213" i="1"/>
  <c r="RC214" i="1"/>
  <c r="RC215" i="1"/>
  <c r="RC216" i="1"/>
  <c r="RC217" i="1"/>
  <c r="RC218" i="1"/>
  <c r="RC219" i="1"/>
  <c r="RC220" i="1"/>
  <c r="RC221" i="1"/>
  <c r="RC222" i="1"/>
  <c r="RC223" i="1"/>
  <c r="RC224" i="1"/>
  <c r="RC225" i="1"/>
  <c r="RC226" i="1"/>
  <c r="RC227" i="1"/>
  <c r="RC228" i="1"/>
  <c r="RC229" i="1"/>
  <c r="RC230" i="1"/>
  <c r="RC231" i="1"/>
  <c r="RC232" i="1"/>
  <c r="RC233" i="1"/>
  <c r="RC234" i="1"/>
  <c r="RC235" i="1"/>
  <c r="RC236" i="1"/>
  <c r="RC237" i="1"/>
  <c r="RC238" i="1"/>
  <c r="RC239" i="1"/>
  <c r="RC240" i="1"/>
  <c r="RC241" i="1"/>
  <c r="RC242" i="1"/>
  <c r="RC243" i="1"/>
  <c r="RC244" i="1"/>
  <c r="RC245" i="1"/>
  <c r="RC246" i="1"/>
  <c r="RC247" i="1"/>
  <c r="RC248" i="1"/>
  <c r="RC249" i="1"/>
  <c r="RC250" i="1"/>
  <c r="RC251" i="1"/>
  <c r="RC252" i="1"/>
  <c r="RC253" i="1"/>
  <c r="RC254" i="1"/>
  <c r="RC255" i="1"/>
  <c r="RC256" i="1"/>
  <c r="RC257" i="1"/>
  <c r="RC258" i="1"/>
  <c r="RC259" i="1"/>
  <c r="RC260" i="1"/>
  <c r="RC261" i="1"/>
  <c r="RC262" i="1"/>
  <c r="RC263" i="1"/>
  <c r="RC264" i="1"/>
  <c r="RC265" i="1"/>
  <c r="RC266" i="1"/>
  <c r="RC267" i="1"/>
  <c r="RC268" i="1"/>
  <c r="RC269" i="1"/>
  <c r="RC270" i="1"/>
  <c r="RC271" i="1"/>
  <c r="RC272" i="1"/>
  <c r="RC273" i="1"/>
  <c r="RC274" i="1"/>
  <c r="RC275" i="1"/>
  <c r="RC276" i="1"/>
  <c r="RC277" i="1"/>
  <c r="RC278" i="1"/>
  <c r="RC279" i="1"/>
  <c r="RC280" i="1"/>
  <c r="RC281" i="1"/>
  <c r="RC282" i="1"/>
  <c r="RC283" i="1"/>
  <c r="RC284" i="1"/>
  <c r="RC285" i="1"/>
  <c r="RC286" i="1"/>
  <c r="RC287" i="1"/>
  <c r="RC288" i="1"/>
  <c r="RC289" i="1"/>
  <c r="RC290" i="1"/>
  <c r="RC291" i="1"/>
  <c r="RC292" i="1"/>
  <c r="RC293" i="1"/>
  <c r="RC294" i="1"/>
  <c r="RC295" i="1"/>
  <c r="RC296" i="1"/>
  <c r="RC297" i="1"/>
  <c r="RC298" i="1"/>
  <c r="RC299" i="1"/>
  <c r="RC300" i="1"/>
  <c r="RC301" i="1"/>
  <c r="RC302" i="1"/>
  <c r="RC303" i="1"/>
  <c r="RC304" i="1"/>
  <c r="RC305" i="1"/>
  <c r="RC306" i="1"/>
  <c r="RC307" i="1"/>
  <c r="RC308" i="1"/>
  <c r="RC309" i="1"/>
  <c r="RC310" i="1"/>
  <c r="RC311" i="1"/>
  <c r="RC312" i="1"/>
  <c r="RC313" i="1"/>
  <c r="RC314" i="1"/>
  <c r="RC315" i="1"/>
  <c r="RC316" i="1"/>
  <c r="RC317" i="1"/>
  <c r="RC318" i="1"/>
  <c r="RC319" i="1"/>
  <c r="RC320" i="1"/>
  <c r="RC321" i="1"/>
  <c r="RC322" i="1"/>
  <c r="RC323" i="1"/>
  <c r="RC324" i="1"/>
  <c r="RC325" i="1"/>
  <c r="RC326" i="1"/>
  <c r="RC327" i="1"/>
  <c r="RC328" i="1"/>
  <c r="RC329" i="1"/>
  <c r="RC330" i="1"/>
  <c r="RC331" i="1"/>
  <c r="RC332" i="1"/>
  <c r="RC333" i="1"/>
  <c r="RC334" i="1"/>
  <c r="RC335" i="1"/>
  <c r="RC336" i="1"/>
  <c r="RC337" i="1"/>
  <c r="RC338" i="1"/>
  <c r="RC339" i="1"/>
  <c r="RC340" i="1"/>
  <c r="RC341" i="1"/>
  <c r="RC342" i="1"/>
  <c r="RC343" i="1"/>
  <c r="RC344" i="1"/>
  <c r="RC345" i="1"/>
  <c r="RC346" i="1"/>
  <c r="RC347" i="1"/>
  <c r="RC348" i="1"/>
  <c r="RC349" i="1"/>
  <c r="RC350" i="1"/>
  <c r="RC351" i="1"/>
  <c r="RC352" i="1"/>
  <c r="RC353" i="1"/>
  <c r="RC354" i="1"/>
  <c r="RC355" i="1"/>
  <c r="RC356" i="1"/>
  <c r="RC357" i="1"/>
  <c r="RC358" i="1"/>
  <c r="RC359" i="1"/>
  <c r="RC360" i="1"/>
  <c r="RC361" i="1"/>
  <c r="RC362" i="1"/>
  <c r="RC363" i="1"/>
  <c r="RC364" i="1"/>
  <c r="RC365" i="1"/>
  <c r="RC366" i="1"/>
  <c r="RC367" i="1"/>
  <c r="RC368" i="1"/>
  <c r="RC369" i="1"/>
  <c r="RC370" i="1"/>
  <c r="RC371" i="1"/>
  <c r="RC372" i="1"/>
  <c r="RC373" i="1"/>
  <c r="RC374" i="1"/>
  <c r="RC375" i="1"/>
  <c r="RC376" i="1"/>
  <c r="RC377" i="1"/>
  <c r="RC378" i="1"/>
  <c r="RC379" i="1"/>
  <c r="RC380" i="1"/>
  <c r="RC381" i="1"/>
  <c r="RC382" i="1"/>
  <c r="RC383" i="1"/>
  <c r="RC384" i="1"/>
  <c r="RC385" i="1"/>
  <c r="RC386" i="1"/>
  <c r="RC387" i="1"/>
  <c r="RC388" i="1"/>
  <c r="RC389" i="1"/>
  <c r="RC390" i="1"/>
  <c r="RC391" i="1"/>
  <c r="RC392" i="1"/>
  <c r="RC393" i="1"/>
  <c r="RC394" i="1"/>
  <c r="RC395" i="1"/>
  <c r="RC396" i="1"/>
  <c r="RC397" i="1"/>
  <c r="RC398" i="1"/>
  <c r="RC399" i="1"/>
  <c r="RC400" i="1"/>
  <c r="RC401" i="1"/>
  <c r="RC402" i="1"/>
  <c r="RC403" i="1"/>
  <c r="RC404" i="1"/>
  <c r="RC405" i="1"/>
  <c r="RC406" i="1"/>
  <c r="RC407" i="1"/>
  <c r="RC408" i="1"/>
  <c r="RC409" i="1"/>
  <c r="RC410" i="1"/>
  <c r="RC411" i="1"/>
  <c r="RC412" i="1"/>
  <c r="RC413" i="1"/>
  <c r="RC414" i="1"/>
  <c r="RC415" i="1"/>
  <c r="RC416" i="1"/>
  <c r="RC417" i="1"/>
  <c r="RC418" i="1"/>
  <c r="RC419" i="1"/>
  <c r="RC420" i="1"/>
  <c r="RC421" i="1"/>
  <c r="RC422" i="1"/>
  <c r="RC423" i="1"/>
  <c r="RC424" i="1"/>
  <c r="RC425" i="1"/>
  <c r="RC426" i="1"/>
  <c r="RC427" i="1"/>
  <c r="RC428" i="1"/>
  <c r="RC429" i="1"/>
  <c r="RC430" i="1"/>
  <c r="RC431" i="1"/>
  <c r="RC432" i="1"/>
  <c r="RC433" i="1"/>
  <c r="RC434" i="1"/>
  <c r="RC435" i="1"/>
  <c r="RC436" i="1"/>
  <c r="RC437" i="1"/>
  <c r="RC438" i="1"/>
  <c r="RC439" i="1"/>
  <c r="RC440" i="1"/>
  <c r="RC441" i="1"/>
  <c r="RC442" i="1"/>
  <c r="RC443" i="1"/>
  <c r="RC444" i="1"/>
  <c r="RC445" i="1"/>
  <c r="RC446" i="1"/>
  <c r="RC447" i="1"/>
  <c r="RC448" i="1"/>
  <c r="RC449" i="1"/>
  <c r="RC450" i="1"/>
  <c r="RC451" i="1"/>
  <c r="RC452" i="1"/>
  <c r="RC453" i="1"/>
  <c r="RC454" i="1"/>
  <c r="RC455" i="1"/>
  <c r="RC456" i="1"/>
  <c r="RC457" i="1"/>
  <c r="RC458" i="1"/>
  <c r="RC459" i="1"/>
  <c r="RC460" i="1"/>
  <c r="RC461" i="1"/>
  <c r="RC462" i="1"/>
  <c r="RC463" i="1"/>
  <c r="RC464" i="1"/>
  <c r="RC465" i="1"/>
  <c r="RC466" i="1"/>
  <c r="RC467" i="1"/>
  <c r="RC468" i="1"/>
  <c r="RC469" i="1"/>
  <c r="RC470" i="1"/>
  <c r="RC471" i="1"/>
  <c r="RC472" i="1"/>
  <c r="RC473" i="1"/>
  <c r="RC474" i="1"/>
  <c r="RC475" i="1"/>
  <c r="RC476" i="1"/>
  <c r="RC477" i="1"/>
  <c r="RC478" i="1"/>
  <c r="RC479" i="1"/>
  <c r="RC480" i="1"/>
  <c r="RC481" i="1"/>
  <c r="RC482" i="1"/>
  <c r="RC483" i="1"/>
  <c r="RC484" i="1"/>
  <c r="RC485" i="1"/>
  <c r="RC486" i="1"/>
  <c r="RC487" i="1"/>
  <c r="RC488" i="1"/>
  <c r="RC489" i="1"/>
  <c r="RC490" i="1"/>
  <c r="RC491" i="1"/>
  <c r="RC492" i="1"/>
  <c r="RC493" i="1"/>
  <c r="RC494" i="1"/>
  <c r="RC495" i="1"/>
  <c r="RC496" i="1"/>
  <c r="RC497" i="1"/>
  <c r="RC498" i="1"/>
  <c r="RC499" i="1"/>
  <c r="RC500" i="1"/>
  <c r="RC501" i="1"/>
  <c r="RC502" i="1"/>
  <c r="RC503" i="1"/>
  <c r="RC504" i="1"/>
  <c r="RC505" i="1"/>
  <c r="RC506" i="1"/>
  <c r="RC507" i="1"/>
  <c r="RC508" i="1"/>
  <c r="RC509" i="1"/>
  <c r="RC510" i="1"/>
  <c r="RC511" i="1"/>
  <c r="RC512" i="1"/>
  <c r="RC513" i="1"/>
  <c r="RC514" i="1"/>
  <c r="RC515" i="1"/>
  <c r="RC516" i="1"/>
  <c r="RC517" i="1"/>
  <c r="RC518" i="1"/>
  <c r="RC519" i="1"/>
  <c r="RC520" i="1"/>
  <c r="RC521" i="1"/>
  <c r="RC522" i="1"/>
  <c r="RC523" i="1"/>
  <c r="RC524" i="1"/>
  <c r="RC525" i="1"/>
  <c r="RC526" i="1"/>
  <c r="RC527" i="1"/>
  <c r="RC528" i="1"/>
  <c r="RC529" i="1"/>
  <c r="RC530" i="1"/>
  <c r="RC531" i="1"/>
  <c r="RC532" i="1"/>
  <c r="RC533" i="1"/>
  <c r="RC534" i="1"/>
  <c r="RC535" i="1"/>
  <c r="RC536" i="1"/>
  <c r="RC537" i="1"/>
  <c r="RC538" i="1"/>
  <c r="RC539" i="1"/>
  <c r="RC540" i="1"/>
  <c r="RC541" i="1"/>
  <c r="RC542" i="1"/>
  <c r="RC543" i="1"/>
  <c r="RC544" i="1"/>
  <c r="RC545" i="1"/>
  <c r="RC546" i="1"/>
  <c r="RC547" i="1"/>
  <c r="RC548" i="1"/>
  <c r="RC549" i="1"/>
  <c r="RC550" i="1"/>
  <c r="RC551" i="1"/>
  <c r="RC552" i="1"/>
  <c r="RC553" i="1"/>
  <c r="RC554" i="1"/>
  <c r="RC555" i="1"/>
  <c r="RC556" i="1"/>
  <c r="RC557" i="1"/>
  <c r="RC558" i="1"/>
  <c r="RC559" i="1"/>
  <c r="RC560" i="1"/>
  <c r="RC561" i="1"/>
  <c r="RC562" i="1"/>
  <c r="RC563" i="1"/>
  <c r="RC564" i="1"/>
  <c r="RC565" i="1"/>
  <c r="RC566" i="1"/>
  <c r="RC567" i="1"/>
  <c r="RC568" i="1"/>
  <c r="RC569" i="1"/>
  <c r="RC570" i="1"/>
  <c r="RC571" i="1"/>
  <c r="RC572" i="1"/>
  <c r="RC573" i="1"/>
  <c r="RC574" i="1"/>
  <c r="RC575" i="1"/>
  <c r="RC576" i="1"/>
  <c r="RC577" i="1"/>
  <c r="RC578" i="1"/>
  <c r="RC579" i="1"/>
  <c r="RC580" i="1"/>
  <c r="RC581" i="1"/>
  <c r="RC582" i="1"/>
  <c r="RC583" i="1"/>
  <c r="RC584" i="1"/>
  <c r="RC585" i="1"/>
  <c r="RC586" i="1"/>
  <c r="RC587" i="1"/>
  <c r="RC588" i="1"/>
  <c r="RC589" i="1"/>
  <c r="RC590" i="1"/>
  <c r="RC591" i="1"/>
  <c r="RC592" i="1"/>
  <c r="RC593" i="1"/>
  <c r="RC594" i="1"/>
  <c r="RC595" i="1"/>
  <c r="RC596" i="1"/>
  <c r="RC597" i="1"/>
  <c r="RC598" i="1"/>
  <c r="RC599" i="1"/>
  <c r="RC600" i="1"/>
  <c r="RC601" i="1"/>
  <c r="RC602" i="1"/>
  <c r="RC603" i="1"/>
  <c r="RC604" i="1"/>
  <c r="RC605" i="1"/>
  <c r="RC606" i="1"/>
  <c r="RC607" i="1"/>
  <c r="RC608" i="1"/>
  <c r="RC609" i="1"/>
  <c r="RC610" i="1"/>
  <c r="RC611" i="1"/>
  <c r="RC612" i="1"/>
  <c r="RC613" i="1"/>
  <c r="RC614" i="1"/>
  <c r="RC615" i="1"/>
  <c r="RC616" i="1"/>
  <c r="RC617" i="1"/>
  <c r="RC618" i="1"/>
  <c r="RC619" i="1"/>
  <c r="RC620" i="1"/>
  <c r="RC621" i="1"/>
  <c r="RC622" i="1"/>
  <c r="RC623" i="1"/>
  <c r="RC624" i="1"/>
  <c r="RC625" i="1"/>
  <c r="RC626" i="1"/>
  <c r="RC627" i="1"/>
  <c r="RC628" i="1"/>
  <c r="RC629" i="1"/>
  <c r="RC630" i="1"/>
  <c r="RC631" i="1"/>
  <c r="RC632" i="1"/>
  <c r="RC633" i="1"/>
  <c r="RC634" i="1"/>
  <c r="RC635" i="1"/>
  <c r="RC636" i="1"/>
  <c r="RC637" i="1"/>
  <c r="RC638" i="1"/>
  <c r="RC639" i="1"/>
  <c r="RC640" i="1"/>
  <c r="RC641" i="1"/>
  <c r="RC642" i="1"/>
  <c r="RC643" i="1"/>
  <c r="RC644" i="1"/>
  <c r="RC645" i="1"/>
  <c r="RC646" i="1"/>
  <c r="RC647" i="1"/>
  <c r="RC648" i="1"/>
  <c r="RC649" i="1"/>
  <c r="RC650" i="1"/>
  <c r="RC651" i="1"/>
  <c r="RC652" i="1"/>
  <c r="RC653" i="1"/>
  <c r="RC654" i="1"/>
  <c r="RC655" i="1"/>
  <c r="RC656" i="1"/>
  <c r="RC657" i="1"/>
  <c r="RC658" i="1"/>
  <c r="RC659" i="1"/>
  <c r="RC660" i="1"/>
  <c r="RC661" i="1"/>
  <c r="RC662" i="1"/>
  <c r="RC663" i="1"/>
  <c r="RC664" i="1"/>
  <c r="RC665" i="1"/>
  <c r="RC666" i="1"/>
  <c r="RC667" i="1"/>
  <c r="RC668" i="1"/>
  <c r="RC669" i="1"/>
  <c r="RC670" i="1"/>
  <c r="RC671" i="1"/>
  <c r="RC672" i="1"/>
  <c r="RC673" i="1"/>
  <c r="RC674" i="1"/>
  <c r="RC675" i="1"/>
  <c r="RC676" i="1"/>
  <c r="RC677" i="1"/>
  <c r="RC678" i="1"/>
  <c r="RC679" i="1"/>
  <c r="RC680" i="1"/>
  <c r="RC681" i="1"/>
  <c r="RC682" i="1"/>
  <c r="RC683" i="1"/>
  <c r="RC684" i="1"/>
  <c r="RC685" i="1"/>
  <c r="RC686" i="1"/>
  <c r="RC687" i="1"/>
  <c r="RC688" i="1"/>
  <c r="RC689" i="1"/>
  <c r="RC690" i="1"/>
  <c r="RC691" i="1"/>
  <c r="RC692" i="1"/>
  <c r="RC693" i="1"/>
  <c r="RC694" i="1"/>
  <c r="RC695" i="1"/>
  <c r="RC696" i="1"/>
  <c r="RC697" i="1"/>
  <c r="RC698" i="1"/>
  <c r="RC699" i="1"/>
  <c r="RC700" i="1"/>
  <c r="RC701" i="1"/>
  <c r="RC702" i="1"/>
  <c r="RC703" i="1"/>
  <c r="RC704" i="1"/>
  <c r="RC705" i="1"/>
  <c r="RC706" i="1"/>
  <c r="RC707" i="1"/>
  <c r="RC708" i="1"/>
  <c r="RC709" i="1"/>
  <c r="RC710" i="1"/>
  <c r="RC711" i="1"/>
  <c r="RC712" i="1"/>
  <c r="RC713" i="1"/>
  <c r="RC714" i="1"/>
  <c r="RC715" i="1"/>
  <c r="RC716" i="1"/>
  <c r="RC717" i="1"/>
  <c r="RC718" i="1"/>
  <c r="RC719" i="1"/>
  <c r="RC720" i="1"/>
  <c r="RC721" i="1"/>
  <c r="RC722" i="1"/>
  <c r="RC723" i="1"/>
  <c r="RC724" i="1"/>
  <c r="RC725" i="1"/>
  <c r="RC726" i="1"/>
  <c r="RC727" i="1"/>
  <c r="RC728" i="1"/>
  <c r="RC729" i="1"/>
  <c r="RC730" i="1"/>
  <c r="RC731" i="1"/>
  <c r="RC732" i="1"/>
  <c r="RC733" i="1"/>
  <c r="RC734" i="1"/>
  <c r="RC735" i="1"/>
  <c r="RC736" i="1"/>
  <c r="RC737" i="1"/>
  <c r="RC738" i="1"/>
  <c r="RC739" i="1"/>
  <c r="RC740" i="1"/>
  <c r="RC741" i="1"/>
  <c r="RC742" i="1"/>
  <c r="RC743" i="1"/>
  <c r="RC744" i="1"/>
  <c r="RC745" i="1"/>
  <c r="RC746" i="1"/>
  <c r="RC747" i="1"/>
  <c r="RC748" i="1"/>
  <c r="RC749" i="1"/>
  <c r="RC750" i="1"/>
  <c r="RC751" i="1"/>
  <c r="RC752" i="1"/>
  <c r="RC753" i="1"/>
  <c r="RC754" i="1"/>
  <c r="RC755" i="1"/>
  <c r="RC756" i="1"/>
  <c r="RC757" i="1"/>
  <c r="RC758" i="1"/>
  <c r="RC759" i="1"/>
  <c r="RC760" i="1"/>
  <c r="RC761" i="1"/>
  <c r="RC762" i="1"/>
  <c r="RC763" i="1"/>
  <c r="RC764" i="1"/>
  <c r="RC765" i="1"/>
  <c r="RC766" i="1"/>
  <c r="RC767" i="1"/>
  <c r="RC768" i="1"/>
  <c r="RC769" i="1"/>
  <c r="RC770" i="1"/>
  <c r="RC771" i="1"/>
  <c r="RC772" i="1"/>
  <c r="RC773" i="1"/>
  <c r="RC774" i="1"/>
  <c r="RC775" i="1"/>
  <c r="RC776" i="1"/>
  <c r="RC777" i="1"/>
  <c r="RC778" i="1"/>
  <c r="RC779" i="1"/>
  <c r="RC780" i="1"/>
  <c r="RC781" i="1"/>
  <c r="RC782" i="1"/>
  <c r="RC783" i="1"/>
  <c r="RC784" i="1"/>
  <c r="RC785" i="1"/>
  <c r="RC786" i="1"/>
  <c r="RC787" i="1"/>
  <c r="RC788" i="1"/>
  <c r="RC789" i="1"/>
  <c r="RC790" i="1"/>
  <c r="RC791" i="1"/>
  <c r="RC792" i="1"/>
  <c r="RC793" i="1"/>
  <c r="RC794" i="1"/>
  <c r="RC795" i="1"/>
  <c r="RC796" i="1"/>
  <c r="RC797" i="1"/>
  <c r="RC798" i="1"/>
  <c r="RC799" i="1"/>
  <c r="RC800" i="1"/>
  <c r="RC801" i="1"/>
  <c r="RC802" i="1"/>
  <c r="RC803" i="1"/>
  <c r="RC804" i="1"/>
  <c r="RC805" i="1"/>
  <c r="RC806" i="1"/>
  <c r="RC807" i="1"/>
  <c r="RC808" i="1"/>
  <c r="RC809" i="1"/>
  <c r="RC810" i="1"/>
  <c r="RC811" i="1"/>
  <c r="RC812" i="1"/>
  <c r="RC813" i="1"/>
  <c r="RC814" i="1"/>
  <c r="RC815" i="1"/>
  <c r="RC816" i="1"/>
  <c r="RC817" i="1"/>
  <c r="RC818" i="1"/>
  <c r="RC819" i="1"/>
  <c r="RC820" i="1"/>
  <c r="RC821" i="1"/>
  <c r="RC822" i="1"/>
  <c r="RC823" i="1"/>
  <c r="RC824" i="1"/>
  <c r="RC825" i="1"/>
  <c r="RC826" i="1"/>
  <c r="RC827" i="1"/>
  <c r="RC828" i="1"/>
  <c r="RC829" i="1"/>
  <c r="RC830" i="1"/>
  <c r="RC831" i="1"/>
  <c r="RC832" i="1"/>
  <c r="RC833" i="1"/>
  <c r="RC834" i="1"/>
  <c r="RC835" i="1"/>
  <c r="RC836" i="1"/>
  <c r="RC837" i="1"/>
  <c r="RC838" i="1"/>
  <c r="RC839" i="1"/>
  <c r="RC840" i="1"/>
  <c r="RC841" i="1"/>
  <c r="RC842" i="1"/>
  <c r="RC843" i="1"/>
  <c r="RC844" i="1"/>
  <c r="RC845" i="1"/>
  <c r="RC846" i="1"/>
  <c r="RC847" i="1"/>
  <c r="RC848" i="1"/>
  <c r="RC849" i="1"/>
  <c r="RC850" i="1"/>
  <c r="RC851" i="1"/>
  <c r="RC852" i="1"/>
  <c r="RC853" i="1"/>
  <c r="RC854" i="1"/>
  <c r="RC855" i="1"/>
  <c r="RC856" i="1"/>
  <c r="RC857" i="1"/>
  <c r="RC858" i="1"/>
  <c r="RC859" i="1"/>
  <c r="RC860" i="1"/>
  <c r="RC861" i="1"/>
  <c r="RC862" i="1"/>
  <c r="RC863" i="1"/>
  <c r="RC864" i="1"/>
  <c r="RC865" i="1"/>
  <c r="RC866" i="1"/>
  <c r="RC867" i="1"/>
  <c r="RC868" i="1"/>
  <c r="RC869" i="1"/>
  <c r="RC870" i="1"/>
  <c r="RC871" i="1"/>
  <c r="RC872" i="1"/>
  <c r="RC873" i="1"/>
  <c r="RC874" i="1"/>
  <c r="RC875" i="1"/>
  <c r="RC876" i="1"/>
  <c r="RC877" i="1"/>
  <c r="RC878" i="1"/>
  <c r="RC879" i="1"/>
  <c r="RC880" i="1"/>
  <c r="RC881" i="1"/>
  <c r="RC882" i="1"/>
  <c r="RC883" i="1"/>
  <c r="RC884" i="1"/>
  <c r="RC885" i="1"/>
  <c r="RC886" i="1"/>
  <c r="RC887" i="1"/>
  <c r="RC888" i="1"/>
  <c r="RC889" i="1"/>
  <c r="RC890" i="1"/>
  <c r="RC891" i="1"/>
  <c r="RC892" i="1"/>
  <c r="RC893" i="1"/>
  <c r="RC894" i="1"/>
  <c r="RC895" i="1"/>
  <c r="RC896" i="1"/>
  <c r="RC897" i="1"/>
  <c r="RC898" i="1"/>
  <c r="RC899" i="1"/>
  <c r="RC900" i="1"/>
  <c r="RC901" i="1"/>
  <c r="RC902" i="1"/>
  <c r="RC903" i="1"/>
  <c r="RC904" i="1"/>
  <c r="RC905" i="1"/>
  <c r="RC906" i="1"/>
  <c r="RC907" i="1"/>
  <c r="RC908" i="1"/>
  <c r="RC909" i="1"/>
  <c r="RC910" i="1"/>
  <c r="RC911" i="1"/>
  <c r="RC912" i="1"/>
  <c r="RC913" i="1"/>
  <c r="RC914" i="1"/>
  <c r="RC915" i="1"/>
  <c r="RC916" i="1"/>
  <c r="RC917" i="1"/>
  <c r="RC3" i="1"/>
</calcChain>
</file>

<file path=xl/sharedStrings.xml><?xml version="1.0" encoding="utf-8"?>
<sst xmlns="http://schemas.openxmlformats.org/spreadsheetml/2006/main" count="28606" uniqueCount="1872">
  <si>
    <t>Name</t>
  </si>
  <si>
    <t>College Roll No</t>
  </si>
  <si>
    <t>Sem</t>
  </si>
  <si>
    <t>DSC Cost Accounting</t>
  </si>
  <si>
    <t>DSC International Business</t>
  </si>
  <si>
    <t>DSE Investment Management</t>
  </si>
  <si>
    <t>AEC-Hindi B</t>
  </si>
  <si>
    <t>DSC Business Statistics</t>
  </si>
  <si>
    <t>VAC-Vedic Mathematics-II</t>
  </si>
  <si>
    <t>VAC-The Art of Being Happy</t>
  </si>
  <si>
    <t>SEC-Communication in Everyday Life</t>
  </si>
  <si>
    <t>DSE Sustainable Marketing</t>
  </si>
  <si>
    <t>SEC-Innovation and Entrepreneurship</t>
  </si>
  <si>
    <t>AEC-EVS-II</t>
  </si>
  <si>
    <t>SEC-Personal Financial Planning</t>
  </si>
  <si>
    <t>SEC-Sustainable Ecotourism and Entrepreneurship</t>
  </si>
  <si>
    <t>GE Yoga and Stress Management</t>
  </si>
  <si>
    <t>SEC-Essentials of Python</t>
  </si>
  <si>
    <t>VAC-Vedic Mathematics-III</t>
  </si>
  <si>
    <t>SEC-Business Intelligence and Data Visualisation</t>
  </si>
  <si>
    <t>SEC-IT Skills and Analysis-I</t>
  </si>
  <si>
    <t>GE Linear Programming</t>
  </si>
  <si>
    <t>AEC-Hindi C</t>
  </si>
  <si>
    <t>SEC-Basic IT Tools</t>
  </si>
  <si>
    <t>VAC-Emotional Intelligence</t>
  </si>
  <si>
    <t>VAC-Vedic Mathematics-IV</t>
  </si>
  <si>
    <t>GE Principles of Macroeconomics-II</t>
  </si>
  <si>
    <t>VAC-Digital Empowerment</t>
  </si>
  <si>
    <t>SEC-IT Skills and Analysis-II</t>
  </si>
  <si>
    <t>SEC-Political Leadership and Communication</t>
  </si>
  <si>
    <t>VAC-Tribes of India</t>
  </si>
  <si>
    <t>SEC-Statistics with R</t>
  </si>
  <si>
    <t>AEC-Hindi D</t>
  </si>
  <si>
    <t>GE Western Political Philosophy</t>
  </si>
  <si>
    <t>DSE Human Resource Development</t>
  </si>
  <si>
    <t>AEC-Hindi A</t>
  </si>
  <si>
    <t>SEC-Digital Marketing</t>
  </si>
  <si>
    <t>AEC-Hindi E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</si>
  <si>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</si>
  <si>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</si>
  <si>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</si>
  <si>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</si>
  <si>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</si>
  <si>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</si>
  <si>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</si>
  <si>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</si>
  <si>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</si>
  <si>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</si>
  <si>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</si>
  <si>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</si>
  <si>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</si>
  <si>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</si>
  <si>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</si>
  <si>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 Jain</t>
  </si>
  <si>
    <t>23BC335</t>
  </si>
  <si>
    <t xml:space="preserve"> </t>
  </si>
  <si>
    <t>Aaditi Koyal Pandita</t>
  </si>
  <si>
    <t>23BC723</t>
  </si>
  <si>
    <t>Aaditri Aggarwal</t>
  </si>
  <si>
    <t>23BC612</t>
  </si>
  <si>
    <t>23BC676</t>
  </si>
  <si>
    <t>23BC841</t>
  </si>
  <si>
    <t>Aakash Sidana</t>
  </si>
  <si>
    <t>23BC151</t>
  </si>
  <si>
    <t>Aakriti Varshney</t>
  </si>
  <si>
    <t>23BC018</t>
  </si>
  <si>
    <t>23BC145</t>
  </si>
  <si>
    <t>23BC065</t>
  </si>
  <si>
    <t>23BC195</t>
  </si>
  <si>
    <t>23BC866</t>
  </si>
  <si>
    <t>23BC726</t>
  </si>
  <si>
    <t>23BC708</t>
  </si>
  <si>
    <t>Aarya Kumari</t>
  </si>
  <si>
    <t>23BC384</t>
  </si>
  <si>
    <t>Aashi</t>
  </si>
  <si>
    <t>23BC364</t>
  </si>
  <si>
    <t>23BC436</t>
  </si>
  <si>
    <t>Aasim Mir</t>
  </si>
  <si>
    <t>23BC357</t>
  </si>
  <si>
    <t>23BC756</t>
  </si>
  <si>
    <t>23BC650</t>
  </si>
  <si>
    <t>Aastha Gupta</t>
  </si>
  <si>
    <t>23BC454</t>
  </si>
  <si>
    <t>23BC533</t>
  </si>
  <si>
    <t>Aastha Singh</t>
  </si>
  <si>
    <t>23BC196</t>
  </si>
  <si>
    <t>23BC855</t>
  </si>
  <si>
    <t>Aayushita Verma</t>
  </si>
  <si>
    <t>23BC336</t>
  </si>
  <si>
    <t>23BC152</t>
  </si>
  <si>
    <t>CIC2111</t>
  </si>
  <si>
    <t>23BC141</t>
  </si>
  <si>
    <t>23BC774</t>
  </si>
  <si>
    <t>23BC681</t>
  </si>
  <si>
    <t>Adarsh Maurya</t>
  </si>
  <si>
    <t>23BC302</t>
  </si>
  <si>
    <t>23BC767</t>
  </si>
  <si>
    <t>23BC221</t>
  </si>
  <si>
    <t>Aditi Shiromani</t>
  </si>
  <si>
    <t>23BC450</t>
  </si>
  <si>
    <t>Aditya Bhatia</t>
  </si>
  <si>
    <t>23BC138</t>
  </si>
  <si>
    <t>23BC849</t>
  </si>
  <si>
    <t>23BC830</t>
  </si>
  <si>
    <t>23BC834</t>
  </si>
  <si>
    <t>Aditya Ohri</t>
  </si>
  <si>
    <t>23BC166</t>
  </si>
  <si>
    <t>23BC762</t>
  </si>
  <si>
    <t>Aditya Tomar</t>
  </si>
  <si>
    <t>23BC074</t>
  </si>
  <si>
    <t>23BC815</t>
  </si>
  <si>
    <t>23BC482</t>
  </si>
  <si>
    <t>Aditya Vivek Gulavani</t>
  </si>
  <si>
    <t>23BC223</t>
  </si>
  <si>
    <t>23BC331</t>
  </si>
  <si>
    <t>23BC850</t>
  </si>
  <si>
    <t>Aishmeet Kaur</t>
  </si>
  <si>
    <t>23BC499</t>
  </si>
  <si>
    <t>Aishwarya Vashisth</t>
  </si>
  <si>
    <t>CIC9004</t>
  </si>
  <si>
    <t>23BC233</t>
  </si>
  <si>
    <t>23BC629</t>
  </si>
  <si>
    <t>CIC7092</t>
  </si>
  <si>
    <t>Akhil Kumar</t>
  </si>
  <si>
    <t>23BC185</t>
  </si>
  <si>
    <t>Akrit Kumar</t>
  </si>
  <si>
    <t>23BC606</t>
  </si>
  <si>
    <t>Akshans Rai</t>
  </si>
  <si>
    <t>23BC340</t>
  </si>
  <si>
    <t>Akshat Garg</t>
  </si>
  <si>
    <t>23BC415</t>
  </si>
  <si>
    <t>23BC551</t>
  </si>
  <si>
    <t>23BC309</t>
  </si>
  <si>
    <t>23BC770</t>
  </si>
  <si>
    <t>Akshat Singh</t>
  </si>
  <si>
    <t>23BC255</t>
  </si>
  <si>
    <t>23BC603</t>
  </si>
  <si>
    <t>Akshat Tickoo</t>
  </si>
  <si>
    <t>23BC462</t>
  </si>
  <si>
    <t>23BC839</t>
  </si>
  <si>
    <t>23BC101</t>
  </si>
  <si>
    <t>23BC864</t>
  </si>
  <si>
    <t>23BC256</t>
  </si>
  <si>
    <t>Aman Kujur</t>
  </si>
  <si>
    <t>23BC041</t>
  </si>
  <si>
    <t>Aman Kumar</t>
  </si>
  <si>
    <t>23BC574</t>
  </si>
  <si>
    <t>Aman Patel</t>
  </si>
  <si>
    <t>23BC032</t>
  </si>
  <si>
    <t>Aman Singh</t>
  </si>
  <si>
    <t>23BC517</t>
  </si>
  <si>
    <t>Amisha Meena</t>
  </si>
  <si>
    <t>23BC099</t>
  </si>
  <si>
    <t>23BC282</t>
  </si>
  <si>
    <t>Amit Adhana</t>
  </si>
  <si>
    <t>23BC536</t>
  </si>
  <si>
    <t>23BC613</t>
  </si>
  <si>
    <t>23BC228</t>
  </si>
  <si>
    <t>Amogh Arya</t>
  </si>
  <si>
    <t>23BC494</t>
  </si>
  <si>
    <t>23BC543</t>
  </si>
  <si>
    <t>23BC550</t>
  </si>
  <si>
    <t>23BC703</t>
  </si>
  <si>
    <t>Angad Singh Bhasin</t>
  </si>
  <si>
    <t>23BC186</t>
  </si>
  <si>
    <t>23BC751</t>
  </si>
  <si>
    <t>23BC724</t>
  </si>
  <si>
    <t>Anjali Khamesra</t>
  </si>
  <si>
    <t>23BC188</t>
  </si>
  <si>
    <t>23BC719</t>
  </si>
  <si>
    <t>23BC146</t>
  </si>
  <si>
    <t>Ankit Kumar</t>
  </si>
  <si>
    <t>23BC549</t>
  </si>
  <si>
    <t>23BC230</t>
  </si>
  <si>
    <t>23BC414</t>
  </si>
  <si>
    <t>23BC168</t>
  </si>
  <si>
    <t>23BC094</t>
  </si>
  <si>
    <t>23BC722</t>
  </si>
  <si>
    <t>CIC9043</t>
  </si>
  <si>
    <t>Ankush Patidar</t>
  </si>
  <si>
    <t>23BC601</t>
  </si>
  <si>
    <t>Ansal Agrawal</t>
  </si>
  <si>
    <t>23BC385</t>
  </si>
  <si>
    <t>23BC077</t>
  </si>
  <si>
    <t>23BC715</t>
  </si>
  <si>
    <t>23BC361</t>
  </si>
  <si>
    <t>23BC604</t>
  </si>
  <si>
    <t>Anshika Verma</t>
  </si>
  <si>
    <t>23BC492</t>
  </si>
  <si>
    <t>Anshit Kumar Singh</t>
  </si>
  <si>
    <t>23BC209</t>
  </si>
  <si>
    <t>23BC416</t>
  </si>
  <si>
    <t>Anubhav</t>
  </si>
  <si>
    <t>23BC628</t>
  </si>
  <si>
    <t>23BC586</t>
  </si>
  <si>
    <t>CIC5031</t>
  </si>
  <si>
    <t>23BC342</t>
  </si>
  <si>
    <t>Anurag Kumar</t>
  </si>
  <si>
    <t>23BC609</t>
  </si>
  <si>
    <t>Anurag Kushwaha</t>
  </si>
  <si>
    <t>23BC205</t>
  </si>
  <si>
    <t>23BC833</t>
  </si>
  <si>
    <t>23BC639</t>
  </si>
  <si>
    <t>23BC651</t>
  </si>
  <si>
    <t>Anushika Prajapati</t>
  </si>
  <si>
    <t>23BC510</t>
  </si>
  <si>
    <t>23BC429</t>
  </si>
  <si>
    <t>23BC869</t>
  </si>
  <si>
    <t>Apratim Tiwari</t>
  </si>
  <si>
    <t>23BC563</t>
  </si>
  <si>
    <t>Aradhay Agarwal</t>
  </si>
  <si>
    <t>23BC301</t>
  </si>
  <si>
    <t>23BC318</t>
  </si>
  <si>
    <t>Areeb Saifi</t>
  </si>
  <si>
    <t>23BC240</t>
  </si>
  <si>
    <t>23BC366</t>
  </si>
  <si>
    <t>Arjun Gupta</t>
  </si>
  <si>
    <t>23BC075</t>
  </si>
  <si>
    <t>Armaan Aggarwal</t>
  </si>
  <si>
    <t>23BC535</t>
  </si>
  <si>
    <t>Arnav Ghildiyal</t>
  </si>
  <si>
    <t>23BC584</t>
  </si>
  <si>
    <t>23BC078</t>
  </si>
  <si>
    <t>23BC806</t>
  </si>
  <si>
    <t>Arnav Wasan</t>
  </si>
  <si>
    <t>23BC071</t>
  </si>
  <si>
    <t>23BC433</t>
  </si>
  <si>
    <t>Arpita Maurya</t>
  </si>
  <si>
    <t>CIC9008</t>
  </si>
  <si>
    <t>Arsh Dev Raj</t>
  </si>
  <si>
    <t>CIC9009</t>
  </si>
  <si>
    <t>Arshia Jain</t>
  </si>
  <si>
    <t>23BC100</t>
  </si>
  <si>
    <t>23BC733</t>
  </si>
  <si>
    <t>Arya Kumari</t>
  </si>
  <si>
    <t>23BC520</t>
  </si>
  <si>
    <t>23BC380</t>
  </si>
  <si>
    <t>23BC264</t>
  </si>
  <si>
    <t>23BC120</t>
  </si>
  <si>
    <t>23BC021</t>
  </si>
  <si>
    <t>Aryan Nath</t>
  </si>
  <si>
    <t>23BC110</t>
  </si>
  <si>
    <t>Aryan Sharma</t>
  </si>
  <si>
    <t>23BC490</t>
  </si>
  <si>
    <t>Aryan Soni</t>
  </si>
  <si>
    <t>23BC580</t>
  </si>
  <si>
    <t>Aryan Tara</t>
  </si>
  <si>
    <t>23BC349</t>
  </si>
  <si>
    <t>CIC7061</t>
  </si>
  <si>
    <t>Ashlesha Guhe</t>
  </si>
  <si>
    <t>23BC125</t>
  </si>
  <si>
    <t>Ashu Raj</t>
  </si>
  <si>
    <t>23BC477</t>
  </si>
  <si>
    <t>Ashutosh</t>
  </si>
  <si>
    <t>CIC9011</t>
  </si>
  <si>
    <t>23BC878</t>
  </si>
  <si>
    <t>23BC133</t>
  </si>
  <si>
    <t>23BC226</t>
  </si>
  <si>
    <t>23BC807</t>
  </si>
  <si>
    <t>Asmita Bharti</t>
  </si>
  <si>
    <t>23BC218</t>
  </si>
  <si>
    <t>23BC198</t>
  </si>
  <si>
    <t>Astha Singh</t>
  </si>
  <si>
    <t>23BC525</t>
  </si>
  <si>
    <t>23BC002</t>
  </si>
  <si>
    <t>23BC845</t>
  </si>
  <si>
    <t>Atharva Choudhary</t>
  </si>
  <si>
    <t>23BC467</t>
  </si>
  <si>
    <t>23BC794</t>
  </si>
  <si>
    <t>Avika Kamboj</t>
  </si>
  <si>
    <t>23BC324</t>
  </si>
  <si>
    <t>Avinash</t>
  </si>
  <si>
    <t>23BC383</t>
  </si>
  <si>
    <t>23BC851</t>
  </si>
  <si>
    <t>Avishkar Arun Gachale</t>
  </si>
  <si>
    <t>23BC022</t>
  </si>
  <si>
    <t>23BC662</t>
  </si>
  <si>
    <t>Avtar Singh</t>
  </si>
  <si>
    <t>23BC598</t>
  </si>
  <si>
    <t>23BC420</t>
  </si>
  <si>
    <t>23BC566</t>
  </si>
  <si>
    <t>23BC095</t>
  </si>
  <si>
    <t>23BC842</t>
  </si>
  <si>
    <t>Ayush Prasad</t>
  </si>
  <si>
    <t>23BC389</t>
  </si>
  <si>
    <t>23BC509</t>
  </si>
  <si>
    <t>23BC081</t>
  </si>
  <si>
    <t>Ayushman Kaul</t>
  </si>
  <si>
    <t>23BC248</t>
  </si>
  <si>
    <t>Ayushman Rana</t>
  </si>
  <si>
    <t>23BC291</t>
  </si>
  <si>
    <t>23BC457</t>
  </si>
  <si>
    <t>23BC339</t>
  </si>
  <si>
    <t>23BC017</t>
  </si>
  <si>
    <t>Bhavik Raina</t>
  </si>
  <si>
    <t>23BC048</t>
  </si>
  <si>
    <t>23BC072</t>
  </si>
  <si>
    <t>23BC115</t>
  </si>
  <si>
    <t>Bhavya Garg</t>
  </si>
  <si>
    <t>23BC560</t>
  </si>
  <si>
    <t>23BC438</t>
  </si>
  <si>
    <t>23BC278</t>
  </si>
  <si>
    <t>23BC473</t>
  </si>
  <si>
    <t>Bhavya Mittal</t>
  </si>
  <si>
    <t>23BC631</t>
  </si>
  <si>
    <t>23BC820</t>
  </si>
  <si>
    <t>23BC044</t>
  </si>
  <si>
    <t>23BC783</t>
  </si>
  <si>
    <t>23BC600</t>
  </si>
  <si>
    <t>Bhoomi</t>
  </si>
  <si>
    <t>23BC521</t>
  </si>
  <si>
    <t>23BC289</t>
  </si>
  <si>
    <t>Bhoomit Singh</t>
  </si>
  <si>
    <t>23BC552</t>
  </si>
  <si>
    <t>CIC2021</t>
  </si>
  <si>
    <t>Bhumi Singal</t>
  </si>
  <si>
    <t>23BC116</t>
  </si>
  <si>
    <t>23BC439</t>
  </si>
  <si>
    <t>Bhumika Mehra</t>
  </si>
  <si>
    <t>23BC663</t>
  </si>
  <si>
    <t>23BC811</t>
  </si>
  <si>
    <t>Chaitanya Verma</t>
  </si>
  <si>
    <t>23BC329</t>
  </si>
  <si>
    <t>23BC127</t>
  </si>
  <si>
    <t>23BC625</t>
  </si>
  <si>
    <t>Charvi Singh</t>
  </si>
  <si>
    <t>CIC4002</t>
  </si>
  <si>
    <t>Chhavi</t>
  </si>
  <si>
    <t>23BC589</t>
  </si>
  <si>
    <t>Chhavi Chitkara</t>
  </si>
  <si>
    <t>23BC540</t>
  </si>
  <si>
    <t>Chinmayi Priya</t>
  </si>
  <si>
    <t>23BC427</t>
  </si>
  <si>
    <t>23BC126</t>
  </si>
  <si>
    <t>Chirag Goyal</t>
  </si>
  <si>
    <t>23BC303</t>
  </si>
  <si>
    <t>23BC873</t>
  </si>
  <si>
    <t>Daiarinia Jana</t>
  </si>
  <si>
    <t>23BC286</t>
  </si>
  <si>
    <t>23BC288</t>
  </si>
  <si>
    <t>Daksh</t>
  </si>
  <si>
    <t>23BC217</t>
  </si>
  <si>
    <t>Daksh Ganjoo</t>
  </si>
  <si>
    <t>23BC304</t>
  </si>
  <si>
    <t>23BC617</t>
  </si>
  <si>
    <t>Dam Daya Pamei</t>
  </si>
  <si>
    <t>CIC4004</t>
  </si>
  <si>
    <t>23BC776</t>
  </si>
  <si>
    <t>CIC1021</t>
  </si>
  <si>
    <t>23BC816</t>
  </si>
  <si>
    <t>23BC066</t>
  </si>
  <si>
    <t>23BC561</t>
  </si>
  <si>
    <t>23BC556</t>
  </si>
  <si>
    <t>23BC524</t>
  </si>
  <si>
    <t>23BC242</t>
  </si>
  <si>
    <t>23BC630</t>
  </si>
  <si>
    <t>Deepshikha</t>
  </si>
  <si>
    <t>23BC557</t>
  </si>
  <si>
    <t>23BC796</t>
  </si>
  <si>
    <t>Dev Sahu</t>
  </si>
  <si>
    <t>23BC526</t>
  </si>
  <si>
    <t>Dev Saini</t>
  </si>
  <si>
    <t>23BC273</t>
  </si>
  <si>
    <t>Devaj Mohanpuria</t>
  </si>
  <si>
    <t>23BC677</t>
  </si>
  <si>
    <t>Devangee Shah</t>
  </si>
  <si>
    <t>23BC610</t>
  </si>
  <si>
    <t>23BC216</t>
  </si>
  <si>
    <t>CIC7057</t>
  </si>
  <si>
    <t>Devanshi Sharma</t>
  </si>
  <si>
    <t>23BC054</t>
  </si>
  <si>
    <t>23BC135</t>
  </si>
  <si>
    <t>23BC007</t>
  </si>
  <si>
    <t>Devesh Kayan</t>
  </si>
  <si>
    <t>23BC277</t>
  </si>
  <si>
    <t>Devika Mittal</t>
  </si>
  <si>
    <t>23BC165</t>
  </si>
  <si>
    <t>Devshree</t>
  </si>
  <si>
    <t>23BC504</t>
  </si>
  <si>
    <t>23BC640</t>
  </si>
  <si>
    <t>23BC568</t>
  </si>
  <si>
    <t>23BC684</t>
  </si>
  <si>
    <t>23BC822</t>
  </si>
  <si>
    <t>Dhruv Yadav</t>
  </si>
  <si>
    <t>23BC495</t>
  </si>
  <si>
    <t>23BC876</t>
  </si>
  <si>
    <t>23BC755</t>
  </si>
  <si>
    <t>Disha Gothwal</t>
  </si>
  <si>
    <t>23BC468</t>
  </si>
  <si>
    <t>Disha Chauhan</t>
  </si>
  <si>
    <t>23BC050</t>
  </si>
  <si>
    <t>Diva Upadhyay</t>
  </si>
  <si>
    <t>23BC011</t>
  </si>
  <si>
    <t>23BC284</t>
  </si>
  <si>
    <t>Divyanidhi Ranjan</t>
  </si>
  <si>
    <t>23BC449</t>
  </si>
  <si>
    <t>23BC341</t>
  </si>
  <si>
    <t>23BC154</t>
  </si>
  <si>
    <t>Diya</t>
  </si>
  <si>
    <t>23BC534</t>
  </si>
  <si>
    <t>Diya Beniwal</t>
  </si>
  <si>
    <t>23BC292</t>
  </si>
  <si>
    <t>Diya Bhatia</t>
  </si>
  <si>
    <t>23BC486</t>
  </si>
  <si>
    <t>Diya Gupta</t>
  </si>
  <si>
    <t>23BC659</t>
  </si>
  <si>
    <t>Diya Pandita</t>
  </si>
  <si>
    <t>23BC137</t>
  </si>
  <si>
    <t>23BC529</t>
  </si>
  <si>
    <t>Diyaa Saha</t>
  </si>
  <si>
    <t>23BC323</t>
  </si>
  <si>
    <t>23BC424</t>
  </si>
  <si>
    <t>23BC281</t>
  </si>
  <si>
    <t>23BC803</t>
  </si>
  <si>
    <t>23BC130</t>
  </si>
  <si>
    <t>23BC222</t>
  </si>
  <si>
    <t>23BC863</t>
  </si>
  <si>
    <t>23BC019</t>
  </si>
  <si>
    <t>Freddie Lalruatdika</t>
  </si>
  <si>
    <t>23BC696</t>
  </si>
  <si>
    <t>Gagan</t>
  </si>
  <si>
    <t>23BC293</t>
  </si>
  <si>
    <t>Gargesh Rushikesh Patil</t>
  </si>
  <si>
    <t>23BC229</t>
  </si>
  <si>
    <t>Garima Kumari Meena</t>
  </si>
  <si>
    <t>23BC108</t>
  </si>
  <si>
    <t>Garima Singh</t>
  </si>
  <si>
    <t>23BC013</t>
  </si>
  <si>
    <t>Garv Sharma</t>
  </si>
  <si>
    <t>23BC699</t>
  </si>
  <si>
    <t>23BC656</t>
  </si>
  <si>
    <t>Garvita Rana</t>
  </si>
  <si>
    <t>23BC456</t>
  </si>
  <si>
    <t>Gaurang Tulsian</t>
  </si>
  <si>
    <t>23BC143</t>
  </si>
  <si>
    <t>Gaurav Kumar Singh</t>
  </si>
  <si>
    <t>23BC542</t>
  </si>
  <si>
    <t>23BC039</t>
  </si>
  <si>
    <t>Gautam</t>
  </si>
  <si>
    <t>23BC183</t>
  </si>
  <si>
    <t>Gehnna Nagpal</t>
  </si>
  <si>
    <t>23BC299</t>
  </si>
  <si>
    <t>23BC458</t>
  </si>
  <si>
    <t>Gourav Kumar</t>
  </si>
  <si>
    <t>23BC519</t>
  </si>
  <si>
    <t>23BC023</t>
  </si>
  <si>
    <t>23BC069</t>
  </si>
  <si>
    <t>Gun Jain</t>
  </si>
  <si>
    <t>23BC244</t>
  </si>
  <si>
    <t>Gunjan Sagar</t>
  </si>
  <si>
    <t>23BC254</t>
  </si>
  <si>
    <t>23BC569</t>
  </si>
  <si>
    <t>23BC210</t>
  </si>
  <si>
    <t>23BC867</t>
  </si>
  <si>
    <t>23BC201</t>
  </si>
  <si>
    <t>23BC812</t>
  </si>
  <si>
    <t>23BC330</t>
  </si>
  <si>
    <t>Harissh Bhat</t>
  </si>
  <si>
    <t>23BC502</t>
  </si>
  <si>
    <t>23BC373</t>
  </si>
  <si>
    <t>23BC805</t>
  </si>
  <si>
    <t>Harsh Yadav</t>
  </si>
  <si>
    <t>23BC461</t>
  </si>
  <si>
    <t>Harshika</t>
  </si>
  <si>
    <t>23BC537</t>
  </si>
  <si>
    <t>Harshil Madan</t>
  </si>
  <si>
    <t>23BC572</t>
  </si>
  <si>
    <t>23BC824</t>
  </si>
  <si>
    <t>23BC854</t>
  </si>
  <si>
    <t>23BC417</t>
  </si>
  <si>
    <t>23BC852</t>
  </si>
  <si>
    <t>Hathim Ali Nallattu Thodika</t>
  </si>
  <si>
    <t>23BC709</t>
  </si>
  <si>
    <t>23BC828</t>
  </si>
  <si>
    <t>23BC826</t>
  </si>
  <si>
    <t>23BC764</t>
  </si>
  <si>
    <t>Himanshu</t>
  </si>
  <si>
    <t>CIC9020</t>
  </si>
  <si>
    <t>Himanshu Sharma</t>
  </si>
  <si>
    <t>23BC082</t>
  </si>
  <si>
    <t>23BC819</t>
  </si>
  <si>
    <t>23BC793</t>
  </si>
  <si>
    <t>23BC789</t>
  </si>
  <si>
    <t>Hridyanshu Kumar</t>
  </si>
  <si>
    <t>23BC661</t>
  </si>
  <si>
    <t>Ipsa Das</t>
  </si>
  <si>
    <t>23BC266</t>
  </si>
  <si>
    <t>23BC175</t>
  </si>
  <si>
    <t>Irshad Ansari</t>
  </si>
  <si>
    <t>23BC413</t>
  </si>
  <si>
    <t>23BC813</t>
  </si>
  <si>
    <t>Ishaan Mangla</t>
  </si>
  <si>
    <t>23BC643</t>
  </si>
  <si>
    <t>Ishant Bhadauria</t>
  </si>
  <si>
    <t>23BC215</t>
  </si>
  <si>
    <t>Ishant Verma</t>
  </si>
  <si>
    <t>23BC005</t>
  </si>
  <si>
    <t>Ishika Bhat</t>
  </si>
  <si>
    <t>23BC167</t>
  </si>
  <si>
    <t>Ishika Raina</t>
  </si>
  <si>
    <t>23BC479</t>
  </si>
  <si>
    <t>Ishika Verma</t>
  </si>
  <si>
    <t>23BC558</t>
  </si>
  <si>
    <t>NaN</t>
  </si>
  <si>
    <t>Ishita Bhargava</t>
  </si>
  <si>
    <t>23BC472</t>
  </si>
  <si>
    <t>Ishita Rathore</t>
  </si>
  <si>
    <t>23BC514</t>
  </si>
  <si>
    <t>23BC752</t>
  </si>
  <si>
    <t>Ishita Vohra</t>
  </si>
  <si>
    <t>23BC736</t>
  </si>
  <si>
    <t>23BC348</t>
  </si>
  <si>
    <t>Jagsifat Kaur</t>
  </si>
  <si>
    <t>23BC683</t>
  </si>
  <si>
    <t>Jahanvi Khurana</t>
  </si>
  <si>
    <t>23BC033</t>
  </si>
  <si>
    <t>23BC328</t>
  </si>
  <si>
    <t>23BC788</t>
  </si>
  <si>
    <t>Jalaj Kareer</t>
  </si>
  <si>
    <t>23BC426</t>
  </si>
  <si>
    <t>Jalaj Madan</t>
  </si>
  <si>
    <t>23BC345</t>
  </si>
  <si>
    <t>Janesh Arya</t>
  </si>
  <si>
    <t>23BC121</t>
  </si>
  <si>
    <t>Jaskaran Singh</t>
  </si>
  <si>
    <t>23BC261</t>
  </si>
  <si>
    <t>23BC406</t>
  </si>
  <si>
    <t>Jatin Singh Meena</t>
  </si>
  <si>
    <t>23BC614</t>
  </si>
  <si>
    <t>23BC214</t>
  </si>
  <si>
    <t>CIC4010</t>
  </si>
  <si>
    <t>23BC759</t>
  </si>
  <si>
    <t>Jitender</t>
  </si>
  <si>
    <t>CIC1022</t>
  </si>
  <si>
    <t>23BC148</t>
  </si>
  <si>
    <t>23BC362</t>
  </si>
  <si>
    <t>23BC809</t>
  </si>
  <si>
    <t>23BC112</t>
  </si>
  <si>
    <t>CIC8022</t>
  </si>
  <si>
    <t>Jyotishman Das</t>
  </si>
  <si>
    <t>23BC727</t>
  </si>
  <si>
    <t>Kaavya Bhateja</t>
  </si>
  <si>
    <t>23BC279</t>
  </si>
  <si>
    <t>23BC829</t>
  </si>
  <si>
    <t>23BC220</t>
  </si>
  <si>
    <t>23BC061</t>
  </si>
  <si>
    <t>23BC399</t>
  </si>
  <si>
    <t>Kanan Sahni</t>
  </si>
  <si>
    <t>23BC634</t>
  </si>
  <si>
    <t>Kanav Mehra</t>
  </si>
  <si>
    <t>23BC237</t>
  </si>
  <si>
    <t>Kanika Bhatia</t>
  </si>
  <si>
    <t>23BC463</t>
  </si>
  <si>
    <t>Kanishk Mahajan</t>
  </si>
  <si>
    <t>23BC235</t>
  </si>
  <si>
    <t>Kanishk Soni</t>
  </si>
  <si>
    <t>23BC657</t>
  </si>
  <si>
    <t>CIC9017</t>
  </si>
  <si>
    <t>Karan</t>
  </si>
  <si>
    <t>CIC9022</t>
  </si>
  <si>
    <t>Karan Khanna</t>
  </si>
  <si>
    <t>23BC315</t>
  </si>
  <si>
    <t>23BC311</t>
  </si>
  <si>
    <t>Kartik Kumar Sah</t>
  </si>
  <si>
    <t>23BC377</t>
  </si>
  <si>
    <t>23BC086</t>
  </si>
  <si>
    <t>Kartikey Singh</t>
  </si>
  <si>
    <t>23BC718</t>
  </si>
  <si>
    <t>23BC496</t>
  </si>
  <si>
    <t>23BC804</t>
  </si>
  <si>
    <t>23BC674</t>
  </si>
  <si>
    <t>Kashish Verma</t>
  </si>
  <si>
    <t>23BC208</t>
  </si>
  <si>
    <t>23BC343</t>
  </si>
  <si>
    <t>Kaveri Nehra</t>
  </si>
  <si>
    <t>23BC607</t>
  </si>
  <si>
    <t>23BC721</t>
  </si>
  <si>
    <t>23BC591</t>
  </si>
  <si>
    <t>Kavya Gupta</t>
  </si>
  <si>
    <t>23BC475</t>
  </si>
  <si>
    <t>Kavyanjali</t>
  </si>
  <si>
    <t>CIC2016</t>
  </si>
  <si>
    <t>Keshav Mittal</t>
  </si>
  <si>
    <t>23BC219</t>
  </si>
  <si>
    <t>Keshav Saraf</t>
  </si>
  <si>
    <t>23BC649</t>
  </si>
  <si>
    <t>23BC451</t>
  </si>
  <si>
    <t>23BC253</t>
  </si>
  <si>
    <t>23BC353</t>
  </si>
  <si>
    <t>23BC347</t>
  </si>
  <si>
    <t>Khushi Chauhan</t>
  </si>
  <si>
    <t>23BC448</t>
  </si>
  <si>
    <t>Khushi Grover</t>
  </si>
  <si>
    <t>23BC234</t>
  </si>
  <si>
    <t>23BC464</t>
  </si>
  <si>
    <t>Khushi Jhamb</t>
  </si>
  <si>
    <t>23BC369</t>
  </si>
  <si>
    <t>23BC320</t>
  </si>
  <si>
    <t>23BC459</t>
  </si>
  <si>
    <t>Khushi Sharma</t>
  </si>
  <si>
    <t>CIC1134</t>
  </si>
  <si>
    <t>23BC087</t>
  </si>
  <si>
    <t>23BC274</t>
  </si>
  <si>
    <t>Kopal Chaurasia</t>
  </si>
  <si>
    <t>23BC184</t>
  </si>
  <si>
    <t>Krish Agrawal</t>
  </si>
  <si>
    <t>23BC538</t>
  </si>
  <si>
    <t>23BC430</t>
  </si>
  <si>
    <t>Krish Jain</t>
  </si>
  <si>
    <t>23BC528</t>
  </si>
  <si>
    <t>23BC623</t>
  </si>
  <si>
    <t>Krishiv Gupta</t>
  </si>
  <si>
    <t>23BC374</t>
  </si>
  <si>
    <t>Krishna</t>
  </si>
  <si>
    <t>23BC029</t>
  </si>
  <si>
    <t>23BC104</t>
  </si>
  <si>
    <t>Krishna Dham</t>
  </si>
  <si>
    <t>23BC181</t>
  </si>
  <si>
    <t>23BC160</t>
  </si>
  <si>
    <t>23BC800</t>
  </si>
  <si>
    <t>Kriti Agarwal</t>
  </si>
  <si>
    <t>23BC049</t>
  </si>
  <si>
    <t>23BC847</t>
  </si>
  <si>
    <t>Kriti Seth</t>
  </si>
  <si>
    <t>23BC136</t>
  </si>
  <si>
    <t>23BC305</t>
  </si>
  <si>
    <t>Kritika Anand</t>
  </si>
  <si>
    <t>23BC522</t>
  </si>
  <si>
    <t>23BC712</t>
  </si>
  <si>
    <t>Kritika Sakhuja</t>
  </si>
  <si>
    <t>23BC742</t>
  </si>
  <si>
    <t>23BC679</t>
  </si>
  <si>
    <t>23BC259</t>
  </si>
  <si>
    <t>23BC440</t>
  </si>
  <si>
    <t>23BC191</t>
  </si>
  <si>
    <t>23BC686</t>
  </si>
  <si>
    <t>23BC615</t>
  </si>
  <si>
    <t>Kumkum Vishwakarma</t>
  </si>
  <si>
    <t>23BC025</t>
  </si>
  <si>
    <t>23BC053</t>
  </si>
  <si>
    <t>Kunal Goswami</t>
  </si>
  <si>
    <t>23BC031</t>
  </si>
  <si>
    <t>Kunal Pandey</t>
  </si>
  <si>
    <t>23BC731</t>
  </si>
  <si>
    <t>23BC028</t>
  </si>
  <si>
    <t>Kunal Yadav</t>
  </si>
  <si>
    <t>23BC252</t>
  </si>
  <si>
    <t>Kushagri Snehi</t>
  </si>
  <si>
    <t>CIC9026</t>
  </si>
  <si>
    <t>Kushan Mittal</t>
  </si>
  <si>
    <t>23BC633</t>
  </si>
  <si>
    <t>23BC706</t>
  </si>
  <si>
    <t>Lakshay Narang</t>
  </si>
  <si>
    <t>23BC443</t>
  </si>
  <si>
    <t>Lakshya Pandey</t>
  </si>
  <si>
    <t>CIC2098</t>
  </si>
  <si>
    <t>23BC827</t>
  </si>
  <si>
    <t>Lalit Kumar</t>
  </si>
  <si>
    <t>23BC442</t>
  </si>
  <si>
    <t>23BC354</t>
  </si>
  <si>
    <t>Lavanya Anand</t>
  </si>
  <si>
    <t>23BC296</t>
  </si>
  <si>
    <t>23BC825</t>
  </si>
  <si>
    <t>23BC171</t>
  </si>
  <si>
    <t>Liishinai Lily</t>
  </si>
  <si>
    <t>CIC7034</t>
  </si>
  <si>
    <t>23BC212</t>
  </si>
  <si>
    <t>23BC844</t>
  </si>
  <si>
    <t>23BC096</t>
  </si>
  <si>
    <t>23BC680</t>
  </si>
  <si>
    <t>Mahak</t>
  </si>
  <si>
    <t>CIC7037</t>
  </si>
  <si>
    <t>23BC140</t>
  </si>
  <si>
    <t>Mahek Bafna</t>
  </si>
  <si>
    <t>23BC642</t>
  </si>
  <si>
    <t>Mahi Jaiswal</t>
  </si>
  <si>
    <t>23BC172</t>
  </si>
  <si>
    <t>Mahi Pincha</t>
  </si>
  <si>
    <t>23BC685</t>
  </si>
  <si>
    <t>Mahika Bhagat</t>
  </si>
  <si>
    <t>23BC024</t>
  </si>
  <si>
    <t>23BC267</t>
  </si>
  <si>
    <t>Malvika Bhan</t>
  </si>
  <si>
    <t>23BC079</t>
  </si>
  <si>
    <t>23BC488</t>
  </si>
  <si>
    <t>23BC346</t>
  </si>
  <si>
    <t>Manav Mahori</t>
  </si>
  <si>
    <t>23BC444</t>
  </si>
  <si>
    <t>Manish Kumar</t>
  </si>
  <si>
    <t>CIC5028</t>
  </si>
  <si>
    <t>23BC306</t>
  </si>
  <si>
    <t>23BC682</t>
  </si>
  <si>
    <t>23BC877</t>
  </si>
  <si>
    <t>23BC848</t>
  </si>
  <si>
    <t>Manshika Sonkar</t>
  </si>
  <si>
    <t>23BC295</t>
  </si>
  <si>
    <t>23BC653</t>
  </si>
  <si>
    <t>Mansi Bisht</t>
  </si>
  <si>
    <t>23BC435</t>
  </si>
  <si>
    <t>Manvay Rawat</t>
  </si>
  <si>
    <t>23BC655</t>
  </si>
  <si>
    <t>23BC265</t>
  </si>
  <si>
    <t>Manya Mahajan</t>
  </si>
  <si>
    <t>23BC647</t>
  </si>
  <si>
    <t>23BC817</t>
  </si>
  <si>
    <t>Mary Lalhruaizeli</t>
  </si>
  <si>
    <t>CIC3041</t>
  </si>
  <si>
    <t>23BC142</t>
  </si>
  <si>
    <t>Mayara Shrotriya</t>
  </si>
  <si>
    <t>23BC027</t>
  </si>
  <si>
    <t>Mebanpynshai Gabriel Nongkynrih</t>
  </si>
  <si>
    <t>23BC596</t>
  </si>
  <si>
    <t>23BC646</t>
  </si>
  <si>
    <t>23BC531</t>
  </si>
  <si>
    <t>23BC067</t>
  </si>
  <si>
    <t>Mehak Razdan</t>
  </si>
  <si>
    <t>23BC251</t>
  </si>
  <si>
    <t>Mehak Sharma</t>
  </si>
  <si>
    <t>23BC507</t>
  </si>
  <si>
    <t>Mehdi Agha</t>
  </si>
  <si>
    <t>23BC047</t>
  </si>
  <si>
    <t>23BC106</t>
  </si>
  <si>
    <t>23BC780</t>
  </si>
  <si>
    <t>Mitali Sharma</t>
  </si>
  <si>
    <t>23BC585</t>
  </si>
  <si>
    <t>Mitesh</t>
  </si>
  <si>
    <t>23BC297</t>
  </si>
  <si>
    <t>23BC790</t>
  </si>
  <si>
    <t>Mittal Vedika Pravin</t>
  </si>
  <si>
    <t>23BC732</t>
  </si>
  <si>
    <t>Mohak</t>
  </si>
  <si>
    <t>23BC109</t>
  </si>
  <si>
    <t>23BC843</t>
  </si>
  <si>
    <t>CIC9035</t>
  </si>
  <si>
    <t>23BC192</t>
  </si>
  <si>
    <t>23BC716</t>
  </si>
  <si>
    <t>23BC352</t>
  </si>
  <si>
    <t>23BC004</t>
  </si>
  <si>
    <t>23BC107</t>
  </si>
  <si>
    <t>Mohit Malviya</t>
  </si>
  <si>
    <t>23BC725</t>
  </si>
  <si>
    <t>23BC483</t>
  </si>
  <si>
    <t>23BC865</t>
  </si>
  <si>
    <t>Monishka Gupta</t>
  </si>
  <si>
    <t>23BC620</t>
  </si>
  <si>
    <t>23BC757</t>
  </si>
  <si>
    <t>Mrinalini Sehdev</t>
  </si>
  <si>
    <t>23BC411</t>
  </si>
  <si>
    <t>Munish Chaudhary</t>
  </si>
  <si>
    <t>23BC122</t>
  </si>
  <si>
    <t>Muskan</t>
  </si>
  <si>
    <t>23BC431</t>
  </si>
  <si>
    <t>23BC321</t>
  </si>
  <si>
    <t>23BC326</t>
  </si>
  <si>
    <t>23BC693</t>
  </si>
  <si>
    <t>23BC837</t>
  </si>
  <si>
    <t>23BC280</t>
  </si>
  <si>
    <t>Naman Khandelwal</t>
  </si>
  <si>
    <t>23BC139</t>
  </si>
  <si>
    <t>23BC787</t>
  </si>
  <si>
    <t>23BC856</t>
  </si>
  <si>
    <t>Nancy Gupta</t>
  </si>
  <si>
    <t>23BC599</t>
  </si>
  <si>
    <t>Nandini Sahu</t>
  </si>
  <si>
    <t>23BC616</t>
  </si>
  <si>
    <t>23BC578</t>
  </si>
  <si>
    <t>CIC7047</t>
  </si>
  <si>
    <t>Naval Kumar Sao</t>
  </si>
  <si>
    <t>23BC113</t>
  </si>
  <si>
    <t>Naveen Hajong</t>
  </si>
  <si>
    <t>23BC313</t>
  </si>
  <si>
    <t>Naveen Kumar</t>
  </si>
  <si>
    <t>23BC658</t>
  </si>
  <si>
    <t>23BC015</t>
  </si>
  <si>
    <t>23BC269</t>
  </si>
  <si>
    <t>Navya Agarwal</t>
  </si>
  <si>
    <t>23BC515</t>
  </si>
  <si>
    <t>Navya Krishnatri</t>
  </si>
  <si>
    <t>23BC051</t>
  </si>
  <si>
    <t>23BC333</t>
  </si>
  <si>
    <t>Nayonikaa Gupta</t>
  </si>
  <si>
    <t>23BC123</t>
  </si>
  <si>
    <t>Neel Nimesh</t>
  </si>
  <si>
    <t>23BC632</t>
  </si>
  <si>
    <t>23BC258</t>
  </si>
  <si>
    <t>23BC785</t>
  </si>
  <si>
    <t>Nehal Gupta</t>
  </si>
  <si>
    <t>23BC161</t>
  </si>
  <si>
    <t>Nidhi</t>
  </si>
  <si>
    <t>23BC080</t>
  </si>
  <si>
    <t>23BC460</t>
  </si>
  <si>
    <t>Niepun Singal</t>
  </si>
  <si>
    <t>23BC386</t>
  </si>
  <si>
    <t>Nihan</t>
  </si>
  <si>
    <t>23BC437</t>
  </si>
  <si>
    <t>Niharika</t>
  </si>
  <si>
    <t>23BC621</t>
  </si>
  <si>
    <t>Niharika Jain</t>
  </si>
  <si>
    <t>23BC730</t>
  </si>
  <si>
    <t>Niharika Negi</t>
  </si>
  <si>
    <t>23BC200</t>
  </si>
  <si>
    <t>Niharika Singh</t>
  </si>
  <si>
    <t>23BC368</t>
  </si>
  <si>
    <t>Nihira Rai</t>
  </si>
  <si>
    <t>23BC593</t>
  </si>
  <si>
    <t>23BC085</t>
  </si>
  <si>
    <t>Nikhil Anand</t>
  </si>
  <si>
    <t>23BC404</t>
  </si>
  <si>
    <t>Nikhil Batham</t>
  </si>
  <si>
    <t>23BC737</t>
  </si>
  <si>
    <t>23BC155</t>
  </si>
  <si>
    <t>Nikhil Kumar Shah</t>
  </si>
  <si>
    <t>23BC678</t>
  </si>
  <si>
    <t>Nikhil Kumar Soni</t>
  </si>
  <si>
    <t>23BC544</t>
  </si>
  <si>
    <t>23BC687</t>
  </si>
  <si>
    <t>Nikita</t>
  </si>
  <si>
    <t>23BC422</t>
  </si>
  <si>
    <t>23BC445</t>
  </si>
  <si>
    <t>23BC840</t>
  </si>
  <si>
    <t>Nilesh Prasad</t>
  </si>
  <si>
    <t>23BC045</t>
  </si>
  <si>
    <t>Nimish Sehgal</t>
  </si>
  <si>
    <t>23BC595</t>
  </si>
  <si>
    <t>23BC797</t>
  </si>
  <si>
    <t>23BC038</t>
  </si>
  <si>
    <t>Nipun Pandey</t>
  </si>
  <si>
    <t>23BC555</t>
  </si>
  <si>
    <t>Nischay Singh Chauhan</t>
  </si>
  <si>
    <t>23BC194</t>
  </si>
  <si>
    <t>Nisha Soren</t>
  </si>
  <si>
    <t>23BC564</t>
  </si>
  <si>
    <t>Nishant Kumar</t>
  </si>
  <si>
    <t>23BC672</t>
  </si>
  <si>
    <t>Nishchay Sethi</t>
  </si>
  <si>
    <t>23BC379</t>
  </si>
  <si>
    <t>23BC268</t>
  </si>
  <si>
    <t>Niti Inani</t>
  </si>
  <si>
    <t>23BC372</t>
  </si>
  <si>
    <t>23BC407</t>
  </si>
  <si>
    <t>23BC084</t>
  </si>
  <si>
    <t>23BC042</t>
  </si>
  <si>
    <t>23BC766</t>
  </si>
  <si>
    <t>Nyasa</t>
  </si>
  <si>
    <t>23BC037</t>
  </si>
  <si>
    <t>Nyasa Singh</t>
  </si>
  <si>
    <t>23BC554</t>
  </si>
  <si>
    <t>23BC503</t>
  </si>
  <si>
    <t>23BC861</t>
  </si>
  <si>
    <t>23BC173</t>
  </si>
  <si>
    <t>23BC036</t>
  </si>
  <si>
    <t>23BC635</t>
  </si>
  <si>
    <t>Paras</t>
  </si>
  <si>
    <t>23BC743</t>
  </si>
  <si>
    <t>23BC401</t>
  </si>
  <si>
    <t>CIC2024</t>
  </si>
  <si>
    <t>Paridhi Chopra</t>
  </si>
  <si>
    <t>23BC117</t>
  </si>
  <si>
    <t>23BC728</t>
  </si>
  <si>
    <t>Parth Gupta</t>
  </si>
  <si>
    <t>23BC588</t>
  </si>
  <si>
    <t>23BC006</t>
  </si>
  <si>
    <t>Parv</t>
  </si>
  <si>
    <t>23BC314</t>
  </si>
  <si>
    <t>Pavani Mishra</t>
  </si>
  <si>
    <t>23BC190</t>
  </si>
  <si>
    <t>23BC836</t>
  </si>
  <si>
    <t>23BC128</t>
  </si>
  <si>
    <t>23BC207</t>
  </si>
  <si>
    <t>23BC775</t>
  </si>
  <si>
    <t>23BC626</t>
  </si>
  <si>
    <t>23BC846</t>
  </si>
  <si>
    <t>Prachi Singh</t>
  </si>
  <si>
    <t>23BC283</t>
  </si>
  <si>
    <t>23BC322</t>
  </si>
  <si>
    <t>23BC707</t>
  </si>
  <si>
    <t>Prajjwal Chandak</t>
  </si>
  <si>
    <t>23BC705</t>
  </si>
  <si>
    <t>23BC505</t>
  </si>
  <si>
    <t>Pranav Varshney</t>
  </si>
  <si>
    <t>23BC068</t>
  </si>
  <si>
    <t>23BC518</t>
  </si>
  <si>
    <t>23BC003</t>
  </si>
  <si>
    <t>Pranshit Arya</t>
  </si>
  <si>
    <t>23BC088</t>
  </si>
  <si>
    <t>Pranshu Garg</t>
  </si>
  <si>
    <t>23BC356</t>
  </si>
  <si>
    <t>23BC034</t>
  </si>
  <si>
    <t>23BC035</t>
  </si>
  <si>
    <t>23BC367</t>
  </si>
  <si>
    <t>23BC131</t>
  </si>
  <si>
    <t>23BC147</t>
  </si>
  <si>
    <t>Prateek Kumar Srivastav</t>
  </si>
  <si>
    <t>23BC001</t>
  </si>
  <si>
    <t>Pratham Agarwal</t>
  </si>
  <si>
    <t>23BC573</t>
  </si>
  <si>
    <t>23BC622</t>
  </si>
  <si>
    <t>23BC092</t>
  </si>
  <si>
    <t>Pratik Kumar</t>
  </si>
  <si>
    <t>23BC182</t>
  </si>
  <si>
    <t>23BC860</t>
  </si>
  <si>
    <t>23BC325</t>
  </si>
  <si>
    <t>Pratyusha Pradipti</t>
  </si>
  <si>
    <t>23BC478</t>
  </si>
  <si>
    <t>23BC818</t>
  </si>
  <si>
    <t>Prerna Singhania</t>
  </si>
  <si>
    <t>23BC583</t>
  </si>
  <si>
    <t>23BC781</t>
  </si>
  <si>
    <t>23BC741</t>
  </si>
  <si>
    <t>Priya Kashyap</t>
  </si>
  <si>
    <t>23BC169</t>
  </si>
  <si>
    <t>23BC765</t>
  </si>
  <si>
    <t>23BC481</t>
  </si>
  <si>
    <t>Priyanshi Agarwal</t>
  </si>
  <si>
    <t>23BC452</t>
  </si>
  <si>
    <t>Priyanshi Dhamija</t>
  </si>
  <si>
    <t>23BC548</t>
  </si>
  <si>
    <t>23BC637</t>
  </si>
  <si>
    <t>23BC187</t>
  </si>
  <si>
    <t>Priyanshu Sharma</t>
  </si>
  <si>
    <t>23BC391</t>
  </si>
  <si>
    <t>CIC7059</t>
  </si>
  <si>
    <t>Puneet Kumar Singh</t>
  </si>
  <si>
    <t>23BC576</t>
  </si>
  <si>
    <t>Puneet Verma</t>
  </si>
  <si>
    <t>23BC285</t>
  </si>
  <si>
    <t>23BC225</t>
  </si>
  <si>
    <t>23BC668</t>
  </si>
  <si>
    <t>Rachit Kashkari</t>
  </si>
  <si>
    <t>23BC176</t>
  </si>
  <si>
    <t>23BC060</t>
  </si>
  <si>
    <t>23BC868</t>
  </si>
  <si>
    <t>23BC487</t>
  </si>
  <si>
    <t>Radhika Manchanda</t>
  </si>
  <si>
    <t>23BC159</t>
  </si>
  <si>
    <t>23BC402</t>
  </si>
  <si>
    <t>23BC695</t>
  </si>
  <si>
    <t>23BC763</t>
  </si>
  <si>
    <t>23BC691</t>
  </si>
  <si>
    <t>23BC714</t>
  </si>
  <si>
    <t>23BC360</t>
  </si>
  <si>
    <t>Rajan</t>
  </si>
  <si>
    <t>23BC257</t>
  </si>
  <si>
    <t>Rajverdhan Chourasia</t>
  </si>
  <si>
    <t>23BC056</t>
  </si>
  <si>
    <t>23BC559</t>
  </si>
  <si>
    <t>Ramani Darshil</t>
  </si>
  <si>
    <t>23BC512</t>
  </si>
  <si>
    <t>23BC394</t>
  </si>
  <si>
    <t>23BC750</t>
  </si>
  <si>
    <t>23BC729</t>
  </si>
  <si>
    <t>Raunak Jajodia</t>
  </si>
  <si>
    <t>23BC247</t>
  </si>
  <si>
    <t>Raunak Katiyar</t>
  </si>
  <si>
    <t>23BC149</t>
  </si>
  <si>
    <t>23BC858</t>
  </si>
  <si>
    <t>Ravi Kumar Jangir</t>
  </si>
  <si>
    <t>CIC7104</t>
  </si>
  <si>
    <t>23BC227</t>
  </si>
  <si>
    <t>23BC163</t>
  </si>
  <si>
    <t>Rehan</t>
  </si>
  <si>
    <t>23BC717</t>
  </si>
  <si>
    <t>23BC594</t>
  </si>
  <si>
    <t>23BC671</t>
  </si>
  <si>
    <t>23BC239</t>
  </si>
  <si>
    <t>23BC835</t>
  </si>
  <si>
    <t>Riddhi</t>
  </si>
  <si>
    <t>23BC134</t>
  </si>
  <si>
    <t>Riddhi Dinesh Sharma</t>
  </si>
  <si>
    <t>23BC118</t>
  </si>
  <si>
    <t>23BC270</t>
  </si>
  <si>
    <t>23BC158</t>
  </si>
  <si>
    <t>23BC754</t>
  </si>
  <si>
    <t>23BC388</t>
  </si>
  <si>
    <t>23BC144</t>
  </si>
  <si>
    <t>Rishabh Kushwaha</t>
  </si>
  <si>
    <t>23BC702</t>
  </si>
  <si>
    <t>Rishabh Poddar</t>
  </si>
  <si>
    <t>23BC641</t>
  </si>
  <si>
    <t>Rishabh Verma</t>
  </si>
  <si>
    <t>23BC062</t>
  </si>
  <si>
    <t>Rishant Singh</t>
  </si>
  <si>
    <t>23BC363</t>
  </si>
  <si>
    <t>23BC567</t>
  </si>
  <si>
    <t>Rishika Gupta</t>
  </si>
  <si>
    <t>23BC316</t>
  </si>
  <si>
    <t>23BC872</t>
  </si>
  <si>
    <t>23BC287</t>
  </si>
  <si>
    <t>23BC778</t>
  </si>
  <si>
    <t>23BC262</t>
  </si>
  <si>
    <t>23BC791</t>
  </si>
  <si>
    <t>Riyanshi Goel</t>
  </si>
  <si>
    <t>23BC711</t>
  </si>
  <si>
    <t>23BC211</t>
  </si>
  <si>
    <t>23BC500</t>
  </si>
  <si>
    <t>Rohit Choudhary</t>
  </si>
  <si>
    <t>23BC638</t>
  </si>
  <si>
    <t>Rohit Minz</t>
  </si>
  <si>
    <t>23BC740</t>
  </si>
  <si>
    <t>Rohit Raj</t>
  </si>
  <si>
    <t>23BC382</t>
  </si>
  <si>
    <t>Rohit Roy</t>
  </si>
  <si>
    <t>23BC602</t>
  </si>
  <si>
    <t>Rollika Aggarwal</t>
  </si>
  <si>
    <t>23BC553</t>
  </si>
  <si>
    <t>Rombi Dutta Swargiari</t>
  </si>
  <si>
    <t>23BC611</t>
  </si>
  <si>
    <t>23BC059</t>
  </si>
  <si>
    <t>23BC485</t>
  </si>
  <si>
    <t>23BC020</t>
  </si>
  <si>
    <t>Rubal Agnihotri</t>
  </si>
  <si>
    <t>23BC387</t>
  </si>
  <si>
    <t>Rudra Aggarwal</t>
  </si>
  <si>
    <t>23BC667</t>
  </si>
  <si>
    <t>23BC857</t>
  </si>
  <si>
    <t>23BC055</t>
  </si>
  <si>
    <t>23BC832</t>
  </si>
  <si>
    <t>Rupanshu Jain</t>
  </si>
  <si>
    <t>23BC441</t>
  </si>
  <si>
    <t>Rushtam Raj</t>
  </si>
  <si>
    <t>23BC206</t>
  </si>
  <si>
    <t>23BC745</t>
  </si>
  <si>
    <t>Saad Bin Waqar</t>
  </si>
  <si>
    <t>23BC231</t>
  </si>
  <si>
    <t>Saanvi Misri</t>
  </si>
  <si>
    <t>23BC012</t>
  </si>
  <si>
    <t>23BC772</t>
  </si>
  <si>
    <t>Sachin Sewal</t>
  </si>
  <si>
    <t>CIC0046</t>
  </si>
  <si>
    <t>23BC189</t>
  </si>
  <si>
    <t>23BC664</t>
  </si>
  <si>
    <t>Saksham Gupta</t>
  </si>
  <si>
    <t>23BC511</t>
  </si>
  <si>
    <t>Sakshi Jain</t>
  </si>
  <si>
    <t>23BC091</t>
  </si>
  <si>
    <t>23BC090</t>
  </si>
  <si>
    <t>Sakshi Verma</t>
  </si>
  <si>
    <t>23BC434</t>
  </si>
  <si>
    <t>23BC779</t>
  </si>
  <si>
    <t>Samarth Aggarwal</t>
  </si>
  <si>
    <t>23BC508</t>
  </si>
  <si>
    <t>Samarth Garg</t>
  </si>
  <si>
    <t>23BC523</t>
  </si>
  <si>
    <t>23BC425</t>
  </si>
  <si>
    <t>23BC784</t>
  </si>
  <si>
    <t>Sameeksha Gupta</t>
  </si>
  <si>
    <t>23BC337</t>
  </si>
  <si>
    <t>Samrah</t>
  </si>
  <si>
    <t>CIC6044</t>
  </si>
  <si>
    <t>23BC652</t>
  </si>
  <si>
    <t>Sanat Malik</t>
  </si>
  <si>
    <t>23BC493</t>
  </si>
  <si>
    <t>23BC760</t>
  </si>
  <si>
    <t>Sanchika Khandelwal</t>
  </si>
  <si>
    <t>23BC575</t>
  </si>
  <si>
    <t>23BC232</t>
  </si>
  <si>
    <t>23BC358</t>
  </si>
  <si>
    <t>Sandeep</t>
  </si>
  <si>
    <t>23BC124</t>
  </si>
  <si>
    <t>Sandhya Agarwal</t>
  </si>
  <si>
    <t>23BC245</t>
  </si>
  <si>
    <t>23BC470</t>
  </si>
  <si>
    <t>Saniya Singh</t>
  </si>
  <si>
    <t>23BC170</t>
  </si>
  <si>
    <t>Sanjam Singh</t>
  </si>
  <si>
    <t>23BC199</t>
  </si>
  <si>
    <t>23BC179</t>
  </si>
  <si>
    <t>Sanskriti Gupta</t>
  </si>
  <si>
    <t>23BC739</t>
  </si>
  <si>
    <t>23BC618</t>
  </si>
  <si>
    <t>Sanskriti Saini</t>
  </si>
  <si>
    <t>23BC421</t>
  </si>
  <si>
    <t>Sara Saleem</t>
  </si>
  <si>
    <t>23BC164</t>
  </si>
  <si>
    <t>23BC395</t>
  </si>
  <si>
    <t>23BC831</t>
  </si>
  <si>
    <t>Sarthak Dudeja</t>
  </si>
  <si>
    <t>23BC040</t>
  </si>
  <si>
    <t>Sarthak Jaiswal</t>
  </si>
  <si>
    <t>23BC213</t>
  </si>
  <si>
    <t>23BC014</t>
  </si>
  <si>
    <t>CIC7003</t>
  </si>
  <si>
    <t>23BC665</t>
  </si>
  <si>
    <t>CIC9021</t>
  </si>
  <si>
    <t>23BC516</t>
  </si>
  <si>
    <t>23BC447</t>
  </si>
  <si>
    <t>23BC276</t>
  </si>
  <si>
    <t>Shagun Fogla</t>
  </si>
  <si>
    <t>23BC489</t>
  </si>
  <si>
    <t>23BC016</t>
  </si>
  <si>
    <t>Shailvi Agrawal</t>
  </si>
  <si>
    <t>23BC474</t>
  </si>
  <si>
    <t>23BC753</t>
  </si>
  <si>
    <t>CIC2037</t>
  </si>
  <si>
    <t>23BC608</t>
  </si>
  <si>
    <t>Shashwat Goyal</t>
  </si>
  <si>
    <t>23BC597</t>
  </si>
  <si>
    <t>23BC403</t>
  </si>
  <si>
    <t>Shikhar Phuleriya</t>
  </si>
  <si>
    <t>23BC673</t>
  </si>
  <si>
    <t>23BC870</t>
  </si>
  <si>
    <t>Shireesh Naraniya</t>
  </si>
  <si>
    <t>23BC675</t>
  </si>
  <si>
    <t>Shivaanshi Mishra</t>
  </si>
  <si>
    <t>23BC312</t>
  </si>
  <si>
    <t>CIC4008</t>
  </si>
  <si>
    <t>23BC545</t>
  </si>
  <si>
    <t>Shlok Jaiswal</t>
  </si>
  <si>
    <t>23BC310</t>
  </si>
  <si>
    <t>Shouvik Budhiraja</t>
  </si>
  <si>
    <t>23BC174</t>
  </si>
  <si>
    <t>Shrawni Sneha</t>
  </si>
  <si>
    <t>23BC409</t>
  </si>
  <si>
    <t>Shrey Goel</t>
  </si>
  <si>
    <t>23BC064</t>
  </si>
  <si>
    <t>Shreya Baranwal</t>
  </si>
  <si>
    <t>23BC692</t>
  </si>
  <si>
    <t>Shreya Gupta</t>
  </si>
  <si>
    <t>23BC565</t>
  </si>
  <si>
    <t>Shreya S</t>
  </si>
  <si>
    <t>23BC701</t>
  </si>
  <si>
    <t>23BC057</t>
  </si>
  <si>
    <t>Shreyas Jain</t>
  </si>
  <si>
    <t>23BC571</t>
  </si>
  <si>
    <t>23BC777</t>
  </si>
  <si>
    <t>23BC153</t>
  </si>
  <si>
    <t>23BC332</t>
  </si>
  <si>
    <t>Shubh Dixit</t>
  </si>
  <si>
    <t>23BC180</t>
  </si>
  <si>
    <t>23BC660</t>
  </si>
  <si>
    <t>23BC469</t>
  </si>
  <si>
    <t>23BC058</t>
  </si>
  <si>
    <t>23BC300</t>
  </si>
  <si>
    <t>Shudhanshu Kumar</t>
  </si>
  <si>
    <t>23BC397</t>
  </si>
  <si>
    <t>Shyam Krishnan A</t>
  </si>
  <si>
    <t>23BC581</t>
  </si>
  <si>
    <t>Siddhant Mangla</t>
  </si>
  <si>
    <t>23BC698</t>
  </si>
  <si>
    <t>23BC879</t>
  </si>
  <si>
    <t>23BC203</t>
  </si>
  <si>
    <t>23BC162</t>
  </si>
  <si>
    <t>23BC688</t>
  </si>
  <si>
    <t>Sidharth Kumar Dugar</t>
  </si>
  <si>
    <t>23BC624</t>
  </si>
  <si>
    <t>Silica Mangal</t>
  </si>
  <si>
    <t>CIC6052</t>
  </si>
  <si>
    <t>23BC798</t>
  </si>
  <si>
    <t>Simran Thakur</t>
  </si>
  <si>
    <t>23BC260</t>
  </si>
  <si>
    <t>Smaran Agarwal</t>
  </si>
  <si>
    <t>23BC455</t>
  </si>
  <si>
    <t>Smriti A L</t>
  </si>
  <si>
    <t>23BC539</t>
  </si>
  <si>
    <t>23BC378</t>
  </si>
  <si>
    <t>23BC327</t>
  </si>
  <si>
    <t>23BC129</t>
  </si>
  <si>
    <t>Sneha Puri</t>
  </si>
  <si>
    <t>23BC418</t>
  </si>
  <si>
    <t>23BC773</t>
  </si>
  <si>
    <t>23BC097</t>
  </si>
  <si>
    <t>Sneha Singh</t>
  </si>
  <si>
    <t>23BC466</t>
  </si>
  <si>
    <t>23BC592</t>
  </si>
  <si>
    <t>23BC271</t>
  </si>
  <si>
    <t>23BC150</t>
  </si>
  <si>
    <t>23BC582</t>
  </si>
  <si>
    <t>Snigdha Jain</t>
  </si>
  <si>
    <t>23BC350</t>
  </si>
  <si>
    <t>23BC370</t>
  </si>
  <si>
    <t>Soham Doshi</t>
  </si>
  <si>
    <t>23BC371</t>
  </si>
  <si>
    <t>Sohan Dutta</t>
  </si>
  <si>
    <t>23BC376</t>
  </si>
  <si>
    <t>Sohil Mahto</t>
  </si>
  <si>
    <t>23BC627</t>
  </si>
  <si>
    <t>23BC102</t>
  </si>
  <si>
    <t>Somya Agrawal</t>
  </si>
  <si>
    <t>23BC513</t>
  </si>
  <si>
    <t>23BC838</t>
  </si>
  <si>
    <t>Sonal Agarwal</t>
  </si>
  <si>
    <t>22BC343R</t>
  </si>
  <si>
    <t>23BC119</t>
  </si>
  <si>
    <t>23BC008</t>
  </si>
  <si>
    <t>Soumya Garg</t>
  </si>
  <si>
    <t>23BC338</t>
  </si>
  <si>
    <t>Soumya Prasad</t>
  </si>
  <si>
    <t>23BC498</t>
  </si>
  <si>
    <t>Sourav Rattu</t>
  </si>
  <si>
    <t>23BC423</t>
  </si>
  <si>
    <t>Sreansh Singhal</t>
  </si>
  <si>
    <t>23BC562</t>
  </si>
  <si>
    <t>23BC398</t>
  </si>
  <si>
    <t>23BC009</t>
  </si>
  <si>
    <t>Srishti Jaggi</t>
  </si>
  <si>
    <t>23BC453</t>
  </si>
  <si>
    <t>Srishti Raj</t>
  </si>
  <si>
    <t>23BC319</t>
  </si>
  <si>
    <t>23BC390</t>
  </si>
  <si>
    <t>Stanzin Angmo</t>
  </si>
  <si>
    <t>CIC7076</t>
  </si>
  <si>
    <t>Stanzin Rigyal</t>
  </si>
  <si>
    <t>23BC393</t>
  </si>
  <si>
    <t>Stanzin Tsungsmat</t>
  </si>
  <si>
    <t>23BC400</t>
  </si>
  <si>
    <t>Subham Agarwal</t>
  </si>
  <si>
    <t>23BC546</t>
  </si>
  <si>
    <t>Subhankar Pal</t>
  </si>
  <si>
    <t>23BC351</t>
  </si>
  <si>
    <t>Sudhanshu Kumar</t>
  </si>
  <si>
    <t>23BC193</t>
  </si>
  <si>
    <t>23BC501</t>
  </si>
  <si>
    <t>23BC644</t>
  </si>
  <si>
    <t>Suhavi Bansal</t>
  </si>
  <si>
    <t>23BC579</t>
  </si>
  <si>
    <t>23BC768</t>
  </si>
  <si>
    <t>Sumedha Longani</t>
  </si>
  <si>
    <t>23BC491</t>
  </si>
  <si>
    <t>23BC547</t>
  </si>
  <si>
    <t>23BC587</t>
  </si>
  <si>
    <t>23BC874</t>
  </si>
  <si>
    <t>Suryansh Sharma</t>
  </si>
  <si>
    <t>23BC046</t>
  </si>
  <si>
    <t>23BC111</t>
  </si>
  <si>
    <t>23BC204</t>
  </si>
  <si>
    <t>Swargam Anushka</t>
  </si>
  <si>
    <t>23BC043</t>
  </si>
  <si>
    <t>23BC746</t>
  </si>
  <si>
    <t>23BC334</t>
  </si>
  <si>
    <t>T Himaja Reddy</t>
  </si>
  <si>
    <t>23BC710</t>
  </si>
  <si>
    <t>23BC871</t>
  </si>
  <si>
    <t>Tadar Jeinam</t>
  </si>
  <si>
    <t>23BC381</t>
  </si>
  <si>
    <t>Taksh</t>
  </si>
  <si>
    <t>23BC030</t>
  </si>
  <si>
    <t>Tamanna Yadav</t>
  </si>
  <si>
    <t>23BC654</t>
  </si>
  <si>
    <t>Tanay Jain</t>
  </si>
  <si>
    <t>23BC307</t>
  </si>
  <si>
    <t>Tania</t>
  </si>
  <si>
    <t>23BC263</t>
  </si>
  <si>
    <t>23BC290</t>
  </si>
  <si>
    <t>23BC771</t>
  </si>
  <si>
    <t>Tanisha Aggarwal</t>
  </si>
  <si>
    <t>23BC605</t>
  </si>
  <si>
    <t>Tanisha Ken</t>
  </si>
  <si>
    <t>23BC355</t>
  </si>
  <si>
    <t>23BC532</t>
  </si>
  <si>
    <t>23BC471</t>
  </si>
  <si>
    <t>CIC9012</t>
  </si>
  <si>
    <t>Tanishka Yadav</t>
  </si>
  <si>
    <t>23BC465</t>
  </si>
  <si>
    <t>Tanishq Agarwal</t>
  </si>
  <si>
    <t>23BC530</t>
  </si>
  <si>
    <t>Tanishq Amit Sureka</t>
  </si>
  <si>
    <t>23BC224</t>
  </si>
  <si>
    <t>Tanishq Ray</t>
  </si>
  <si>
    <t>23BC527</t>
  </si>
  <si>
    <t>23BC076</t>
  </si>
  <si>
    <t>Tanmay Gupta</t>
  </si>
  <si>
    <t>23BC246</t>
  </si>
  <si>
    <t>Tanush Gupta</t>
  </si>
  <si>
    <t>23BC365</t>
  </si>
  <si>
    <t>23BC697</t>
  </si>
  <si>
    <t>23BC114</t>
  </si>
  <si>
    <t>23BC749</t>
  </si>
  <si>
    <t>23BC236</t>
  </si>
  <si>
    <t>23BC063</t>
  </si>
  <si>
    <t>23BC250</t>
  </si>
  <si>
    <t>23BC769</t>
  </si>
  <si>
    <t>23BC083</t>
  </si>
  <si>
    <t>Titiksha Khandelwal</t>
  </si>
  <si>
    <t>23BC294</t>
  </si>
  <si>
    <t>23BC645</t>
  </si>
  <si>
    <t>Tsering Nordon</t>
  </si>
  <si>
    <t>CIC1312</t>
  </si>
  <si>
    <t>23BC375</t>
  </si>
  <si>
    <t>Tushar Singh</t>
  </si>
  <si>
    <t>23BC619</t>
  </si>
  <si>
    <t>Tushar Singla</t>
  </si>
  <si>
    <t>23BC098</t>
  </si>
  <si>
    <t>23BC344</t>
  </si>
  <si>
    <t>23BC748</t>
  </si>
  <si>
    <t>Uday Manro</t>
  </si>
  <si>
    <t>23BC359</t>
  </si>
  <si>
    <t>23BC814</t>
  </si>
  <si>
    <t>23BC410</t>
  </si>
  <si>
    <t>23BC735</t>
  </si>
  <si>
    <t>Ujjwal Mittal</t>
  </si>
  <si>
    <t>23BC026</t>
  </si>
  <si>
    <t>Umang Bhagat</t>
  </si>
  <si>
    <t>23BC197</t>
  </si>
  <si>
    <t>23BC432</t>
  </si>
  <si>
    <t>23BC738</t>
  </si>
  <si>
    <t>Unnati Firke</t>
  </si>
  <si>
    <t>23BC694</t>
  </si>
  <si>
    <t>23BC859</t>
  </si>
  <si>
    <t>Vaibhav Kapoor</t>
  </si>
  <si>
    <t>23BC476</t>
  </si>
  <si>
    <t>Vaibhav Raghuvanshi</t>
  </si>
  <si>
    <t>23BC132</t>
  </si>
  <si>
    <t>23BC761</t>
  </si>
  <si>
    <t>23BC875</t>
  </si>
  <si>
    <t>23BC808</t>
  </si>
  <si>
    <t>23BC243</t>
  </si>
  <si>
    <t>23BC747</t>
  </si>
  <si>
    <t>Vansh Arora</t>
  </si>
  <si>
    <t>23BC241</t>
  </si>
  <si>
    <t>Vansh Goswami</t>
  </si>
  <si>
    <t>CIC2041</t>
  </si>
  <si>
    <t>Vansh Saigal</t>
  </si>
  <si>
    <t>23BC412</t>
  </si>
  <si>
    <t>CIC7008</t>
  </si>
  <si>
    <t>23BC648</t>
  </si>
  <si>
    <t>Vanshika</t>
  </si>
  <si>
    <t>CIC2043</t>
  </si>
  <si>
    <t>Vanshika Arora</t>
  </si>
  <si>
    <t>23BC275</t>
  </si>
  <si>
    <t>Vanshika Jat</t>
  </si>
  <si>
    <t>23BC713</t>
  </si>
  <si>
    <t>Vanshika Verma</t>
  </si>
  <si>
    <t>23BC446</t>
  </si>
  <si>
    <t>23BC089</t>
  </si>
  <si>
    <t>Varu</t>
  </si>
  <si>
    <t>23BC408</t>
  </si>
  <si>
    <t>23BC636</t>
  </si>
  <si>
    <t>23BC853</t>
  </si>
  <si>
    <t>23BC669</t>
  </si>
  <si>
    <t>23BC308</t>
  </si>
  <si>
    <t>Vedansh Aggarwal</t>
  </si>
  <si>
    <t>23BC093</t>
  </si>
  <si>
    <t>23BC670</t>
  </si>
  <si>
    <t>23BC802</t>
  </si>
  <si>
    <t>23BC156</t>
  </si>
  <si>
    <t>23BC758</t>
  </si>
  <si>
    <t>Viha Aggarwal</t>
  </si>
  <si>
    <t>23BC744</t>
  </si>
  <si>
    <t>23BC202</t>
  </si>
  <si>
    <t>23BC821</t>
  </si>
  <si>
    <t>23BC704</t>
  </si>
  <si>
    <t>Viraj Camy</t>
  </si>
  <si>
    <t>CIC4048</t>
  </si>
  <si>
    <t>Viraj Singh</t>
  </si>
  <si>
    <t>23BC419</t>
  </si>
  <si>
    <t>23BC405</t>
  </si>
  <si>
    <t>23BC541</t>
  </si>
  <si>
    <t>Vishal Krishnaa J A</t>
  </si>
  <si>
    <t>23BC177</t>
  </si>
  <si>
    <t>Vishal Mehra</t>
  </si>
  <si>
    <t>23BC157</t>
  </si>
  <si>
    <t>Vivek</t>
  </si>
  <si>
    <t>23BC103</t>
  </si>
  <si>
    <t>23BC734</t>
  </si>
  <si>
    <t>23BC428</t>
  </si>
  <si>
    <t>23BC782</t>
  </si>
  <si>
    <t>23BC070</t>
  </si>
  <si>
    <t>Yash Dua</t>
  </si>
  <si>
    <t>CIC9050</t>
  </si>
  <si>
    <t>23BC396</t>
  </si>
  <si>
    <t>23BC105</t>
  </si>
  <si>
    <t>Yash Jhunjhunwala</t>
  </si>
  <si>
    <t>23BC700</t>
  </si>
  <si>
    <t>Yash Vardhan Singh</t>
  </si>
  <si>
    <t>23BC010</t>
  </si>
  <si>
    <t>Yashika Garg</t>
  </si>
  <si>
    <t>23BC570</t>
  </si>
  <si>
    <t>23BC823</t>
  </si>
  <si>
    <t>Yashila Gupta</t>
  </si>
  <si>
    <t>23BC480</t>
  </si>
  <si>
    <t>Yashwant Deora</t>
  </si>
  <si>
    <t>23BC506</t>
  </si>
  <si>
    <t>23BC862</t>
  </si>
  <si>
    <t>Yogesh Chauhan</t>
  </si>
  <si>
    <t>23BC073</t>
  </si>
  <si>
    <t>23BC720</t>
  </si>
  <si>
    <t>Yugam Verma</t>
  </si>
  <si>
    <t>23BC317</t>
  </si>
  <si>
    <t>Yukti Dua</t>
  </si>
  <si>
    <t>CIC2048</t>
  </si>
  <si>
    <t>Yuvika</t>
  </si>
  <si>
    <t>23BC666</t>
  </si>
  <si>
    <t>Yuvraj Choudhary</t>
  </si>
  <si>
    <t>23BC178</t>
  </si>
  <si>
    <t>23BC801</t>
  </si>
  <si>
    <t>Zaibun Nissa</t>
  </si>
  <si>
    <t>CIC7087</t>
  </si>
  <si>
    <t>Zenith Natung</t>
  </si>
  <si>
    <t>23BC497</t>
  </si>
  <si>
    <t>Zubin Kumar</t>
  </si>
  <si>
    <t>23BC249</t>
  </si>
  <si>
    <t>Aaditya Kumar Bagri</t>
  </si>
  <si>
    <t>Aaditya Saharawat</t>
  </si>
  <si>
    <t>Aalok Kumar</t>
  </si>
  <si>
    <t>Aanchal</t>
  </si>
  <si>
    <t>Aanvi Gupta</t>
  </si>
  <si>
    <t>Aarav Khaitan</t>
  </si>
  <si>
    <t>Aarushi Mittal</t>
  </si>
  <si>
    <t>Aarushi Vibu</t>
  </si>
  <si>
    <t>Aashi Sharda</t>
  </si>
  <si>
    <t>Aastha Chaudhary</t>
  </si>
  <si>
    <t>Aastha Goyal</t>
  </si>
  <si>
    <t>Aastha Khanna</t>
  </si>
  <si>
    <t>Aayush Kapoor</t>
  </si>
  <si>
    <t>Abdullah</t>
  </si>
  <si>
    <t>Abhishek Kumar</t>
  </si>
  <si>
    <t>Abinandhan U</t>
  </si>
  <si>
    <t>Abishek Goyal</t>
  </si>
  <si>
    <t>Adarsh Agarwall</t>
  </si>
  <si>
    <t>Aditi Jha</t>
  </si>
  <si>
    <t>Aditi Shah</t>
  </si>
  <si>
    <t>Aditya Jain</t>
  </si>
  <si>
    <t>Aditya Kumar</t>
  </si>
  <si>
    <t>Aditya Nath Jha</t>
  </si>
  <si>
    <t>Aditya Rathi</t>
  </si>
  <si>
    <t>Aditya Vadhera</t>
  </si>
  <si>
    <t>Aditya Verma</t>
  </si>
  <si>
    <t>Adya Gupta</t>
  </si>
  <si>
    <t>Ahnik Gautam Bhattacharjya</t>
  </si>
  <si>
    <t>Ajay Chandra</t>
  </si>
  <si>
    <t>Akash Rastogi</t>
  </si>
  <si>
    <t>Akashdeep</t>
  </si>
  <si>
    <t>Akshat Gupta</t>
  </si>
  <si>
    <t>Akshat Kanaujia</t>
  </si>
  <si>
    <t>Akshat Labh</t>
  </si>
  <si>
    <t>Akshat Sogani</t>
  </si>
  <si>
    <t>Akshit Kumar</t>
  </si>
  <si>
    <t>Alok Kumar</t>
  </si>
  <si>
    <t>Amadou Bah</t>
  </si>
  <si>
    <t>Aman</t>
  </si>
  <si>
    <t>Amisha Tete</t>
  </si>
  <si>
    <t>Amit Kumar</t>
  </si>
  <si>
    <t>Amit Kumar Meena</t>
  </si>
  <si>
    <t>Amol Paharia</t>
  </si>
  <si>
    <t>Anagh Bhambri</t>
  </si>
  <si>
    <t>Ananya Pareek</t>
  </si>
  <si>
    <t>Anisha Verma</t>
  </si>
  <si>
    <t>Anjali</t>
  </si>
  <si>
    <t>Anjali Teja</t>
  </si>
  <si>
    <t>Ankesh Kumar Gupta</t>
  </si>
  <si>
    <t>Ankit Raj</t>
  </si>
  <si>
    <t>Ankit Thusoo</t>
  </si>
  <si>
    <t>Ankita</t>
  </si>
  <si>
    <t>Ankur</t>
  </si>
  <si>
    <t>Ansh Chhabra</t>
  </si>
  <si>
    <t>Ansh Durgaprasad Agrawal</t>
  </si>
  <si>
    <t>Anshika Kakkar</t>
  </si>
  <si>
    <t>Anshika Nagar</t>
  </si>
  <si>
    <t>Anshu Kumar Bajoria</t>
  </si>
  <si>
    <t>Anubhav Jha</t>
  </si>
  <si>
    <t>Anuj Joshi</t>
  </si>
  <si>
    <t>Anuradha</t>
  </si>
  <si>
    <t>Anurag Tiwari</t>
  </si>
  <si>
    <t>Anurag Yadav</t>
  </si>
  <si>
    <t>Anushka Shakyawar</t>
  </si>
  <si>
    <t>Anwesh Samanta</t>
  </si>
  <si>
    <t>Archit Jain</t>
  </si>
  <si>
    <t>Arham Zaiem</t>
  </si>
  <si>
    <t>Arnav Saighal</t>
  </si>
  <si>
    <t>Arnav Sharma</t>
  </si>
  <si>
    <t>Arpit Kumar Lohani</t>
  </si>
  <si>
    <t>Arushi Sarmah</t>
  </si>
  <si>
    <t>Arya Shree</t>
  </si>
  <si>
    <t>Aryan Jaiswal</t>
  </si>
  <si>
    <t>Aryan Marskole</t>
  </si>
  <si>
    <t>Aryan Nanda</t>
  </si>
  <si>
    <t>Ashish</t>
  </si>
  <si>
    <t>Ashutosh Kumar Mishra</t>
  </si>
  <si>
    <t>Ashutosh Singhal</t>
  </si>
  <si>
    <t>Ashwath V K</t>
  </si>
  <si>
    <t>Ashwin Sharma</t>
  </si>
  <si>
    <t>Astha Pruthi</t>
  </si>
  <si>
    <t>Aswad Rasool</t>
  </si>
  <si>
    <t>Atharv Agrawal</t>
  </si>
  <si>
    <t>Averal Aggarwal</t>
  </si>
  <si>
    <t>Avisha Agrawal</t>
  </si>
  <si>
    <t>Avitez Rahul Choudhary</t>
  </si>
  <si>
    <t>Ayush</t>
  </si>
  <si>
    <t>Ayush Ganesh Sapate</t>
  </si>
  <si>
    <t>Ayush Kumar</t>
  </si>
  <si>
    <t>Ayush Madan</t>
  </si>
  <si>
    <t>Ayush Rathore</t>
  </si>
  <si>
    <t>Ayush Vaidh</t>
  </si>
  <si>
    <t>Bani Ghawri</t>
  </si>
  <si>
    <t>Bharanheish R</t>
  </si>
  <si>
    <t>Bhavesh Sagar</t>
  </si>
  <si>
    <t>Bhavya</t>
  </si>
  <si>
    <t>Bhavya Chaturvedi</t>
  </si>
  <si>
    <t>Bhavya Hans</t>
  </si>
  <si>
    <t>Bhavya Kataria</t>
  </si>
  <si>
    <t>Bhavya Koul</t>
  </si>
  <si>
    <t>Bhavya Pathak</t>
  </si>
  <si>
    <t>Bhavyansh Goswami</t>
  </si>
  <si>
    <t>Bhawesh Agrawal</t>
  </si>
  <si>
    <t>Bheemaram Bose</t>
  </si>
  <si>
    <t>Bhoomika</t>
  </si>
  <si>
    <t>Bhumi</t>
  </si>
  <si>
    <t>Bhumi Talreja</t>
  </si>
  <si>
    <t>Boyapally Satvik</t>
  </si>
  <si>
    <t>Challa Tanushree Reddy</t>
  </si>
  <si>
    <t>Chaman Yadav</t>
  </si>
  <si>
    <t>Chirag Anand</t>
  </si>
  <si>
    <t>Chunkila Bhutia</t>
  </si>
  <si>
    <t>Daiwik Shah</t>
  </si>
  <si>
    <t>Daksh Garg</t>
  </si>
  <si>
    <t>David Ohide Cirillo Ruba</t>
  </si>
  <si>
    <t>Deep Vardhan</t>
  </si>
  <si>
    <t>Deepak</t>
  </si>
  <si>
    <t>Deepak Biswas</t>
  </si>
  <si>
    <t>Deepak Jain</t>
  </si>
  <si>
    <t>Deepal Arora</t>
  </si>
  <si>
    <t>Deepanjali Singh</t>
  </si>
  <si>
    <t>Deepashi Raina</t>
  </si>
  <si>
    <t>Deepesh Jayalwal</t>
  </si>
  <si>
    <t>Dev Kaushal</t>
  </si>
  <si>
    <t>Devansh Shukla</t>
  </si>
  <si>
    <t>Devansh Yadav</t>
  </si>
  <si>
    <t>Devapriya P B</t>
  </si>
  <si>
    <t>Devendra Dhurwey</t>
  </si>
  <si>
    <t>Dhruv</t>
  </si>
  <si>
    <t>Dhruv Bindal</t>
  </si>
  <si>
    <t>Dhruv Nagar</t>
  </si>
  <si>
    <t>Dhruv Pathak</t>
  </si>
  <si>
    <t>Diksha Agrawal</t>
  </si>
  <si>
    <t>Dikshya Agrawal</t>
  </si>
  <si>
    <t>Divakar Verma</t>
  </si>
  <si>
    <t>Divyansh</t>
  </si>
  <si>
    <t>Diwanshu</t>
  </si>
  <si>
    <t>Diya Sharma</t>
  </si>
  <si>
    <t>Dorea Favente Suting Khongsdir</t>
  </si>
  <si>
    <t>Drishti Firmal</t>
  </si>
  <si>
    <t>Drua Anand</t>
  </si>
  <si>
    <t>Durgam Abhinav</t>
  </si>
  <si>
    <t>Durgesh Nandini Singh</t>
  </si>
  <si>
    <t>Ebrima Ys Cham</t>
  </si>
  <si>
    <t>Eish Kasturi</t>
  </si>
  <si>
    <t>Garvit Bansal</t>
  </si>
  <si>
    <t>Gopal Bhagat</t>
  </si>
  <si>
    <t>Govind Jain</t>
  </si>
  <si>
    <t>Govinda Choudhary</t>
  </si>
  <si>
    <t>Gurleen Kaur</t>
  </si>
  <si>
    <t>Gyaskan Baki</t>
  </si>
  <si>
    <t>Happyness Elpedon Moshi</t>
  </si>
  <si>
    <t>Hardik</t>
  </si>
  <si>
    <t>Hardik Rana</t>
  </si>
  <si>
    <t>Harini A</t>
  </si>
  <si>
    <t>Harjot Singh Wadhwa</t>
  </si>
  <si>
    <t>Harsh Lath</t>
  </si>
  <si>
    <t>Harshit Kumar Singh</t>
  </si>
  <si>
    <t>Harshita Duggal</t>
  </si>
  <si>
    <t>Harshita Namdev</t>
  </si>
  <si>
    <t>Harshvi Matalia</t>
  </si>
  <si>
    <t>Hemlata</t>
  </si>
  <si>
    <t>Himangi Hooda</t>
  </si>
  <si>
    <t>Himani Todi</t>
  </si>
  <si>
    <t>Himmat Singh Siag</t>
  </si>
  <si>
    <t>Hiral Rawat</t>
  </si>
  <si>
    <t>Hiten Agrawal</t>
  </si>
  <si>
    <t>Ipshita Shah</t>
  </si>
  <si>
    <t>Isha</t>
  </si>
  <si>
    <t>Ishita Sethi</t>
  </si>
  <si>
    <t>Iti Sharma</t>
  </si>
  <si>
    <t>Jai Khurana</t>
  </si>
  <si>
    <t>Jairaj Sethi</t>
  </si>
  <si>
    <t>Jatin</t>
  </si>
  <si>
    <t>Jeewan Chandra Joshi</t>
  </si>
  <si>
    <t>Jeeya Jain</t>
  </si>
  <si>
    <t>Jenice Shrivastav</t>
  </si>
  <si>
    <t>Jitendra Khoiwal</t>
  </si>
  <si>
    <t>Jiya Sahai</t>
  </si>
  <si>
    <t>Jiya Wadhwa</t>
  </si>
  <si>
    <t>Joseph Tacitus</t>
  </si>
  <si>
    <t>Junaid Ali Mir</t>
  </si>
  <si>
    <t>Kabeer Hotankatte</t>
  </si>
  <si>
    <t>Kajal</t>
  </si>
  <si>
    <t>Kajal Salvi</t>
  </si>
  <si>
    <t>Kamalpreet Kaur</t>
  </si>
  <si>
    <t>Kanishka Chanda</t>
  </si>
  <si>
    <t>Kartik Kumar</t>
  </si>
  <si>
    <t>Kartik Soni</t>
  </si>
  <si>
    <t>Kashak Yadav</t>
  </si>
  <si>
    <t>Kashish Mirg</t>
  </si>
  <si>
    <t>Kashish Rana</t>
  </si>
  <si>
    <t>Kashvi Bhatia</t>
  </si>
  <si>
    <t>Kavish Garg</t>
  </si>
  <si>
    <t>Kavya Bothra</t>
  </si>
  <si>
    <t>Khushi</t>
  </si>
  <si>
    <t>Khushi Bhat</t>
  </si>
  <si>
    <t>Khushi Jain</t>
  </si>
  <si>
    <t>Khushi Kumari</t>
  </si>
  <si>
    <t>Khushi Sarawgi</t>
  </si>
  <si>
    <t>Kinjal Arun Karwa</t>
  </si>
  <si>
    <t>Kiran</t>
  </si>
  <si>
    <t>Krish Grover</t>
  </si>
  <si>
    <t>Krishan Saini</t>
  </si>
  <si>
    <t>Krishna Aditya</t>
  </si>
  <si>
    <t>Krishna Jalan</t>
  </si>
  <si>
    <t>Krishna Mittal</t>
  </si>
  <si>
    <t>Kriti Arora</t>
  </si>
  <si>
    <t>Kritika</t>
  </si>
  <si>
    <t>Kritika Sahu</t>
  </si>
  <si>
    <t>Krittika Manocha</t>
  </si>
  <si>
    <t>Krrish Kaul</t>
  </si>
  <si>
    <t>Krrish Raina</t>
  </si>
  <si>
    <t>Krrish Singhal</t>
  </si>
  <si>
    <t>Kumkum</t>
  </si>
  <si>
    <t>Kunal</t>
  </si>
  <si>
    <t>Kunal Singh</t>
  </si>
  <si>
    <t>Lakshay</t>
  </si>
  <si>
    <t>Lalit</t>
  </si>
  <si>
    <t>Lalit Kumar Dhakar</t>
  </si>
  <si>
    <t>Lavanya Kothiyal</t>
  </si>
  <si>
    <t>Lavanyaa Harishenan</t>
  </si>
  <si>
    <t>Maalvika Singh</t>
  </si>
  <si>
    <t>Maanav Khera</t>
  </si>
  <si>
    <t>Madhav Madaan</t>
  </si>
  <si>
    <t>Madhav Sharma</t>
  </si>
  <si>
    <t>Mahak Yadav</t>
  </si>
  <si>
    <t>Mahima Verma</t>
  </si>
  <si>
    <t>Manan Jain</t>
  </si>
  <si>
    <t>Manas Swaroop</t>
  </si>
  <si>
    <t>Manmohan Singh</t>
  </si>
  <si>
    <t>Mannat</t>
  </si>
  <si>
    <t>Mannat Agarwal</t>
  </si>
  <si>
    <t>Mannika Kesar</t>
  </si>
  <si>
    <t>Mansi</t>
  </si>
  <si>
    <t>Manvi Agrawal</t>
  </si>
  <si>
    <t>Manya Tanwar</t>
  </si>
  <si>
    <t>Mayank Agarwal</t>
  </si>
  <si>
    <t>Medha Aggarwal</t>
  </si>
  <si>
    <t>Megha Jha</t>
  </si>
  <si>
    <t>Megha Ladhani</t>
  </si>
  <si>
    <t>Mercy M Lalsang</t>
  </si>
  <si>
    <t>Milind Jain</t>
  </si>
  <si>
    <t>Mithila Paul Jatra</t>
  </si>
  <si>
    <t>Mohammad Ammar Abidi</t>
  </si>
  <si>
    <t>Mohd Affan Khan</t>
  </si>
  <si>
    <t>Mohd Arman</t>
  </si>
  <si>
    <t>Mohd Azan Qureshi</t>
  </si>
  <si>
    <t>Mohd Sohil Abbasi</t>
  </si>
  <si>
    <t>Mohit Chauhan</t>
  </si>
  <si>
    <t>Mohit Kumar</t>
  </si>
  <si>
    <t>Moksh Gupta</t>
  </si>
  <si>
    <t>Monica Charles Michael Wala</t>
  </si>
  <si>
    <t>Mridul Chamria</t>
  </si>
  <si>
    <t>Muskan Nayyar</t>
  </si>
  <si>
    <t>Naimish Dadheech</t>
  </si>
  <si>
    <t>Nainika</t>
  </si>
  <si>
    <t>Naisha Chawla</t>
  </si>
  <si>
    <t>Naman Jalan</t>
  </si>
  <si>
    <t>Naman Kumar Shah</t>
  </si>
  <si>
    <t>Namitbir Singh Walia</t>
  </si>
  <si>
    <t>Nandini Saxena</t>
  </si>
  <si>
    <t>Narendra Dhayal</t>
  </si>
  <si>
    <t>Navjot Singh</t>
  </si>
  <si>
    <t>Navyom Mudgil</t>
  </si>
  <si>
    <t>Neha</t>
  </si>
  <si>
    <t>Neha Kumari Sah</t>
  </si>
  <si>
    <t>Nidhi Bhutra</t>
  </si>
  <si>
    <t>Niketa Yadav</t>
  </si>
  <si>
    <t>Nikhil Kumar</t>
  </si>
  <si>
    <t>Nikhil Singh</t>
  </si>
  <si>
    <t>Nikunj Maheshwari</t>
  </si>
  <si>
    <t>Nikunj Shivhare</t>
  </si>
  <si>
    <t>Nimish Srivastava</t>
  </si>
  <si>
    <t>Nimmy Singh</t>
  </si>
  <si>
    <t>Nishika Sahani</t>
  </si>
  <si>
    <t>Nitin</t>
  </si>
  <si>
    <t>Nitishraja R</t>
  </si>
  <si>
    <t>Nitya Mall</t>
  </si>
  <si>
    <t>Niyati Gupta</t>
  </si>
  <si>
    <t>Ojas Bhushan</t>
  </si>
  <si>
    <t>Omar Saine</t>
  </si>
  <si>
    <t>Oter Lipir</t>
  </si>
  <si>
    <t>Palak Jain</t>
  </si>
  <si>
    <t>Palak Sharma</t>
  </si>
  <si>
    <t>Pari Singhal</t>
  </si>
  <si>
    <t>Parinita Bisht</t>
  </si>
  <si>
    <t>Parth Ketanbhai Chavda</t>
  </si>
  <si>
    <t>Pawan Kumar</t>
  </si>
  <si>
    <t>Payal Goyal</t>
  </si>
  <si>
    <t>Peehu Singhal</t>
  </si>
  <si>
    <t>Phale Manosa</t>
  </si>
  <si>
    <t>Piyush Kardam</t>
  </si>
  <si>
    <t>Prabhat Singh Dhapola</t>
  </si>
  <si>
    <t>Prachi Singhal</t>
  </si>
  <si>
    <t>Pradeep Kumar</t>
  </si>
  <si>
    <t>Pranasit Rudra Paul</t>
  </si>
  <si>
    <t>Pranjal Mittal</t>
  </si>
  <si>
    <t>Pranjali Tomar</t>
  </si>
  <si>
    <t>Pranshu Rawal</t>
  </si>
  <si>
    <t>Pranya Talwar</t>
  </si>
  <si>
    <t>Prarthana Drolia</t>
  </si>
  <si>
    <t>Prashanthraj Patro</t>
  </si>
  <si>
    <t>Prateek Choudhury</t>
  </si>
  <si>
    <t>Pratham Khambra</t>
  </si>
  <si>
    <t>Pratik Agarwal</t>
  </si>
  <si>
    <t>Pratyaksh Goel</t>
  </si>
  <si>
    <t>Pratyaksh Singh</t>
  </si>
  <si>
    <t>Prem Raghav</t>
  </si>
  <si>
    <t>Prisha Khurana</t>
  </si>
  <si>
    <t>Priya</t>
  </si>
  <si>
    <t>Priyal Todi</t>
  </si>
  <si>
    <t>Priyanka Yadav</t>
  </si>
  <si>
    <t>Priyanshu Agrawal</t>
  </si>
  <si>
    <t>Priyanshu Kumar</t>
  </si>
  <si>
    <t>Priyanshu Yadav</t>
  </si>
  <si>
    <t>Purvi Mahajan</t>
  </si>
  <si>
    <t>Rachit Goel</t>
  </si>
  <si>
    <t>Rachit Kedia</t>
  </si>
  <si>
    <t>Radhakrishnan Swaminathan</t>
  </si>
  <si>
    <t>Radhika</t>
  </si>
  <si>
    <t>Radhika Saini</t>
  </si>
  <si>
    <t>Raghav Gupta</t>
  </si>
  <si>
    <t>Raghav Partani</t>
  </si>
  <si>
    <t>Raghavendra Agarwal</t>
  </si>
  <si>
    <t>Rahul Sah</t>
  </si>
  <si>
    <t>Raj Pandey</t>
  </si>
  <si>
    <t>Raman Saini</t>
  </si>
  <si>
    <t>Ranya Pandey</t>
  </si>
  <si>
    <t>Rashika Ghiraiya</t>
  </si>
  <si>
    <t>Rathod Asthakumari Jagdishbhai</t>
  </si>
  <si>
    <t>Raunit Gangta</t>
  </si>
  <si>
    <t>Ravinder Kaur</t>
  </si>
  <si>
    <t>Rayna Agarwal</t>
  </si>
  <si>
    <t>Reishabh Kapoor</t>
  </si>
  <si>
    <t>Rhythm Jain</t>
  </si>
  <si>
    <t>Ria Mathur</t>
  </si>
  <si>
    <t>Richa Kapoor</t>
  </si>
  <si>
    <t>Riddhi Jain</t>
  </si>
  <si>
    <t>Ridhima Bhardwaj</t>
  </si>
  <si>
    <t>Rijvan Aggarwal</t>
  </si>
  <si>
    <t>Rishab Mathur</t>
  </si>
  <si>
    <t>Rishab Taparia</t>
  </si>
  <si>
    <t>Rishav Raj</t>
  </si>
  <si>
    <t>Rishita Singh</t>
  </si>
  <si>
    <t>Ritik Kumar</t>
  </si>
  <si>
    <t>Ritika</t>
  </si>
  <si>
    <t>Ritul Jain</t>
  </si>
  <si>
    <t>Riya Gupta</t>
  </si>
  <si>
    <t>Rohini Kachhap</t>
  </si>
  <si>
    <t>Rohit</t>
  </si>
  <si>
    <t>Ronak Kaushik</t>
  </si>
  <si>
    <t>Ronit Arya</t>
  </si>
  <si>
    <t>Rounak Agrawal</t>
  </si>
  <si>
    <t>Rudra Bhardwaj</t>
  </si>
  <si>
    <t>Rudra Sarkar</t>
  </si>
  <si>
    <t>Rudraksh Gupta</t>
  </si>
  <si>
    <t>S Nietheesh</t>
  </si>
  <si>
    <t>Saarthak Agrawal</t>
  </si>
  <si>
    <t>Sahil Rawat</t>
  </si>
  <si>
    <t>Saksham Didwania</t>
  </si>
  <si>
    <t>Sakshi Sharma</t>
  </si>
  <si>
    <t>Saloni Chachan</t>
  </si>
  <si>
    <t>Sambhav Pat Pingua</t>
  </si>
  <si>
    <t>Sambhav Seth</t>
  </si>
  <si>
    <t>Samriddhi Sahu</t>
  </si>
  <si>
    <t>Sanaya Irani</t>
  </si>
  <si>
    <t>Sanchit Kumar</t>
  </si>
  <si>
    <t>Sanchit Saini</t>
  </si>
  <si>
    <t>Sanidya Pandita</t>
  </si>
  <si>
    <t>Sanjwal Parihar</t>
  </si>
  <si>
    <t>Sarang V</t>
  </si>
  <si>
    <t>Sartaj Veer Ahuja</t>
  </si>
  <si>
    <t>Sarthak Kak</t>
  </si>
  <si>
    <t>Satvik Vats</t>
  </si>
  <si>
    <t>Satyam Kumar</t>
  </si>
  <si>
    <t>Satyam Singh</t>
  </si>
  <si>
    <t>Satyam Verma</t>
  </si>
  <si>
    <t>Saumya Kapur</t>
  </si>
  <si>
    <t>Sehdev Kumar</t>
  </si>
  <si>
    <t>Shagun Koul</t>
  </si>
  <si>
    <t>Shakshi Kedia</t>
  </si>
  <si>
    <t>Shambhawi Kashyap</t>
  </si>
  <si>
    <t>Shashank Singh</t>
  </si>
  <si>
    <t>Shauryaveer Singh Sapra</t>
  </si>
  <si>
    <t>Shipra Mondal</t>
  </si>
  <si>
    <t>Shivam Sehgal</t>
  </si>
  <si>
    <t>Shiven Singh</t>
  </si>
  <si>
    <t>Shreya Sahu</t>
  </si>
  <si>
    <t>Shristi Atal</t>
  </si>
  <si>
    <t>Shriya Singhal</t>
  </si>
  <si>
    <t>Shruti Agrawal</t>
  </si>
  <si>
    <t>Shubham Agarwal</t>
  </si>
  <si>
    <t>Shubham Kothari</t>
  </si>
  <si>
    <t>Shubham Lakhore</t>
  </si>
  <si>
    <t>Shubhangi Agrawal</t>
  </si>
  <si>
    <t>Siddharth Singhal</t>
  </si>
  <si>
    <t>Siddhi Goel</t>
  </si>
  <si>
    <t>Siddhi Lodha</t>
  </si>
  <si>
    <t>Sidhant Singh</t>
  </si>
  <si>
    <t>Simon Peter Selvaraj</t>
  </si>
  <si>
    <t>Sneha Bidhuri</t>
  </si>
  <si>
    <t>Sneha Gattani</t>
  </si>
  <si>
    <t>Sneha Gusain</t>
  </si>
  <si>
    <t>Sneha Rathi</t>
  </si>
  <si>
    <t>Sneha S</t>
  </si>
  <si>
    <t>Sneha Singh Rana</t>
  </si>
  <si>
    <t>Sneha Yadav</t>
  </si>
  <si>
    <t>Snehal Priya</t>
  </si>
  <si>
    <t>Somil Kumar</t>
  </si>
  <si>
    <t>Somya Chordia</t>
  </si>
  <si>
    <t>Soniya Yadav</t>
  </si>
  <si>
    <t>Sophia Ahmed</t>
  </si>
  <si>
    <t>Sri Ritish Kumar Reddy K</t>
  </si>
  <si>
    <t>Srishti Gupta</t>
  </si>
  <si>
    <t>Srishti Rao</t>
  </si>
  <si>
    <t>Suhani</t>
  </si>
  <si>
    <t>Suhani Jain</t>
  </si>
  <si>
    <t>Sujal Agrawal</t>
  </si>
  <si>
    <t>Sumit Shukla</t>
  </si>
  <si>
    <t>Sundareshwer S</t>
  </si>
  <si>
    <t>Supriya Sah</t>
  </si>
  <si>
    <t>Sushmita Hemrom</t>
  </si>
  <si>
    <t>Suyash Upadhyay</t>
  </si>
  <si>
    <t>Swayam Agarwal</t>
  </si>
  <si>
    <t>Sweta Sinha</t>
  </si>
  <si>
    <t>T Pragati</t>
  </si>
  <si>
    <t>Tanish Agrawal</t>
  </si>
  <si>
    <t>Tanisha Kumari</t>
  </si>
  <si>
    <t>Tanishk</t>
  </si>
  <si>
    <t>Tanishka Sultaniya</t>
  </si>
  <si>
    <t>Taniya Modi</t>
  </si>
  <si>
    <t>Tanvika Singh</t>
  </si>
  <si>
    <t>Tarun Gowda M S</t>
  </si>
  <si>
    <t>Tarush Chaudhary</t>
  </si>
  <si>
    <t>Tavish Joshi</t>
  </si>
  <si>
    <t>Tejas Kumawat</t>
  </si>
  <si>
    <t>Tejshweta Priyadarshini</t>
  </si>
  <si>
    <t>Tenzin Yangdon</t>
  </si>
  <si>
    <t>Tharakesh A S</t>
  </si>
  <si>
    <t>Toshani Ranga</t>
  </si>
  <si>
    <t>Tushar Juneja</t>
  </si>
  <si>
    <t>Tushar Vats</t>
  </si>
  <si>
    <t>Uday Bathla</t>
  </si>
  <si>
    <t>Uday Pratap Singh</t>
  </si>
  <si>
    <t>Udit Kumar</t>
  </si>
  <si>
    <t>Ujjwal Kumar Jaiswal</t>
  </si>
  <si>
    <t>Umang Gupta</t>
  </si>
  <si>
    <t>Umesh Fulara</t>
  </si>
  <si>
    <t>Utkarsh Singh</t>
  </si>
  <si>
    <t>Vaibhav Rathi</t>
  </si>
  <si>
    <t>Vaisanavi Bisht</t>
  </si>
  <si>
    <t>Vanlaldika</t>
  </si>
  <si>
    <t>Vansh Agrawal</t>
  </si>
  <si>
    <t>Vanshaj Kumar Singh</t>
  </si>
  <si>
    <t>Vanshi Gupta</t>
  </si>
  <si>
    <t>Vanshika Yadav</t>
  </si>
  <si>
    <t>Varun G</t>
  </si>
  <si>
    <t>Varun Singh</t>
  </si>
  <si>
    <t>Vasu Jindal</t>
  </si>
  <si>
    <t>Vedank Khaitan</t>
  </si>
  <si>
    <t>Vedica Pandita</t>
  </si>
  <si>
    <t>Veydant Suri</t>
  </si>
  <si>
    <t>Vidisha Shree</t>
  </si>
  <si>
    <t>Vighnesh Lohia</t>
  </si>
  <si>
    <t>Vijay Prakash</t>
  </si>
  <si>
    <t>Vikrant Upadhyay</t>
  </si>
  <si>
    <t>Vipin Kumar</t>
  </si>
  <si>
    <t>Viren Kurseja</t>
  </si>
  <si>
    <t>Vishal Jaiswal</t>
  </si>
  <si>
    <t>Vivek Joshi</t>
  </si>
  <si>
    <t>Yash</t>
  </si>
  <si>
    <t>Yash Bansal</t>
  </si>
  <si>
    <t>Yash Batra</t>
  </si>
  <si>
    <t>Yash Gola</t>
  </si>
  <si>
    <t>Yash Grover</t>
  </si>
  <si>
    <t>Yashika Yadav</t>
  </si>
  <si>
    <t>Yaya Bojang</t>
  </si>
  <si>
    <t>Yug Khatri</t>
  </si>
  <si>
    <t>Yuvraj Singh Dhami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</si>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</sst>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D918"/>
  <sheetViews>
    <sheetView tabSelected="1" topLeftCell="QK1" workbookViewId="0">
      <selection activeCell="B918" sqref="B918:RD918"/>
    </sheetView>
  </sheetViews>
  <sheetFormatPr defaultRowHeight="15.6" x14ac:dyDescent="0.3"/>
  <cols>
    <col min="1" max="1" width="32.59765625" bestFit="1" customWidth="1"/>
    <col min="2" max="16384" width="8.796875" style="1"/>
  </cols>
  <sheetData>
    <row r="1" spans="1:472" s="2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 t="s">
        <v>31</v>
      </c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 t="s">
        <v>32</v>
      </c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 t="s">
        <v>33</v>
      </c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 t="s">
        <v>34</v>
      </c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 t="s">
        <v>35</v>
      </c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 t="s">
        <v>36</v>
      </c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 t="s">
        <v>37</v>
      </c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 t="s">
        <v>38</v>
      </c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</row>
    <row r="2" spans="1:472" s="2" customFormat="1" ht="31.2" x14ac:dyDescent="0.3">
      <c r="A2" s="5"/>
      <c r="B2" s="5"/>
      <c r="C2" s="5"/>
      <c r="D2" s="2" t="s">
        <v>39</v>
      </c>
      <c r="E2" s="2" t="s">
        <v>40</v>
      </c>
      <c r="F2" s="2" t="s">
        <v>41</v>
      </c>
      <c r="G2" s="2" t="s">
        <v>42</v>
      </c>
      <c r="H2" s="2" t="s">
        <v>43</v>
      </c>
      <c r="I2" s="2" t="s">
        <v>44</v>
      </c>
      <c r="J2" s="2" t="s">
        <v>45</v>
      </c>
      <c r="K2" s="2" t="s">
        <v>46</v>
      </c>
      <c r="L2" s="2" t="s">
        <v>47</v>
      </c>
      <c r="M2" s="2" t="s">
        <v>48</v>
      </c>
      <c r="N2" s="2" t="s">
        <v>49</v>
      </c>
      <c r="O2" s="2" t="s">
        <v>50</v>
      </c>
      <c r="P2" s="2" t="s">
        <v>51</v>
      </c>
      <c r="Q2" s="2" t="s">
        <v>39</v>
      </c>
      <c r="R2" s="2" t="s">
        <v>40</v>
      </c>
      <c r="S2" s="2" t="s">
        <v>41</v>
      </c>
      <c r="T2" s="2" t="s">
        <v>42</v>
      </c>
      <c r="U2" s="2" t="s">
        <v>43</v>
      </c>
      <c r="V2" s="2" t="s">
        <v>44</v>
      </c>
      <c r="W2" s="2" t="s">
        <v>45</v>
      </c>
      <c r="X2" s="2" t="s">
        <v>46</v>
      </c>
      <c r="Y2" s="2" t="s">
        <v>47</v>
      </c>
      <c r="Z2" s="2" t="s">
        <v>48</v>
      </c>
      <c r="AA2" s="2" t="s">
        <v>49</v>
      </c>
      <c r="AB2" s="2" t="s">
        <v>50</v>
      </c>
      <c r="AC2" s="2" t="s">
        <v>51</v>
      </c>
      <c r="AD2" s="2" t="s">
        <v>39</v>
      </c>
      <c r="AE2" s="2" t="s">
        <v>40</v>
      </c>
      <c r="AF2" s="2" t="s">
        <v>41</v>
      </c>
      <c r="AG2" s="2" t="s">
        <v>42</v>
      </c>
      <c r="AH2" s="2" t="s">
        <v>43</v>
      </c>
      <c r="AI2" s="2" t="s">
        <v>44</v>
      </c>
      <c r="AJ2" s="2" t="s">
        <v>45</v>
      </c>
      <c r="AK2" s="2" t="s">
        <v>46</v>
      </c>
      <c r="AL2" s="2" t="s">
        <v>47</v>
      </c>
      <c r="AM2" s="2" t="s">
        <v>48</v>
      </c>
      <c r="AN2" s="2" t="s">
        <v>49</v>
      </c>
      <c r="AO2" s="2" t="s">
        <v>50</v>
      </c>
      <c r="AP2" s="2" t="s">
        <v>51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39</v>
      </c>
      <c r="BE2" s="2" t="s">
        <v>40</v>
      </c>
      <c r="BF2" s="2" t="s">
        <v>41</v>
      </c>
      <c r="BG2" s="2" t="s">
        <v>42</v>
      </c>
      <c r="BH2" s="2" t="s">
        <v>43</v>
      </c>
      <c r="BI2" s="2" t="s">
        <v>44</v>
      </c>
      <c r="BJ2" s="2" t="s">
        <v>45</v>
      </c>
      <c r="BK2" s="2" t="s">
        <v>46</v>
      </c>
      <c r="BL2" s="2" t="s">
        <v>47</v>
      </c>
      <c r="BM2" s="2" t="s">
        <v>48</v>
      </c>
      <c r="BN2" s="2" t="s">
        <v>49</v>
      </c>
      <c r="BO2" s="2" t="s">
        <v>50</v>
      </c>
      <c r="BP2" s="2" t="s">
        <v>51</v>
      </c>
      <c r="BQ2" s="2" t="s">
        <v>39</v>
      </c>
      <c r="BR2" s="2" t="s">
        <v>40</v>
      </c>
      <c r="BS2" s="2" t="s">
        <v>41</v>
      </c>
      <c r="BT2" s="2" t="s">
        <v>42</v>
      </c>
      <c r="BU2" s="2" t="s">
        <v>43</v>
      </c>
      <c r="BV2" s="2" t="s">
        <v>44</v>
      </c>
      <c r="BW2" s="2" t="s">
        <v>45</v>
      </c>
      <c r="BX2" s="2" t="s">
        <v>46</v>
      </c>
      <c r="BY2" s="2" t="s">
        <v>47</v>
      </c>
      <c r="BZ2" s="2" t="s">
        <v>48</v>
      </c>
      <c r="CA2" s="2" t="s">
        <v>49</v>
      </c>
      <c r="CB2" s="2" t="s">
        <v>50</v>
      </c>
      <c r="CC2" s="2" t="s">
        <v>51</v>
      </c>
      <c r="CD2" s="2" t="s">
        <v>39</v>
      </c>
      <c r="CE2" s="2" t="s">
        <v>40</v>
      </c>
      <c r="CF2" s="2" t="s">
        <v>41</v>
      </c>
      <c r="CG2" s="2" t="s">
        <v>42</v>
      </c>
      <c r="CH2" s="2" t="s">
        <v>43</v>
      </c>
      <c r="CI2" s="2" t="s">
        <v>44</v>
      </c>
      <c r="CJ2" s="2" t="s">
        <v>45</v>
      </c>
      <c r="CK2" s="2" t="s">
        <v>46</v>
      </c>
      <c r="CL2" s="2" t="s">
        <v>47</v>
      </c>
      <c r="CM2" s="2" t="s">
        <v>48</v>
      </c>
      <c r="CN2" s="2" t="s">
        <v>49</v>
      </c>
      <c r="CO2" s="2" t="s">
        <v>50</v>
      </c>
      <c r="CP2" s="2" t="s">
        <v>51</v>
      </c>
      <c r="CQ2" s="2" t="s">
        <v>39</v>
      </c>
      <c r="CR2" s="2" t="s">
        <v>40</v>
      </c>
      <c r="CS2" s="2" t="s">
        <v>41</v>
      </c>
      <c r="CT2" s="2" t="s">
        <v>42</v>
      </c>
      <c r="CU2" s="2" t="s">
        <v>43</v>
      </c>
      <c r="CV2" s="2" t="s">
        <v>44</v>
      </c>
      <c r="CW2" s="2" t="s">
        <v>45</v>
      </c>
      <c r="CX2" s="2" t="s">
        <v>46</v>
      </c>
      <c r="CY2" s="2" t="s">
        <v>47</v>
      </c>
      <c r="CZ2" s="2" t="s">
        <v>48</v>
      </c>
      <c r="DA2" s="2" t="s">
        <v>49</v>
      </c>
      <c r="DB2" s="2" t="s">
        <v>50</v>
      </c>
      <c r="DC2" s="2" t="s">
        <v>51</v>
      </c>
      <c r="DD2" s="2" t="s">
        <v>39</v>
      </c>
      <c r="DE2" s="2" t="s">
        <v>40</v>
      </c>
      <c r="DF2" s="2" t="s">
        <v>41</v>
      </c>
      <c r="DG2" s="2" t="s">
        <v>42</v>
      </c>
      <c r="DH2" s="2" t="s">
        <v>43</v>
      </c>
      <c r="DI2" s="2" t="s">
        <v>44</v>
      </c>
      <c r="DJ2" s="2" t="s">
        <v>45</v>
      </c>
      <c r="DK2" s="2" t="s">
        <v>46</v>
      </c>
      <c r="DL2" s="2" t="s">
        <v>47</v>
      </c>
      <c r="DM2" s="2" t="s">
        <v>48</v>
      </c>
      <c r="DN2" s="2" t="s">
        <v>49</v>
      </c>
      <c r="DO2" s="2" t="s">
        <v>50</v>
      </c>
      <c r="DP2" s="2" t="s">
        <v>51</v>
      </c>
      <c r="DQ2" s="2" t="s">
        <v>39</v>
      </c>
      <c r="DR2" s="2" t="s">
        <v>40</v>
      </c>
      <c r="DS2" s="2" t="s">
        <v>41</v>
      </c>
      <c r="DT2" s="2" t="s">
        <v>42</v>
      </c>
      <c r="DU2" s="2" t="s">
        <v>43</v>
      </c>
      <c r="DV2" s="2" t="s">
        <v>44</v>
      </c>
      <c r="DW2" s="2" t="s">
        <v>45</v>
      </c>
      <c r="DX2" s="2" t="s">
        <v>46</v>
      </c>
      <c r="DY2" s="2" t="s">
        <v>47</v>
      </c>
      <c r="DZ2" s="2" t="s">
        <v>48</v>
      </c>
      <c r="EA2" s="2" t="s">
        <v>49</v>
      </c>
      <c r="EB2" s="2" t="s">
        <v>50</v>
      </c>
      <c r="EC2" s="2" t="s">
        <v>51</v>
      </c>
      <c r="ED2" s="2" t="s">
        <v>39</v>
      </c>
      <c r="EE2" s="2" t="s">
        <v>40</v>
      </c>
      <c r="EF2" s="2" t="s">
        <v>41</v>
      </c>
      <c r="EG2" s="2" t="s">
        <v>42</v>
      </c>
      <c r="EH2" s="2" t="s">
        <v>43</v>
      </c>
      <c r="EI2" s="2" t="s">
        <v>44</v>
      </c>
      <c r="EJ2" s="2" t="s">
        <v>45</v>
      </c>
      <c r="EK2" s="2" t="s">
        <v>46</v>
      </c>
      <c r="EL2" s="2" t="s">
        <v>47</v>
      </c>
      <c r="EM2" s="2" t="s">
        <v>48</v>
      </c>
      <c r="EN2" s="2" t="s">
        <v>49</v>
      </c>
      <c r="EO2" s="2" t="s">
        <v>50</v>
      </c>
      <c r="EP2" s="2" t="s">
        <v>51</v>
      </c>
      <c r="EQ2" s="2" t="s">
        <v>39</v>
      </c>
      <c r="ER2" s="2" t="s">
        <v>40</v>
      </c>
      <c r="ES2" s="2" t="s">
        <v>41</v>
      </c>
      <c r="ET2" s="2" t="s">
        <v>42</v>
      </c>
      <c r="EU2" s="2" t="s">
        <v>43</v>
      </c>
      <c r="EV2" s="2" t="s">
        <v>44</v>
      </c>
      <c r="EW2" s="2" t="s">
        <v>45</v>
      </c>
      <c r="EX2" s="2" t="s">
        <v>46</v>
      </c>
      <c r="EY2" s="2" t="s">
        <v>47</v>
      </c>
      <c r="EZ2" s="2" t="s">
        <v>48</v>
      </c>
      <c r="FA2" s="2" t="s">
        <v>49</v>
      </c>
      <c r="FB2" s="2" t="s">
        <v>50</v>
      </c>
      <c r="FC2" s="2" t="s">
        <v>51</v>
      </c>
      <c r="FD2" s="2" t="s">
        <v>39</v>
      </c>
      <c r="FE2" s="2" t="s">
        <v>40</v>
      </c>
      <c r="FF2" s="2" t="s">
        <v>41</v>
      </c>
      <c r="FG2" s="2" t="s">
        <v>42</v>
      </c>
      <c r="FH2" s="2" t="s">
        <v>43</v>
      </c>
      <c r="FI2" s="2" t="s">
        <v>44</v>
      </c>
      <c r="FJ2" s="2" t="s">
        <v>45</v>
      </c>
      <c r="FK2" s="2" t="s">
        <v>46</v>
      </c>
      <c r="FL2" s="2" t="s">
        <v>47</v>
      </c>
      <c r="FM2" s="2" t="s">
        <v>48</v>
      </c>
      <c r="FN2" s="2" t="s">
        <v>49</v>
      </c>
      <c r="FO2" s="2" t="s">
        <v>50</v>
      </c>
      <c r="FP2" s="2" t="s">
        <v>51</v>
      </c>
      <c r="FQ2" s="2" t="s">
        <v>39</v>
      </c>
      <c r="FR2" s="2" t="s">
        <v>40</v>
      </c>
      <c r="FS2" s="2" t="s">
        <v>41</v>
      </c>
      <c r="FT2" s="2" t="s">
        <v>42</v>
      </c>
      <c r="FU2" s="2" t="s">
        <v>43</v>
      </c>
      <c r="FV2" s="2" t="s">
        <v>44</v>
      </c>
      <c r="FW2" s="2" t="s">
        <v>45</v>
      </c>
      <c r="FX2" s="2" t="s">
        <v>46</v>
      </c>
      <c r="FY2" s="2" t="s">
        <v>47</v>
      </c>
      <c r="FZ2" s="2" t="s">
        <v>48</v>
      </c>
      <c r="GA2" s="2" t="s">
        <v>49</v>
      </c>
      <c r="GB2" s="2" t="s">
        <v>50</v>
      </c>
      <c r="GC2" s="2" t="s">
        <v>51</v>
      </c>
      <c r="GD2" s="2" t="s">
        <v>39</v>
      </c>
      <c r="GE2" s="2" t="s">
        <v>40</v>
      </c>
      <c r="GF2" s="2" t="s">
        <v>41</v>
      </c>
      <c r="GG2" s="2" t="s">
        <v>42</v>
      </c>
      <c r="GH2" s="2" t="s">
        <v>43</v>
      </c>
      <c r="GI2" s="2" t="s">
        <v>44</v>
      </c>
      <c r="GJ2" s="2" t="s">
        <v>45</v>
      </c>
      <c r="GK2" s="2" t="s">
        <v>46</v>
      </c>
      <c r="GL2" s="2" t="s">
        <v>47</v>
      </c>
      <c r="GM2" s="2" t="s">
        <v>48</v>
      </c>
      <c r="GN2" s="2" t="s">
        <v>49</v>
      </c>
      <c r="GO2" s="2" t="s">
        <v>50</v>
      </c>
      <c r="GP2" s="2" t="s">
        <v>51</v>
      </c>
      <c r="GQ2" s="2" t="s">
        <v>39</v>
      </c>
      <c r="GR2" s="2" t="s">
        <v>40</v>
      </c>
      <c r="GS2" s="2" t="s">
        <v>41</v>
      </c>
      <c r="GT2" s="2" t="s">
        <v>42</v>
      </c>
      <c r="GU2" s="2" t="s">
        <v>43</v>
      </c>
      <c r="GV2" s="2" t="s">
        <v>44</v>
      </c>
      <c r="GW2" s="2" t="s">
        <v>45</v>
      </c>
      <c r="GX2" s="2" t="s">
        <v>46</v>
      </c>
      <c r="GY2" s="2" t="s">
        <v>47</v>
      </c>
      <c r="GZ2" s="2" t="s">
        <v>48</v>
      </c>
      <c r="HA2" s="2" t="s">
        <v>49</v>
      </c>
      <c r="HB2" s="2" t="s">
        <v>50</v>
      </c>
      <c r="HC2" s="2" t="s">
        <v>51</v>
      </c>
      <c r="HD2" s="2" t="s">
        <v>39</v>
      </c>
      <c r="HE2" s="2" t="s">
        <v>40</v>
      </c>
      <c r="HF2" s="2" t="s">
        <v>41</v>
      </c>
      <c r="HG2" s="2" t="s">
        <v>42</v>
      </c>
      <c r="HH2" s="2" t="s">
        <v>43</v>
      </c>
      <c r="HI2" s="2" t="s">
        <v>44</v>
      </c>
      <c r="HJ2" s="2" t="s">
        <v>45</v>
      </c>
      <c r="HK2" s="2" t="s">
        <v>46</v>
      </c>
      <c r="HL2" s="2" t="s">
        <v>47</v>
      </c>
      <c r="HM2" s="2" t="s">
        <v>48</v>
      </c>
      <c r="HN2" s="2" t="s">
        <v>49</v>
      </c>
      <c r="HO2" s="2" t="s">
        <v>50</v>
      </c>
      <c r="HP2" s="2" t="s">
        <v>51</v>
      </c>
      <c r="HQ2" s="2" t="s">
        <v>39</v>
      </c>
      <c r="HR2" s="2" t="s">
        <v>40</v>
      </c>
      <c r="HS2" s="2" t="s">
        <v>41</v>
      </c>
      <c r="HT2" s="2" t="s">
        <v>42</v>
      </c>
      <c r="HU2" s="2" t="s">
        <v>43</v>
      </c>
      <c r="HV2" s="2" t="s">
        <v>44</v>
      </c>
      <c r="HW2" s="2" t="s">
        <v>45</v>
      </c>
      <c r="HX2" s="2" t="s">
        <v>46</v>
      </c>
      <c r="HY2" s="2" t="s">
        <v>47</v>
      </c>
      <c r="HZ2" s="2" t="s">
        <v>48</v>
      </c>
      <c r="IA2" s="2" t="s">
        <v>49</v>
      </c>
      <c r="IB2" s="2" t="s">
        <v>50</v>
      </c>
      <c r="IC2" s="2" t="s">
        <v>51</v>
      </c>
      <c r="ID2" s="2" t="s">
        <v>39</v>
      </c>
      <c r="IE2" s="2" t="s">
        <v>40</v>
      </c>
      <c r="IF2" s="2" t="s">
        <v>41</v>
      </c>
      <c r="IG2" s="2" t="s">
        <v>42</v>
      </c>
      <c r="IH2" s="2" t="s">
        <v>43</v>
      </c>
      <c r="II2" s="2" t="s">
        <v>44</v>
      </c>
      <c r="IJ2" s="2" t="s">
        <v>45</v>
      </c>
      <c r="IK2" s="2" t="s">
        <v>46</v>
      </c>
      <c r="IL2" s="2" t="s">
        <v>47</v>
      </c>
      <c r="IM2" s="2" t="s">
        <v>48</v>
      </c>
      <c r="IN2" s="2" t="s">
        <v>49</v>
      </c>
      <c r="IO2" s="2" t="s">
        <v>50</v>
      </c>
      <c r="IP2" s="2" t="s">
        <v>51</v>
      </c>
      <c r="IQ2" s="2" t="s">
        <v>39</v>
      </c>
      <c r="IR2" s="2" t="s">
        <v>40</v>
      </c>
      <c r="IS2" s="2" t="s">
        <v>41</v>
      </c>
      <c r="IT2" s="2" t="s">
        <v>42</v>
      </c>
      <c r="IU2" s="2" t="s">
        <v>43</v>
      </c>
      <c r="IV2" s="2" t="s">
        <v>44</v>
      </c>
      <c r="IW2" s="2" t="s">
        <v>45</v>
      </c>
      <c r="IX2" s="2" t="s">
        <v>46</v>
      </c>
      <c r="IY2" s="2" t="s">
        <v>47</v>
      </c>
      <c r="IZ2" s="2" t="s">
        <v>48</v>
      </c>
      <c r="JA2" s="2" t="s">
        <v>49</v>
      </c>
      <c r="JB2" s="2" t="s">
        <v>50</v>
      </c>
      <c r="JC2" s="2" t="s">
        <v>51</v>
      </c>
      <c r="JD2" s="2" t="s">
        <v>39</v>
      </c>
      <c r="JE2" s="2" t="s">
        <v>40</v>
      </c>
      <c r="JF2" s="2" t="s">
        <v>41</v>
      </c>
      <c r="JG2" s="2" t="s">
        <v>42</v>
      </c>
      <c r="JH2" s="2" t="s">
        <v>43</v>
      </c>
      <c r="JI2" s="2" t="s">
        <v>44</v>
      </c>
      <c r="JJ2" s="2" t="s">
        <v>45</v>
      </c>
      <c r="JK2" s="2" t="s">
        <v>46</v>
      </c>
      <c r="JL2" s="2" t="s">
        <v>47</v>
      </c>
      <c r="JM2" s="2" t="s">
        <v>48</v>
      </c>
      <c r="JN2" s="2" t="s">
        <v>49</v>
      </c>
      <c r="JO2" s="2" t="s">
        <v>50</v>
      </c>
      <c r="JP2" s="2" t="s">
        <v>51</v>
      </c>
      <c r="JQ2" s="2" t="s">
        <v>39</v>
      </c>
      <c r="JR2" s="2" t="s">
        <v>40</v>
      </c>
      <c r="JS2" s="2" t="s">
        <v>41</v>
      </c>
      <c r="JT2" s="2" t="s">
        <v>42</v>
      </c>
      <c r="JU2" s="2" t="s">
        <v>43</v>
      </c>
      <c r="JV2" s="2" t="s">
        <v>44</v>
      </c>
      <c r="JW2" s="2" t="s">
        <v>45</v>
      </c>
      <c r="JX2" s="2" t="s">
        <v>46</v>
      </c>
      <c r="JY2" s="2" t="s">
        <v>47</v>
      </c>
      <c r="JZ2" s="2" t="s">
        <v>48</v>
      </c>
      <c r="KA2" s="2" t="s">
        <v>49</v>
      </c>
      <c r="KB2" s="2" t="s">
        <v>50</v>
      </c>
      <c r="KC2" s="2" t="s">
        <v>51</v>
      </c>
      <c r="KD2" s="2" t="s">
        <v>39</v>
      </c>
      <c r="KE2" s="2" t="s">
        <v>40</v>
      </c>
      <c r="KF2" s="2" t="s">
        <v>41</v>
      </c>
      <c r="KG2" s="2" t="s">
        <v>42</v>
      </c>
      <c r="KH2" s="2" t="s">
        <v>43</v>
      </c>
      <c r="KI2" s="2" t="s">
        <v>44</v>
      </c>
      <c r="KJ2" s="2" t="s">
        <v>45</v>
      </c>
      <c r="KK2" s="2" t="s">
        <v>46</v>
      </c>
      <c r="KL2" s="2" t="s">
        <v>47</v>
      </c>
      <c r="KM2" s="2" t="s">
        <v>48</v>
      </c>
      <c r="KN2" s="2" t="s">
        <v>49</v>
      </c>
      <c r="KO2" s="2" t="s">
        <v>50</v>
      </c>
      <c r="KP2" s="2" t="s">
        <v>51</v>
      </c>
      <c r="KQ2" s="2" t="s">
        <v>39</v>
      </c>
      <c r="KR2" s="2" t="s">
        <v>40</v>
      </c>
      <c r="KS2" s="2" t="s">
        <v>41</v>
      </c>
      <c r="KT2" s="2" t="s">
        <v>42</v>
      </c>
      <c r="KU2" s="2" t="s">
        <v>43</v>
      </c>
      <c r="KV2" s="2" t="s">
        <v>44</v>
      </c>
      <c r="KW2" s="2" t="s">
        <v>45</v>
      </c>
      <c r="KX2" s="2" t="s">
        <v>46</v>
      </c>
      <c r="KY2" s="2" t="s">
        <v>47</v>
      </c>
      <c r="KZ2" s="2" t="s">
        <v>48</v>
      </c>
      <c r="LA2" s="2" t="s">
        <v>49</v>
      </c>
      <c r="LB2" s="2" t="s">
        <v>50</v>
      </c>
      <c r="LC2" s="2" t="s">
        <v>51</v>
      </c>
      <c r="LD2" s="2" t="s">
        <v>39</v>
      </c>
      <c r="LE2" s="2" t="s">
        <v>40</v>
      </c>
      <c r="LF2" s="2" t="s">
        <v>41</v>
      </c>
      <c r="LG2" s="2" t="s">
        <v>42</v>
      </c>
      <c r="LH2" s="2" t="s">
        <v>43</v>
      </c>
      <c r="LI2" s="2" t="s">
        <v>44</v>
      </c>
      <c r="LJ2" s="2" t="s">
        <v>45</v>
      </c>
      <c r="LK2" s="2" t="s">
        <v>46</v>
      </c>
      <c r="LL2" s="2" t="s">
        <v>47</v>
      </c>
      <c r="LM2" s="2" t="s">
        <v>48</v>
      </c>
      <c r="LN2" s="2" t="s">
        <v>49</v>
      </c>
      <c r="LO2" s="2" t="s">
        <v>50</v>
      </c>
      <c r="LP2" s="2" t="s">
        <v>51</v>
      </c>
      <c r="LQ2" s="2" t="s">
        <v>39</v>
      </c>
      <c r="LR2" s="2" t="s">
        <v>40</v>
      </c>
      <c r="LS2" s="2" t="s">
        <v>41</v>
      </c>
      <c r="LT2" s="2" t="s">
        <v>42</v>
      </c>
      <c r="LU2" s="2" t="s">
        <v>43</v>
      </c>
      <c r="LV2" s="2" t="s">
        <v>44</v>
      </c>
      <c r="LW2" s="2" t="s">
        <v>45</v>
      </c>
      <c r="LX2" s="2" t="s">
        <v>46</v>
      </c>
      <c r="LY2" s="2" t="s">
        <v>47</v>
      </c>
      <c r="LZ2" s="2" t="s">
        <v>48</v>
      </c>
      <c r="MA2" s="2" t="s">
        <v>49</v>
      </c>
      <c r="MB2" s="2" t="s">
        <v>50</v>
      </c>
      <c r="MC2" s="2" t="s">
        <v>51</v>
      </c>
      <c r="MD2" s="2" t="s">
        <v>39</v>
      </c>
      <c r="ME2" s="2" t="s">
        <v>40</v>
      </c>
      <c r="MF2" s="2" t="s">
        <v>41</v>
      </c>
      <c r="MG2" s="2" t="s">
        <v>42</v>
      </c>
      <c r="MH2" s="2" t="s">
        <v>43</v>
      </c>
      <c r="MI2" s="2" t="s">
        <v>44</v>
      </c>
      <c r="MJ2" s="2" t="s">
        <v>45</v>
      </c>
      <c r="MK2" s="2" t="s">
        <v>46</v>
      </c>
      <c r="ML2" s="2" t="s">
        <v>47</v>
      </c>
      <c r="MM2" s="2" t="s">
        <v>48</v>
      </c>
      <c r="MN2" s="2" t="s">
        <v>49</v>
      </c>
      <c r="MO2" s="2" t="s">
        <v>50</v>
      </c>
      <c r="MP2" s="2" t="s">
        <v>51</v>
      </c>
      <c r="MQ2" s="2" t="s">
        <v>39</v>
      </c>
      <c r="MR2" s="2" t="s">
        <v>40</v>
      </c>
      <c r="MS2" s="2" t="s">
        <v>41</v>
      </c>
      <c r="MT2" s="2" t="s">
        <v>42</v>
      </c>
      <c r="MU2" s="2" t="s">
        <v>43</v>
      </c>
      <c r="MV2" s="2" t="s">
        <v>44</v>
      </c>
      <c r="MW2" s="2" t="s">
        <v>45</v>
      </c>
      <c r="MX2" s="2" t="s">
        <v>46</v>
      </c>
      <c r="MY2" s="2" t="s">
        <v>47</v>
      </c>
      <c r="MZ2" s="2" t="s">
        <v>48</v>
      </c>
      <c r="NA2" s="2" t="s">
        <v>49</v>
      </c>
      <c r="NB2" s="2" t="s">
        <v>50</v>
      </c>
      <c r="NC2" s="2" t="s">
        <v>51</v>
      </c>
      <c r="ND2" s="2" t="s">
        <v>39</v>
      </c>
      <c r="NE2" s="2" t="s">
        <v>40</v>
      </c>
      <c r="NF2" s="2" t="s">
        <v>41</v>
      </c>
      <c r="NG2" s="2" t="s">
        <v>42</v>
      </c>
      <c r="NH2" s="2" t="s">
        <v>43</v>
      </c>
      <c r="NI2" s="2" t="s">
        <v>44</v>
      </c>
      <c r="NJ2" s="2" t="s">
        <v>45</v>
      </c>
      <c r="NK2" s="2" t="s">
        <v>46</v>
      </c>
      <c r="NL2" s="2" t="s">
        <v>47</v>
      </c>
      <c r="NM2" s="2" t="s">
        <v>48</v>
      </c>
      <c r="NN2" s="2" t="s">
        <v>49</v>
      </c>
      <c r="NO2" s="2" t="s">
        <v>50</v>
      </c>
      <c r="NP2" s="2" t="s">
        <v>51</v>
      </c>
      <c r="NQ2" s="2" t="s">
        <v>39</v>
      </c>
      <c r="NR2" s="2" t="s">
        <v>40</v>
      </c>
      <c r="NS2" s="2" t="s">
        <v>41</v>
      </c>
      <c r="NT2" s="2" t="s">
        <v>42</v>
      </c>
      <c r="NU2" s="2" t="s">
        <v>43</v>
      </c>
      <c r="NV2" s="2" t="s">
        <v>44</v>
      </c>
      <c r="NW2" s="2" t="s">
        <v>45</v>
      </c>
      <c r="NX2" s="2" t="s">
        <v>46</v>
      </c>
      <c r="NY2" s="2" t="s">
        <v>47</v>
      </c>
      <c r="NZ2" s="2" t="s">
        <v>48</v>
      </c>
      <c r="OA2" s="2" t="s">
        <v>49</v>
      </c>
      <c r="OB2" s="2" t="s">
        <v>50</v>
      </c>
      <c r="OC2" s="2" t="s">
        <v>51</v>
      </c>
      <c r="OD2" s="2" t="s">
        <v>39</v>
      </c>
      <c r="OE2" s="2" t="s">
        <v>40</v>
      </c>
      <c r="OF2" s="2" t="s">
        <v>41</v>
      </c>
      <c r="OG2" s="2" t="s">
        <v>42</v>
      </c>
      <c r="OH2" s="2" t="s">
        <v>43</v>
      </c>
      <c r="OI2" s="2" t="s">
        <v>44</v>
      </c>
      <c r="OJ2" s="2" t="s">
        <v>45</v>
      </c>
      <c r="OK2" s="2" t="s">
        <v>46</v>
      </c>
      <c r="OL2" s="2" t="s">
        <v>47</v>
      </c>
      <c r="OM2" s="2" t="s">
        <v>48</v>
      </c>
      <c r="ON2" s="2" t="s">
        <v>49</v>
      </c>
      <c r="OO2" s="2" t="s">
        <v>50</v>
      </c>
      <c r="OP2" s="2" t="s">
        <v>51</v>
      </c>
      <c r="OQ2" s="2" t="s">
        <v>39</v>
      </c>
      <c r="OR2" s="2" t="s">
        <v>40</v>
      </c>
      <c r="OS2" s="2" t="s">
        <v>41</v>
      </c>
      <c r="OT2" s="2" t="s">
        <v>42</v>
      </c>
      <c r="OU2" s="2" t="s">
        <v>43</v>
      </c>
      <c r="OV2" s="2" t="s">
        <v>44</v>
      </c>
      <c r="OW2" s="2" t="s">
        <v>45</v>
      </c>
      <c r="OX2" s="2" t="s">
        <v>46</v>
      </c>
      <c r="OY2" s="2" t="s">
        <v>47</v>
      </c>
      <c r="OZ2" s="2" t="s">
        <v>48</v>
      </c>
      <c r="PA2" s="2" t="s">
        <v>49</v>
      </c>
      <c r="PB2" s="2" t="s">
        <v>50</v>
      </c>
      <c r="PC2" s="2" t="s">
        <v>51</v>
      </c>
      <c r="PD2" s="2" t="s">
        <v>39</v>
      </c>
      <c r="PE2" s="2" t="s">
        <v>40</v>
      </c>
      <c r="PF2" s="2" t="s">
        <v>41</v>
      </c>
      <c r="PG2" s="2" t="s">
        <v>42</v>
      </c>
      <c r="PH2" s="2" t="s">
        <v>43</v>
      </c>
      <c r="PI2" s="2" t="s">
        <v>44</v>
      </c>
      <c r="PJ2" s="2" t="s">
        <v>45</v>
      </c>
      <c r="PK2" s="2" t="s">
        <v>46</v>
      </c>
      <c r="PL2" s="2" t="s">
        <v>47</v>
      </c>
      <c r="PM2" s="2" t="s">
        <v>48</v>
      </c>
      <c r="PN2" s="2" t="s">
        <v>49</v>
      </c>
      <c r="PO2" s="2" t="s">
        <v>50</v>
      </c>
      <c r="PP2" s="2" t="s">
        <v>51</v>
      </c>
      <c r="PQ2" s="2" t="s">
        <v>39</v>
      </c>
      <c r="PR2" s="2" t="s">
        <v>40</v>
      </c>
      <c r="PS2" s="2" t="s">
        <v>41</v>
      </c>
      <c r="PT2" s="2" t="s">
        <v>42</v>
      </c>
      <c r="PU2" s="2" t="s">
        <v>43</v>
      </c>
      <c r="PV2" s="2" t="s">
        <v>44</v>
      </c>
      <c r="PW2" s="2" t="s">
        <v>45</v>
      </c>
      <c r="PX2" s="2" t="s">
        <v>46</v>
      </c>
      <c r="PY2" s="2" t="s">
        <v>47</v>
      </c>
      <c r="PZ2" s="2" t="s">
        <v>48</v>
      </c>
      <c r="QA2" s="2" t="s">
        <v>49</v>
      </c>
      <c r="QB2" s="2" t="s">
        <v>50</v>
      </c>
      <c r="QC2" s="2" t="s">
        <v>51</v>
      </c>
      <c r="QD2" s="2" t="s">
        <v>39</v>
      </c>
      <c r="QE2" s="2" t="s">
        <v>40</v>
      </c>
      <c r="QF2" s="2" t="s">
        <v>41</v>
      </c>
      <c r="QG2" s="2" t="s">
        <v>42</v>
      </c>
      <c r="QH2" s="2" t="s">
        <v>43</v>
      </c>
      <c r="QI2" s="2" t="s">
        <v>44</v>
      </c>
      <c r="QJ2" s="2" t="s">
        <v>45</v>
      </c>
      <c r="QK2" s="2" t="s">
        <v>46</v>
      </c>
      <c r="QL2" s="2" t="s">
        <v>47</v>
      </c>
      <c r="QM2" s="2" t="s">
        <v>48</v>
      </c>
      <c r="QN2" s="2" t="s">
        <v>49</v>
      </c>
      <c r="QO2" s="2" t="s">
        <v>50</v>
      </c>
      <c r="QP2" s="2" t="s">
        <v>51</v>
      </c>
      <c r="QQ2" s="2" t="s">
        <v>52</v>
      </c>
      <c r="QR2" s="2" t="s">
        <v>40</v>
      </c>
      <c r="QS2" s="2" t="s">
        <v>41</v>
      </c>
      <c r="QT2" s="2" t="s">
        <v>42</v>
      </c>
      <c r="QU2" s="2" t="s">
        <v>43</v>
      </c>
      <c r="QV2" s="2" t="s">
        <v>44</v>
      </c>
      <c r="QW2" s="2" t="s">
        <v>45</v>
      </c>
      <c r="QX2" s="2" t="s">
        <v>46</v>
      </c>
      <c r="QY2" s="2" t="s">
        <v>47</v>
      </c>
      <c r="QZ2" s="2" t="s">
        <v>48</v>
      </c>
      <c r="RA2" s="2" t="s">
        <v>49</v>
      </c>
      <c r="RB2" s="2" t="s">
        <v>50</v>
      </c>
      <c r="RC2" s="2" t="s">
        <v>1871</v>
      </c>
      <c r="RD2" s="2" t="s">
        <v>51</v>
      </c>
    </row>
    <row r="3" spans="1:472" x14ac:dyDescent="0.3">
      <c r="A3" t="s">
        <v>53</v>
      </c>
      <c r="B3" s="1" t="s">
        <v>54</v>
      </c>
      <c r="C3" s="1">
        <v>4</v>
      </c>
      <c r="D3" s="1">
        <v>9</v>
      </c>
      <c r="E3" s="1">
        <v>8</v>
      </c>
      <c r="F3" s="1">
        <v>0</v>
      </c>
      <c r="G3" s="1">
        <v>3</v>
      </c>
      <c r="H3" s="1">
        <v>3</v>
      </c>
      <c r="I3" s="1">
        <v>0</v>
      </c>
      <c r="J3" s="1">
        <v>0</v>
      </c>
      <c r="K3" s="1">
        <v>0</v>
      </c>
      <c r="L3" s="1">
        <v>0</v>
      </c>
      <c r="M3" s="1">
        <v>12</v>
      </c>
      <c r="N3" s="1">
        <v>11</v>
      </c>
      <c r="O3" s="1">
        <v>0</v>
      </c>
      <c r="P3" s="1">
        <v>91.667000000000002</v>
      </c>
      <c r="Q3" s="1">
        <v>9</v>
      </c>
      <c r="R3" s="1">
        <v>9</v>
      </c>
      <c r="S3" s="1">
        <v>0</v>
      </c>
      <c r="T3" s="1">
        <v>3</v>
      </c>
      <c r="U3" s="1">
        <v>3</v>
      </c>
      <c r="V3" s="1">
        <v>0</v>
      </c>
      <c r="W3" s="1">
        <v>0</v>
      </c>
      <c r="X3" s="1">
        <v>0</v>
      </c>
      <c r="Y3" s="1">
        <v>0</v>
      </c>
      <c r="Z3" s="1">
        <v>12</v>
      </c>
      <c r="AA3" s="1">
        <v>12</v>
      </c>
      <c r="AB3" s="1">
        <v>0</v>
      </c>
      <c r="AC3" s="1">
        <v>100</v>
      </c>
      <c r="AD3" s="1">
        <v>7</v>
      </c>
      <c r="AE3" s="1">
        <v>7</v>
      </c>
      <c r="AF3" s="1">
        <v>0</v>
      </c>
      <c r="AG3" s="1">
        <v>2</v>
      </c>
      <c r="AH3" s="1">
        <v>2</v>
      </c>
      <c r="AI3" s="1">
        <v>0</v>
      </c>
      <c r="AJ3" s="1">
        <v>0</v>
      </c>
      <c r="AK3" s="1">
        <v>0</v>
      </c>
      <c r="AL3" s="1">
        <v>0</v>
      </c>
      <c r="AM3" s="1">
        <v>9</v>
      </c>
      <c r="AN3" s="1">
        <v>9</v>
      </c>
      <c r="AO3" s="1">
        <v>0</v>
      </c>
      <c r="AP3" s="1">
        <v>100</v>
      </c>
      <c r="AQ3" s="1">
        <v>6</v>
      </c>
      <c r="AR3" s="1">
        <v>6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6</v>
      </c>
      <c r="BA3" s="1">
        <v>6</v>
      </c>
      <c r="BB3" s="1">
        <v>0</v>
      </c>
      <c r="BC3" s="1">
        <v>100</v>
      </c>
      <c r="BD3" s="1">
        <v>8</v>
      </c>
      <c r="BE3" s="1">
        <v>7</v>
      </c>
      <c r="BF3" s="1">
        <v>0</v>
      </c>
      <c r="BG3" s="1">
        <v>0</v>
      </c>
      <c r="BH3" s="1">
        <v>0</v>
      </c>
      <c r="BI3" s="1">
        <v>0</v>
      </c>
      <c r="BJ3" s="1">
        <v>10</v>
      </c>
      <c r="BK3" s="1">
        <v>8</v>
      </c>
      <c r="BL3" s="1">
        <v>0</v>
      </c>
      <c r="BM3" s="1">
        <v>18</v>
      </c>
      <c r="BN3" s="1">
        <v>15</v>
      </c>
      <c r="BO3" s="1">
        <v>0</v>
      </c>
      <c r="BP3" s="1">
        <v>83.332999999999998</v>
      </c>
      <c r="BQ3" s="1">
        <v>2</v>
      </c>
      <c r="BR3" s="1">
        <v>2</v>
      </c>
      <c r="BS3" s="1">
        <v>0</v>
      </c>
      <c r="BT3" s="1">
        <v>0</v>
      </c>
      <c r="BU3" s="1">
        <v>0</v>
      </c>
      <c r="BV3" s="1">
        <v>0</v>
      </c>
      <c r="BW3" s="1">
        <v>5</v>
      </c>
      <c r="BX3" s="1">
        <v>3</v>
      </c>
      <c r="BY3" s="1">
        <v>0</v>
      </c>
      <c r="BZ3" s="1">
        <v>7</v>
      </c>
      <c r="CA3" s="1">
        <v>5</v>
      </c>
      <c r="CB3" s="1">
        <v>0</v>
      </c>
      <c r="CC3" s="1">
        <v>71.429000000000002</v>
      </c>
      <c r="CD3" s="4" t="s">
        <v>55</v>
      </c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 t="s">
        <v>55</v>
      </c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55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 t="s">
        <v>55</v>
      </c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 t="s">
        <v>55</v>
      </c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 t="s">
        <v>55</v>
      </c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 t="s">
        <v>55</v>
      </c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 t="s">
        <v>55</v>
      </c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 t="s">
        <v>55</v>
      </c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 t="s">
        <v>55</v>
      </c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 t="s">
        <v>55</v>
      </c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 t="s">
        <v>55</v>
      </c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 t="s">
        <v>55</v>
      </c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 t="s">
        <v>55</v>
      </c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 t="s">
        <v>55</v>
      </c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 t="s">
        <v>55</v>
      </c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 t="s">
        <v>55</v>
      </c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 t="s">
        <v>55</v>
      </c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 t="s">
        <v>55</v>
      </c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 t="s">
        <v>55</v>
      </c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 t="s">
        <v>55</v>
      </c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 t="s">
        <v>55</v>
      </c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 t="s">
        <v>55</v>
      </c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 t="s">
        <v>55</v>
      </c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 t="s">
        <v>55</v>
      </c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 t="s">
        <v>55</v>
      </c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 t="s">
        <v>55</v>
      </c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 t="s">
        <v>55</v>
      </c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 t="s">
        <v>55</v>
      </c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1">
        <v>41</v>
      </c>
      <c r="QR3" s="1">
        <v>39</v>
      </c>
      <c r="QS3" s="1">
        <v>0</v>
      </c>
      <c r="QT3" s="1">
        <v>8</v>
      </c>
      <c r="QU3" s="1">
        <v>8</v>
      </c>
      <c r="QV3" s="1">
        <v>0</v>
      </c>
      <c r="QW3" s="1">
        <v>15</v>
      </c>
      <c r="QX3" s="1">
        <v>11</v>
      </c>
      <c r="QY3" s="1">
        <v>0</v>
      </c>
      <c r="QZ3" s="1">
        <v>64</v>
      </c>
      <c r="RA3" s="1">
        <v>58</v>
      </c>
      <c r="RB3" s="1">
        <v>0</v>
      </c>
      <c r="RC3" s="1">
        <f>RA3+RB3</f>
        <v>58</v>
      </c>
      <c r="RD3" s="3">
        <f>RC3/QZ3</f>
        <v>0.90625</v>
      </c>
    </row>
    <row r="4" spans="1:472" x14ac:dyDescent="0.3">
      <c r="A4" t="s">
        <v>56</v>
      </c>
      <c r="B4" s="1" t="s">
        <v>57</v>
      </c>
      <c r="C4" s="1">
        <v>4</v>
      </c>
      <c r="D4" s="1">
        <v>10</v>
      </c>
      <c r="E4" s="1">
        <v>9</v>
      </c>
      <c r="F4" s="1">
        <v>0</v>
      </c>
      <c r="G4" s="1">
        <v>3</v>
      </c>
      <c r="H4" s="1">
        <v>3</v>
      </c>
      <c r="I4" s="1">
        <v>0</v>
      </c>
      <c r="J4" s="1">
        <v>0</v>
      </c>
      <c r="K4" s="1">
        <v>0</v>
      </c>
      <c r="L4" s="1">
        <v>0</v>
      </c>
      <c r="M4" s="1">
        <v>13</v>
      </c>
      <c r="N4" s="1">
        <v>12</v>
      </c>
      <c r="O4" s="1">
        <v>0</v>
      </c>
      <c r="P4" s="1">
        <v>92.308000000000007</v>
      </c>
      <c r="Q4" s="1">
        <v>10</v>
      </c>
      <c r="R4" s="1">
        <v>10</v>
      </c>
      <c r="S4" s="1">
        <v>0</v>
      </c>
      <c r="T4" s="1">
        <v>2</v>
      </c>
      <c r="U4" s="1">
        <v>2</v>
      </c>
      <c r="V4" s="1">
        <v>0</v>
      </c>
      <c r="W4" s="1">
        <v>0</v>
      </c>
      <c r="X4" s="1">
        <v>0</v>
      </c>
      <c r="Y4" s="1">
        <v>0</v>
      </c>
      <c r="Z4" s="1">
        <v>12</v>
      </c>
      <c r="AA4" s="1">
        <v>12</v>
      </c>
      <c r="AB4" s="1">
        <v>0</v>
      </c>
      <c r="AC4" s="1">
        <v>100</v>
      </c>
      <c r="AD4" s="1">
        <v>10</v>
      </c>
      <c r="AE4" s="1">
        <v>10</v>
      </c>
      <c r="AF4" s="1">
        <v>0</v>
      </c>
      <c r="AG4" s="1">
        <v>2</v>
      </c>
      <c r="AH4" s="1">
        <v>2</v>
      </c>
      <c r="AI4" s="1">
        <v>0</v>
      </c>
      <c r="AJ4" s="1">
        <v>0</v>
      </c>
      <c r="AK4" s="1">
        <v>0</v>
      </c>
      <c r="AL4" s="1">
        <v>0</v>
      </c>
      <c r="AM4" s="1">
        <v>12</v>
      </c>
      <c r="AN4" s="1">
        <v>12</v>
      </c>
      <c r="AO4" s="1">
        <v>0</v>
      </c>
      <c r="AP4" s="1">
        <v>100</v>
      </c>
      <c r="AQ4" s="1">
        <v>7</v>
      </c>
      <c r="AR4" s="1">
        <v>6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7</v>
      </c>
      <c r="BA4" s="1">
        <v>6</v>
      </c>
      <c r="BB4" s="1">
        <v>0</v>
      </c>
      <c r="BC4" s="1">
        <v>85.713999999999999</v>
      </c>
      <c r="BD4" s="1">
        <v>9</v>
      </c>
      <c r="BE4" s="1">
        <v>9</v>
      </c>
      <c r="BF4" s="1">
        <v>0</v>
      </c>
      <c r="BG4" s="1">
        <v>0</v>
      </c>
      <c r="BH4" s="1">
        <v>0</v>
      </c>
      <c r="BI4" s="1">
        <v>0</v>
      </c>
      <c r="BJ4" s="1">
        <v>5</v>
      </c>
      <c r="BK4" s="1">
        <v>5</v>
      </c>
      <c r="BL4" s="1">
        <v>0</v>
      </c>
      <c r="BM4" s="1">
        <v>14</v>
      </c>
      <c r="BN4" s="1">
        <v>14</v>
      </c>
      <c r="BO4" s="1">
        <v>0</v>
      </c>
      <c r="BP4" s="1">
        <v>100</v>
      </c>
      <c r="BQ4" s="4" t="s">
        <v>55</v>
      </c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1">
        <v>6</v>
      </c>
      <c r="CE4" s="1">
        <v>6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6</v>
      </c>
      <c r="CN4" s="1">
        <v>6</v>
      </c>
      <c r="CO4" s="1">
        <v>0</v>
      </c>
      <c r="CP4" s="1">
        <v>100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8</v>
      </c>
      <c r="CX4" s="1">
        <v>8</v>
      </c>
      <c r="CY4" s="1">
        <v>0</v>
      </c>
      <c r="CZ4" s="1">
        <v>8</v>
      </c>
      <c r="DA4" s="1">
        <v>8</v>
      </c>
      <c r="DB4" s="1">
        <v>0</v>
      </c>
      <c r="DC4" s="1">
        <v>100</v>
      </c>
      <c r="DD4" s="4" t="s">
        <v>55</v>
      </c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 t="s">
        <v>55</v>
      </c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 t="s">
        <v>55</v>
      </c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 t="s">
        <v>55</v>
      </c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 t="s">
        <v>55</v>
      </c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 t="s">
        <v>55</v>
      </c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 t="s">
        <v>55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 t="s">
        <v>55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 t="s">
        <v>55</v>
      </c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 t="s">
        <v>55</v>
      </c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 t="s">
        <v>55</v>
      </c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 t="s">
        <v>55</v>
      </c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 t="s">
        <v>55</v>
      </c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 t="s">
        <v>55</v>
      </c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 t="s">
        <v>55</v>
      </c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 t="s">
        <v>55</v>
      </c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 t="s">
        <v>55</v>
      </c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 t="s">
        <v>55</v>
      </c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 t="s">
        <v>55</v>
      </c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 t="s">
        <v>55</v>
      </c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 t="s">
        <v>55</v>
      </c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 t="s">
        <v>55</v>
      </c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 t="s">
        <v>55</v>
      </c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 t="s">
        <v>55</v>
      </c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 t="s">
        <v>55</v>
      </c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 t="s">
        <v>55</v>
      </c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 t="s">
        <v>55</v>
      </c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1">
        <v>52</v>
      </c>
      <c r="QR4" s="1">
        <v>50</v>
      </c>
      <c r="QS4" s="1">
        <v>0</v>
      </c>
      <c r="QT4" s="1">
        <v>7</v>
      </c>
      <c r="QU4" s="1">
        <v>7</v>
      </c>
      <c r="QV4" s="1">
        <v>0</v>
      </c>
      <c r="QW4" s="1">
        <v>13</v>
      </c>
      <c r="QX4" s="1">
        <v>13</v>
      </c>
      <c r="QY4" s="1">
        <v>0</v>
      </c>
      <c r="QZ4" s="1">
        <v>72</v>
      </c>
      <c r="RA4" s="1">
        <v>70</v>
      </c>
      <c r="RB4" s="1">
        <v>0</v>
      </c>
      <c r="RC4" s="1">
        <f t="shared" ref="RC4:RC67" si="0">RA4+RB4</f>
        <v>70</v>
      </c>
      <c r="RD4" s="3">
        <f t="shared" ref="RD4:RD67" si="1">RC4/QZ4</f>
        <v>0.97222222222222221</v>
      </c>
    </row>
    <row r="5" spans="1:472" x14ac:dyDescent="0.3">
      <c r="A5" t="s">
        <v>58</v>
      </c>
      <c r="B5" s="1" t="s">
        <v>59</v>
      </c>
      <c r="C5" s="1">
        <v>4</v>
      </c>
      <c r="D5" s="1">
        <v>9</v>
      </c>
      <c r="E5" s="1">
        <v>7</v>
      </c>
      <c r="F5" s="1">
        <v>0</v>
      </c>
      <c r="G5" s="1">
        <v>3</v>
      </c>
      <c r="H5" s="1">
        <v>3</v>
      </c>
      <c r="I5" s="1">
        <v>0</v>
      </c>
      <c r="J5" s="1">
        <v>0</v>
      </c>
      <c r="K5" s="1">
        <v>0</v>
      </c>
      <c r="L5" s="1">
        <v>0</v>
      </c>
      <c r="M5" s="1">
        <v>12</v>
      </c>
      <c r="N5" s="1">
        <v>10</v>
      </c>
      <c r="O5" s="1">
        <v>0</v>
      </c>
      <c r="P5" s="1">
        <v>83.332999999999998</v>
      </c>
      <c r="Q5" s="1">
        <v>7</v>
      </c>
      <c r="R5" s="1">
        <v>6</v>
      </c>
      <c r="S5" s="1">
        <v>0</v>
      </c>
      <c r="T5" s="1">
        <v>2</v>
      </c>
      <c r="U5" s="1">
        <v>2</v>
      </c>
      <c r="V5" s="1">
        <v>0</v>
      </c>
      <c r="W5" s="1">
        <v>0</v>
      </c>
      <c r="X5" s="1">
        <v>0</v>
      </c>
      <c r="Y5" s="1">
        <v>0</v>
      </c>
      <c r="Z5" s="1">
        <v>9</v>
      </c>
      <c r="AA5" s="1">
        <v>8</v>
      </c>
      <c r="AB5" s="1">
        <v>0</v>
      </c>
      <c r="AC5" s="1">
        <v>88.888999999999996</v>
      </c>
      <c r="AD5" s="4" t="s">
        <v>55</v>
      </c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 t="s">
        <v>55</v>
      </c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1">
        <v>10</v>
      </c>
      <c r="BE5" s="1">
        <v>7</v>
      </c>
      <c r="BF5" s="1">
        <v>0</v>
      </c>
      <c r="BG5" s="1">
        <v>0</v>
      </c>
      <c r="BH5" s="1">
        <v>0</v>
      </c>
      <c r="BI5" s="1">
        <v>0</v>
      </c>
      <c r="BJ5" s="1">
        <v>5</v>
      </c>
      <c r="BK5" s="1">
        <v>3</v>
      </c>
      <c r="BL5" s="1">
        <v>0</v>
      </c>
      <c r="BM5" s="1">
        <v>15</v>
      </c>
      <c r="BN5" s="1">
        <v>10</v>
      </c>
      <c r="BO5" s="1">
        <v>0</v>
      </c>
      <c r="BP5" s="1">
        <v>66.667000000000002</v>
      </c>
      <c r="BQ5" s="4" t="s">
        <v>55</v>
      </c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1">
        <v>13</v>
      </c>
      <c r="CE5" s="1">
        <v>8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13</v>
      </c>
      <c r="CN5" s="1">
        <v>8</v>
      </c>
      <c r="CO5" s="1">
        <v>0</v>
      </c>
      <c r="CP5" s="1">
        <v>61.537999999999997</v>
      </c>
      <c r="CQ5" s="4" t="s">
        <v>55</v>
      </c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1">
        <v>8</v>
      </c>
      <c r="DE5" s="1">
        <v>6</v>
      </c>
      <c r="DF5" s="1">
        <v>0</v>
      </c>
      <c r="DG5" s="1">
        <v>4</v>
      </c>
      <c r="DH5" s="1">
        <v>4</v>
      </c>
      <c r="DI5" s="1">
        <v>0</v>
      </c>
      <c r="DJ5" s="1">
        <v>0</v>
      </c>
      <c r="DK5" s="1">
        <v>0</v>
      </c>
      <c r="DL5" s="1">
        <v>0</v>
      </c>
      <c r="DM5" s="1">
        <v>12</v>
      </c>
      <c r="DN5" s="1">
        <v>10</v>
      </c>
      <c r="DO5" s="1">
        <v>0</v>
      </c>
      <c r="DP5" s="1">
        <v>83.332999999999998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12</v>
      </c>
      <c r="DX5" s="1">
        <v>8</v>
      </c>
      <c r="DY5" s="1">
        <v>0</v>
      </c>
      <c r="DZ5" s="1">
        <v>12</v>
      </c>
      <c r="EA5" s="1">
        <v>8</v>
      </c>
      <c r="EB5" s="1">
        <v>0</v>
      </c>
      <c r="EC5" s="1">
        <v>66.667000000000002</v>
      </c>
      <c r="ED5" s="1">
        <v>10</v>
      </c>
      <c r="EE5" s="1">
        <v>9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10</v>
      </c>
      <c r="EN5" s="1">
        <v>9</v>
      </c>
      <c r="EO5" s="1">
        <v>0</v>
      </c>
      <c r="EP5" s="1">
        <v>90</v>
      </c>
      <c r="EQ5" s="4" t="s">
        <v>55</v>
      </c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 t="s">
        <v>55</v>
      </c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 t="s">
        <v>55</v>
      </c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 t="s">
        <v>55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 t="s">
        <v>55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 t="s">
        <v>55</v>
      </c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 t="s">
        <v>55</v>
      </c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 t="s">
        <v>55</v>
      </c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 t="s">
        <v>55</v>
      </c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 t="s">
        <v>55</v>
      </c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 t="s">
        <v>55</v>
      </c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 t="s">
        <v>55</v>
      </c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 t="s">
        <v>55</v>
      </c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 t="s">
        <v>55</v>
      </c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 t="s">
        <v>55</v>
      </c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 t="s">
        <v>55</v>
      </c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 t="s">
        <v>55</v>
      </c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 t="s">
        <v>55</v>
      </c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 t="s">
        <v>55</v>
      </c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 t="s">
        <v>55</v>
      </c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 t="s">
        <v>55</v>
      </c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 t="s">
        <v>55</v>
      </c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 t="s">
        <v>55</v>
      </c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 t="s">
        <v>55</v>
      </c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1">
        <v>57</v>
      </c>
      <c r="QR5" s="1">
        <v>43</v>
      </c>
      <c r="QS5" s="1">
        <v>0</v>
      </c>
      <c r="QT5" s="1">
        <v>9</v>
      </c>
      <c r="QU5" s="1">
        <v>9</v>
      </c>
      <c r="QV5" s="1">
        <v>0</v>
      </c>
      <c r="QW5" s="1">
        <v>17</v>
      </c>
      <c r="QX5" s="1">
        <v>11</v>
      </c>
      <c r="QY5" s="1">
        <v>0</v>
      </c>
      <c r="QZ5" s="1">
        <v>83</v>
      </c>
      <c r="RA5" s="1">
        <v>63</v>
      </c>
      <c r="RB5" s="1">
        <v>0</v>
      </c>
      <c r="RC5" s="1">
        <f t="shared" si="0"/>
        <v>63</v>
      </c>
      <c r="RD5" s="3">
        <f t="shared" si="1"/>
        <v>0.75903614457831325</v>
      </c>
    </row>
    <row r="6" spans="1:472" x14ac:dyDescent="0.3">
      <c r="A6" t="s">
        <v>1391</v>
      </c>
      <c r="B6" s="1" t="s">
        <v>60</v>
      </c>
      <c r="C6" s="1">
        <v>4</v>
      </c>
      <c r="D6" s="1">
        <v>9</v>
      </c>
      <c r="E6" s="1">
        <v>9</v>
      </c>
      <c r="F6" s="1">
        <v>0</v>
      </c>
      <c r="G6" s="1">
        <v>3</v>
      </c>
      <c r="H6" s="1">
        <v>3</v>
      </c>
      <c r="I6" s="1">
        <v>0</v>
      </c>
      <c r="J6" s="1">
        <v>0</v>
      </c>
      <c r="K6" s="1">
        <v>0</v>
      </c>
      <c r="L6" s="1">
        <v>0</v>
      </c>
      <c r="M6" s="1">
        <v>12</v>
      </c>
      <c r="N6" s="1">
        <v>12</v>
      </c>
      <c r="O6" s="1">
        <v>0</v>
      </c>
      <c r="P6" s="1">
        <v>100</v>
      </c>
      <c r="Q6" s="1">
        <v>12</v>
      </c>
      <c r="R6" s="1">
        <v>11</v>
      </c>
      <c r="S6" s="1">
        <v>0</v>
      </c>
      <c r="T6" s="1">
        <v>2</v>
      </c>
      <c r="U6" s="1">
        <v>2</v>
      </c>
      <c r="V6" s="1">
        <v>0</v>
      </c>
      <c r="W6" s="1">
        <v>0</v>
      </c>
      <c r="X6" s="1">
        <v>0</v>
      </c>
      <c r="Y6" s="1">
        <v>0</v>
      </c>
      <c r="Z6" s="1">
        <v>14</v>
      </c>
      <c r="AA6" s="1">
        <v>13</v>
      </c>
      <c r="AB6" s="1">
        <v>0</v>
      </c>
      <c r="AC6" s="1">
        <v>92.856999999999999</v>
      </c>
      <c r="AD6" s="1">
        <v>10</v>
      </c>
      <c r="AE6" s="1">
        <v>10</v>
      </c>
      <c r="AF6" s="1">
        <v>0</v>
      </c>
      <c r="AG6" s="1">
        <v>3</v>
      </c>
      <c r="AH6" s="1">
        <v>3</v>
      </c>
      <c r="AI6" s="1">
        <v>0</v>
      </c>
      <c r="AJ6" s="1">
        <v>0</v>
      </c>
      <c r="AK6" s="1">
        <v>0</v>
      </c>
      <c r="AL6" s="1">
        <v>0</v>
      </c>
      <c r="AM6" s="1">
        <v>13</v>
      </c>
      <c r="AN6" s="1">
        <v>13</v>
      </c>
      <c r="AO6" s="1">
        <v>0</v>
      </c>
      <c r="AP6" s="1">
        <v>100</v>
      </c>
      <c r="AQ6" s="1">
        <v>6</v>
      </c>
      <c r="AR6" s="1">
        <v>5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6</v>
      </c>
      <c r="BA6" s="1">
        <v>5</v>
      </c>
      <c r="BB6" s="1">
        <v>0</v>
      </c>
      <c r="BC6" s="1">
        <v>83.332999999999998</v>
      </c>
      <c r="BD6" s="1">
        <v>9</v>
      </c>
      <c r="BE6" s="1">
        <v>6</v>
      </c>
      <c r="BF6" s="1">
        <v>0</v>
      </c>
      <c r="BG6" s="1">
        <v>0</v>
      </c>
      <c r="BH6" s="1">
        <v>0</v>
      </c>
      <c r="BI6" s="1">
        <v>0</v>
      </c>
      <c r="BJ6" s="1">
        <v>6</v>
      </c>
      <c r="BK6" s="1">
        <v>6</v>
      </c>
      <c r="BL6" s="1">
        <v>0</v>
      </c>
      <c r="BM6" s="1">
        <v>15</v>
      </c>
      <c r="BN6" s="1">
        <v>12</v>
      </c>
      <c r="BO6" s="1">
        <v>0</v>
      </c>
      <c r="BP6" s="1">
        <v>80</v>
      </c>
      <c r="BQ6" s="4" t="s">
        <v>55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1">
        <v>9</v>
      </c>
      <c r="CE6" s="1">
        <v>4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9</v>
      </c>
      <c r="CN6" s="1">
        <v>4</v>
      </c>
      <c r="CO6" s="1">
        <v>0</v>
      </c>
      <c r="CP6" s="1">
        <v>44.444000000000003</v>
      </c>
      <c r="CQ6" s="4" t="s">
        <v>55</v>
      </c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 t="s">
        <v>55</v>
      </c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 t="s">
        <v>55</v>
      </c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 t="s">
        <v>55</v>
      </c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1">
        <v>12</v>
      </c>
      <c r="ER6" s="1">
        <v>12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12</v>
      </c>
      <c r="FA6" s="1">
        <v>12</v>
      </c>
      <c r="FB6" s="1">
        <v>0</v>
      </c>
      <c r="FC6" s="1">
        <v>100</v>
      </c>
      <c r="FD6" s="4" t="s">
        <v>55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 t="s">
        <v>55</v>
      </c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 t="s">
        <v>55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 t="s">
        <v>55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 t="s">
        <v>55</v>
      </c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 t="s">
        <v>55</v>
      </c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 t="s">
        <v>55</v>
      </c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 t="s">
        <v>55</v>
      </c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 t="s">
        <v>55</v>
      </c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 t="s">
        <v>55</v>
      </c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 t="s">
        <v>55</v>
      </c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 t="s">
        <v>55</v>
      </c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 t="s">
        <v>55</v>
      </c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 t="s">
        <v>55</v>
      </c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 t="s">
        <v>55</v>
      </c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 t="s">
        <v>55</v>
      </c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 t="s">
        <v>55</v>
      </c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 t="s">
        <v>55</v>
      </c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 t="s">
        <v>55</v>
      </c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 t="s">
        <v>55</v>
      </c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 t="s">
        <v>55</v>
      </c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 t="s">
        <v>55</v>
      </c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 t="s">
        <v>55</v>
      </c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1">
        <v>67</v>
      </c>
      <c r="QR6" s="1">
        <v>57</v>
      </c>
      <c r="QS6" s="1">
        <v>0</v>
      </c>
      <c r="QT6" s="1">
        <v>8</v>
      </c>
      <c r="QU6" s="1">
        <v>8</v>
      </c>
      <c r="QV6" s="1">
        <v>0</v>
      </c>
      <c r="QW6" s="1">
        <v>6</v>
      </c>
      <c r="QX6" s="1">
        <v>6</v>
      </c>
      <c r="QY6" s="1">
        <v>0</v>
      </c>
      <c r="QZ6" s="1">
        <v>81</v>
      </c>
      <c r="RA6" s="1">
        <v>71</v>
      </c>
      <c r="RB6" s="1">
        <v>0</v>
      </c>
      <c r="RC6" s="1">
        <f t="shared" si="0"/>
        <v>71</v>
      </c>
      <c r="RD6" s="3">
        <f t="shared" si="1"/>
        <v>0.87654320987654322</v>
      </c>
    </row>
    <row r="7" spans="1:472" x14ac:dyDescent="0.3">
      <c r="A7" t="s">
        <v>1392</v>
      </c>
      <c r="B7" s="1" t="s">
        <v>61</v>
      </c>
      <c r="C7" s="1">
        <v>4</v>
      </c>
      <c r="D7" s="1">
        <v>10</v>
      </c>
      <c r="E7" s="1">
        <v>3</v>
      </c>
      <c r="F7" s="1">
        <v>0</v>
      </c>
      <c r="G7" s="1">
        <v>3</v>
      </c>
      <c r="H7" s="1">
        <v>2</v>
      </c>
      <c r="I7" s="1">
        <v>0</v>
      </c>
      <c r="J7" s="1">
        <v>0</v>
      </c>
      <c r="K7" s="1">
        <v>0</v>
      </c>
      <c r="L7" s="1">
        <v>0</v>
      </c>
      <c r="M7" s="1">
        <v>13</v>
      </c>
      <c r="N7" s="1">
        <v>5</v>
      </c>
      <c r="O7" s="1">
        <v>0</v>
      </c>
      <c r="P7" s="1">
        <v>38.462000000000003</v>
      </c>
      <c r="Q7" s="1">
        <v>7</v>
      </c>
      <c r="R7" s="1">
        <v>3</v>
      </c>
      <c r="S7" s="1">
        <v>0</v>
      </c>
      <c r="T7" s="1">
        <v>1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8</v>
      </c>
      <c r="AA7" s="1">
        <v>4</v>
      </c>
      <c r="AB7" s="1">
        <v>0</v>
      </c>
      <c r="AC7" s="1">
        <v>50</v>
      </c>
      <c r="AD7" s="4" t="s">
        <v>55</v>
      </c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1">
        <v>8</v>
      </c>
      <c r="AR7" s="1">
        <v>4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8</v>
      </c>
      <c r="BA7" s="1">
        <v>4</v>
      </c>
      <c r="BB7" s="1">
        <v>0</v>
      </c>
      <c r="BC7" s="1">
        <v>50</v>
      </c>
      <c r="BD7" s="1">
        <v>10</v>
      </c>
      <c r="BE7" s="1">
        <v>2</v>
      </c>
      <c r="BF7" s="1">
        <v>0</v>
      </c>
      <c r="BG7" s="1">
        <v>0</v>
      </c>
      <c r="BH7" s="1">
        <v>0</v>
      </c>
      <c r="BI7" s="1">
        <v>0</v>
      </c>
      <c r="BJ7" s="1">
        <v>6</v>
      </c>
      <c r="BK7" s="1">
        <v>3</v>
      </c>
      <c r="BL7" s="1">
        <v>0</v>
      </c>
      <c r="BM7" s="1">
        <v>16</v>
      </c>
      <c r="BN7" s="1">
        <v>5</v>
      </c>
      <c r="BO7" s="1">
        <v>0</v>
      </c>
      <c r="BP7" s="1">
        <v>31.25</v>
      </c>
      <c r="BQ7" s="4" t="s">
        <v>55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1">
        <v>15</v>
      </c>
      <c r="CE7" s="1">
        <v>9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15</v>
      </c>
      <c r="CN7" s="1">
        <v>9</v>
      </c>
      <c r="CO7" s="1">
        <v>0</v>
      </c>
      <c r="CP7" s="1">
        <v>60</v>
      </c>
      <c r="CQ7" s="4" t="s">
        <v>55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 t="s">
        <v>55</v>
      </c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 t="s">
        <v>55</v>
      </c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 t="s">
        <v>55</v>
      </c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 t="s">
        <v>55</v>
      </c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9</v>
      </c>
      <c r="FK7" s="1">
        <v>9</v>
      </c>
      <c r="FL7" s="1">
        <v>0</v>
      </c>
      <c r="FM7" s="1">
        <v>9</v>
      </c>
      <c r="FN7" s="1">
        <v>9</v>
      </c>
      <c r="FO7" s="1">
        <v>0</v>
      </c>
      <c r="FP7" s="1">
        <v>100</v>
      </c>
      <c r="FQ7" s="1">
        <v>8</v>
      </c>
      <c r="FR7" s="1">
        <v>6</v>
      </c>
      <c r="FS7" s="1">
        <v>0</v>
      </c>
      <c r="FT7" s="1">
        <v>0</v>
      </c>
      <c r="FU7" s="1">
        <v>0</v>
      </c>
      <c r="FV7" s="1">
        <v>0</v>
      </c>
      <c r="FW7" s="1">
        <v>6</v>
      </c>
      <c r="FX7" s="1">
        <v>4</v>
      </c>
      <c r="FY7" s="1">
        <v>0</v>
      </c>
      <c r="FZ7" s="1">
        <v>14</v>
      </c>
      <c r="GA7" s="1">
        <v>10</v>
      </c>
      <c r="GB7" s="1">
        <v>0</v>
      </c>
      <c r="GC7" s="1">
        <v>71.429000000000002</v>
      </c>
      <c r="GD7" s="4" t="s">
        <v>55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 t="s">
        <v>55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 t="s">
        <v>55</v>
      </c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 t="s">
        <v>55</v>
      </c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 t="s">
        <v>55</v>
      </c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 t="s">
        <v>55</v>
      </c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 t="s">
        <v>55</v>
      </c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 t="s">
        <v>55</v>
      </c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 t="s">
        <v>55</v>
      </c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 t="s">
        <v>55</v>
      </c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55</v>
      </c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 t="s">
        <v>55</v>
      </c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 t="s">
        <v>55</v>
      </c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 t="s">
        <v>55</v>
      </c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 t="s">
        <v>55</v>
      </c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 t="s">
        <v>55</v>
      </c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 t="s">
        <v>55</v>
      </c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 t="s">
        <v>55</v>
      </c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 t="s">
        <v>55</v>
      </c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 t="s">
        <v>55</v>
      </c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 t="s">
        <v>55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1">
        <v>58</v>
      </c>
      <c r="QR7" s="1">
        <v>27</v>
      </c>
      <c r="QS7" s="1">
        <v>0</v>
      </c>
      <c r="QT7" s="1">
        <v>4</v>
      </c>
      <c r="QU7" s="1">
        <v>3</v>
      </c>
      <c r="QV7" s="1">
        <v>0</v>
      </c>
      <c r="QW7" s="1">
        <v>21</v>
      </c>
      <c r="QX7" s="1">
        <v>16</v>
      </c>
      <c r="QY7" s="1">
        <v>0</v>
      </c>
      <c r="QZ7" s="1">
        <v>83</v>
      </c>
      <c r="RA7" s="1">
        <v>46</v>
      </c>
      <c r="RB7" s="1">
        <v>0</v>
      </c>
      <c r="RC7" s="1">
        <f t="shared" si="0"/>
        <v>46</v>
      </c>
      <c r="RD7" s="3">
        <f t="shared" si="1"/>
        <v>0.55421686746987953</v>
      </c>
    </row>
    <row r="8" spans="1:472" x14ac:dyDescent="0.3">
      <c r="A8" t="s">
        <v>62</v>
      </c>
      <c r="B8" s="1" t="s">
        <v>63</v>
      </c>
      <c r="C8" s="1">
        <v>4</v>
      </c>
      <c r="D8" s="1">
        <v>10</v>
      </c>
      <c r="E8" s="1">
        <v>7</v>
      </c>
      <c r="F8" s="1">
        <v>0</v>
      </c>
      <c r="G8" s="1">
        <v>5</v>
      </c>
      <c r="H8" s="1">
        <v>5</v>
      </c>
      <c r="I8" s="1">
        <v>0</v>
      </c>
      <c r="J8" s="1">
        <v>0</v>
      </c>
      <c r="K8" s="1">
        <v>0</v>
      </c>
      <c r="L8" s="1">
        <v>0</v>
      </c>
      <c r="M8" s="1">
        <v>15</v>
      </c>
      <c r="N8" s="1">
        <v>12</v>
      </c>
      <c r="O8" s="1">
        <v>0</v>
      </c>
      <c r="P8" s="1">
        <v>80</v>
      </c>
      <c r="Q8" s="1">
        <v>9</v>
      </c>
      <c r="R8" s="1">
        <v>7</v>
      </c>
      <c r="S8" s="1">
        <v>0</v>
      </c>
      <c r="T8" s="1">
        <v>2</v>
      </c>
      <c r="U8" s="1">
        <v>2</v>
      </c>
      <c r="V8" s="1">
        <v>0</v>
      </c>
      <c r="W8" s="1">
        <v>0</v>
      </c>
      <c r="X8" s="1">
        <v>0</v>
      </c>
      <c r="Y8" s="1">
        <v>0</v>
      </c>
      <c r="Z8" s="1">
        <v>11</v>
      </c>
      <c r="AA8" s="1">
        <v>9</v>
      </c>
      <c r="AB8" s="1">
        <v>0</v>
      </c>
      <c r="AC8" s="1">
        <v>81.817999999999998</v>
      </c>
      <c r="AD8" s="1">
        <v>10</v>
      </c>
      <c r="AE8" s="1">
        <v>10</v>
      </c>
      <c r="AF8" s="1">
        <v>0</v>
      </c>
      <c r="AG8" s="1">
        <v>2</v>
      </c>
      <c r="AH8" s="1">
        <v>2</v>
      </c>
      <c r="AI8" s="1">
        <v>0</v>
      </c>
      <c r="AJ8" s="1">
        <v>0</v>
      </c>
      <c r="AK8" s="1">
        <v>0</v>
      </c>
      <c r="AL8" s="1">
        <v>0</v>
      </c>
      <c r="AM8" s="1">
        <v>12</v>
      </c>
      <c r="AN8" s="1">
        <v>12</v>
      </c>
      <c r="AO8" s="1">
        <v>0</v>
      </c>
      <c r="AP8" s="1">
        <v>100</v>
      </c>
      <c r="AQ8" s="1">
        <v>8</v>
      </c>
      <c r="AR8" s="1">
        <v>5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8</v>
      </c>
      <c r="BA8" s="1">
        <v>5</v>
      </c>
      <c r="BB8" s="1">
        <v>0</v>
      </c>
      <c r="BC8" s="1">
        <v>62.5</v>
      </c>
      <c r="BD8" s="1">
        <v>9</v>
      </c>
      <c r="BE8" s="1">
        <v>6</v>
      </c>
      <c r="BF8" s="1">
        <v>0</v>
      </c>
      <c r="BG8" s="1">
        <v>0</v>
      </c>
      <c r="BH8" s="1">
        <v>0</v>
      </c>
      <c r="BI8" s="1">
        <v>0</v>
      </c>
      <c r="BJ8" s="1">
        <v>7</v>
      </c>
      <c r="BK8" s="1">
        <v>6</v>
      </c>
      <c r="BL8" s="1">
        <v>0</v>
      </c>
      <c r="BM8" s="1">
        <v>16</v>
      </c>
      <c r="BN8" s="1">
        <v>12</v>
      </c>
      <c r="BO8" s="1">
        <v>0</v>
      </c>
      <c r="BP8" s="1">
        <v>75</v>
      </c>
      <c r="BQ8" s="1">
        <v>2</v>
      </c>
      <c r="BR8" s="1">
        <v>2</v>
      </c>
      <c r="BS8" s="1">
        <v>0</v>
      </c>
      <c r="BT8" s="1">
        <v>0</v>
      </c>
      <c r="BU8" s="1">
        <v>0</v>
      </c>
      <c r="BV8" s="1">
        <v>0</v>
      </c>
      <c r="BW8" s="1">
        <v>5</v>
      </c>
      <c r="BX8" s="1">
        <v>5</v>
      </c>
      <c r="BY8" s="1">
        <v>0</v>
      </c>
      <c r="BZ8" s="1">
        <v>7</v>
      </c>
      <c r="CA8" s="1">
        <v>7</v>
      </c>
      <c r="CB8" s="1">
        <v>0</v>
      </c>
      <c r="CC8" s="1">
        <v>100</v>
      </c>
      <c r="CD8" s="4" t="s">
        <v>55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">
        <v>55</v>
      </c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 t="s">
        <v>55</v>
      </c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 t="s">
        <v>55</v>
      </c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 t="s">
        <v>55</v>
      </c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 t="s">
        <v>55</v>
      </c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 t="s">
        <v>55</v>
      </c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 t="s">
        <v>55</v>
      </c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8</v>
      </c>
      <c r="GK8" s="1">
        <v>6</v>
      </c>
      <c r="GL8" s="1">
        <v>0</v>
      </c>
      <c r="GM8" s="1">
        <v>8</v>
      </c>
      <c r="GN8" s="1">
        <v>6</v>
      </c>
      <c r="GO8" s="1">
        <v>0</v>
      </c>
      <c r="GP8" s="1">
        <v>75</v>
      </c>
      <c r="GQ8" s="4" t="s">
        <v>55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 t="s">
        <v>55</v>
      </c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 t="s">
        <v>55</v>
      </c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 t="s">
        <v>55</v>
      </c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 t="s">
        <v>55</v>
      </c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 t="s">
        <v>55</v>
      </c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 t="s">
        <v>55</v>
      </c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 t="s">
        <v>55</v>
      </c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 t="s">
        <v>55</v>
      </c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 t="s">
        <v>55</v>
      </c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 t="s">
        <v>55</v>
      </c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 t="s">
        <v>55</v>
      </c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 t="s">
        <v>55</v>
      </c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 t="s">
        <v>55</v>
      </c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 t="s">
        <v>55</v>
      </c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 t="s">
        <v>55</v>
      </c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 t="s">
        <v>55</v>
      </c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 t="s">
        <v>55</v>
      </c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 t="s">
        <v>55</v>
      </c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 t="s">
        <v>55</v>
      </c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1">
        <v>48</v>
      </c>
      <c r="QR8" s="1">
        <v>37</v>
      </c>
      <c r="QS8" s="1">
        <v>0</v>
      </c>
      <c r="QT8" s="1">
        <v>9</v>
      </c>
      <c r="QU8" s="1">
        <v>9</v>
      </c>
      <c r="QV8" s="1">
        <v>0</v>
      </c>
      <c r="QW8" s="1">
        <v>20</v>
      </c>
      <c r="QX8" s="1">
        <v>17</v>
      </c>
      <c r="QY8" s="1">
        <v>0</v>
      </c>
      <c r="QZ8" s="1">
        <v>77</v>
      </c>
      <c r="RA8" s="1">
        <v>63</v>
      </c>
      <c r="RB8" s="1">
        <v>0</v>
      </c>
      <c r="RC8" s="1">
        <f t="shared" si="0"/>
        <v>63</v>
      </c>
      <c r="RD8" s="3">
        <f t="shared" si="1"/>
        <v>0.81818181818181823</v>
      </c>
    </row>
    <row r="9" spans="1:472" x14ac:dyDescent="0.3">
      <c r="A9" t="s">
        <v>64</v>
      </c>
      <c r="B9" s="1" t="s">
        <v>65</v>
      </c>
      <c r="C9" s="1">
        <v>4</v>
      </c>
      <c r="D9" s="1">
        <v>11</v>
      </c>
      <c r="E9" s="1">
        <v>10</v>
      </c>
      <c r="F9" s="1">
        <v>0</v>
      </c>
      <c r="G9" s="1">
        <v>3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14</v>
      </c>
      <c r="N9" s="1">
        <v>13</v>
      </c>
      <c r="O9" s="1">
        <v>0</v>
      </c>
      <c r="P9" s="1">
        <v>92.856999999999999</v>
      </c>
      <c r="Q9" s="1">
        <v>13</v>
      </c>
      <c r="R9" s="1">
        <v>11</v>
      </c>
      <c r="S9" s="1">
        <v>0</v>
      </c>
      <c r="T9" s="1">
        <v>2</v>
      </c>
      <c r="U9" s="1">
        <v>1</v>
      </c>
      <c r="V9" s="1">
        <v>0</v>
      </c>
      <c r="W9" s="1">
        <v>0</v>
      </c>
      <c r="X9" s="1">
        <v>0</v>
      </c>
      <c r="Y9" s="1">
        <v>0</v>
      </c>
      <c r="Z9" s="1">
        <v>15</v>
      </c>
      <c r="AA9" s="1">
        <v>12</v>
      </c>
      <c r="AB9" s="1">
        <v>0</v>
      </c>
      <c r="AC9" s="1">
        <v>80</v>
      </c>
      <c r="AD9" s="4" t="s">
        <v>55</v>
      </c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1">
        <v>7</v>
      </c>
      <c r="AR9" s="1">
        <v>6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7</v>
      </c>
      <c r="BA9" s="1">
        <v>6</v>
      </c>
      <c r="BB9" s="1">
        <v>0</v>
      </c>
      <c r="BC9" s="1">
        <v>85.713999999999999</v>
      </c>
      <c r="BD9" s="1">
        <v>11</v>
      </c>
      <c r="BE9" s="1">
        <v>9</v>
      </c>
      <c r="BF9" s="1">
        <v>0</v>
      </c>
      <c r="BG9" s="1">
        <v>0</v>
      </c>
      <c r="BH9" s="1">
        <v>0</v>
      </c>
      <c r="BI9" s="1">
        <v>0</v>
      </c>
      <c r="BJ9" s="1">
        <v>5</v>
      </c>
      <c r="BK9" s="1">
        <v>4</v>
      </c>
      <c r="BL9" s="1">
        <v>0</v>
      </c>
      <c r="BM9" s="1">
        <v>16</v>
      </c>
      <c r="BN9" s="1">
        <v>13</v>
      </c>
      <c r="BO9" s="1">
        <v>0</v>
      </c>
      <c r="BP9" s="1">
        <v>81.25</v>
      </c>
      <c r="BQ9" s="1">
        <v>7</v>
      </c>
      <c r="BR9" s="1">
        <v>5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7</v>
      </c>
      <c r="CA9" s="1">
        <v>5</v>
      </c>
      <c r="CB9" s="1">
        <v>0</v>
      </c>
      <c r="CC9" s="1">
        <v>71.429000000000002</v>
      </c>
      <c r="CD9" s="4" t="s">
        <v>55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">
        <v>55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1">
        <v>9</v>
      </c>
      <c r="DE9" s="1">
        <v>8</v>
      </c>
      <c r="DF9" s="1">
        <v>0</v>
      </c>
      <c r="DG9" s="1">
        <v>4</v>
      </c>
      <c r="DH9" s="1">
        <v>4</v>
      </c>
      <c r="DI9" s="1">
        <v>0</v>
      </c>
      <c r="DJ9" s="1">
        <v>0</v>
      </c>
      <c r="DK9" s="1">
        <v>0</v>
      </c>
      <c r="DL9" s="1">
        <v>0</v>
      </c>
      <c r="DM9" s="1">
        <v>13</v>
      </c>
      <c r="DN9" s="1">
        <v>12</v>
      </c>
      <c r="DO9" s="1">
        <v>0</v>
      </c>
      <c r="DP9" s="1">
        <v>92.308000000000007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12</v>
      </c>
      <c r="DX9" s="1">
        <v>12</v>
      </c>
      <c r="DY9" s="1">
        <v>0</v>
      </c>
      <c r="DZ9" s="1">
        <v>12</v>
      </c>
      <c r="EA9" s="1">
        <v>12</v>
      </c>
      <c r="EB9" s="1">
        <v>0</v>
      </c>
      <c r="EC9" s="1">
        <v>100</v>
      </c>
      <c r="ED9" s="4" t="s">
        <v>55</v>
      </c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 t="s">
        <v>55</v>
      </c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 t="s">
        <v>55</v>
      </c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 t="s">
        <v>55</v>
      </c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 t="s">
        <v>55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 t="s">
        <v>55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 t="s">
        <v>55</v>
      </c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 t="s">
        <v>55</v>
      </c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 t="s">
        <v>55</v>
      </c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 t="s">
        <v>55</v>
      </c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 t="s">
        <v>55</v>
      </c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 t="s">
        <v>55</v>
      </c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 t="s">
        <v>55</v>
      </c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 t="s">
        <v>55</v>
      </c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 t="s">
        <v>55</v>
      </c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 t="s">
        <v>55</v>
      </c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 t="s">
        <v>55</v>
      </c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 t="s">
        <v>55</v>
      </c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 t="s">
        <v>55</v>
      </c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 t="s">
        <v>55</v>
      </c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 t="s">
        <v>55</v>
      </c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 t="s">
        <v>55</v>
      </c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 t="s">
        <v>55</v>
      </c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 t="s">
        <v>55</v>
      </c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 t="s">
        <v>55</v>
      </c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1">
        <v>58</v>
      </c>
      <c r="QR9" s="1">
        <v>49</v>
      </c>
      <c r="QS9" s="1">
        <v>0</v>
      </c>
      <c r="QT9" s="1">
        <v>9</v>
      </c>
      <c r="QU9" s="1">
        <v>8</v>
      </c>
      <c r="QV9" s="1">
        <v>0</v>
      </c>
      <c r="QW9" s="1">
        <v>17</v>
      </c>
      <c r="QX9" s="1">
        <v>16</v>
      </c>
      <c r="QY9" s="1">
        <v>0</v>
      </c>
      <c r="QZ9" s="1">
        <v>84</v>
      </c>
      <c r="RA9" s="1">
        <v>73</v>
      </c>
      <c r="RB9" s="1">
        <v>0</v>
      </c>
      <c r="RC9" s="1">
        <f t="shared" si="0"/>
        <v>73</v>
      </c>
      <c r="RD9" s="3">
        <f t="shared" si="1"/>
        <v>0.86904761904761907</v>
      </c>
    </row>
    <row r="10" spans="1:472" x14ac:dyDescent="0.3">
      <c r="A10" t="s">
        <v>1393</v>
      </c>
      <c r="B10" s="1" t="s">
        <v>66</v>
      </c>
      <c r="C10" s="1">
        <v>4</v>
      </c>
      <c r="D10" s="1">
        <v>9</v>
      </c>
      <c r="E10" s="1">
        <v>8</v>
      </c>
      <c r="F10" s="1">
        <v>0</v>
      </c>
      <c r="G10" s="1">
        <v>3</v>
      </c>
      <c r="H10" s="1">
        <v>3</v>
      </c>
      <c r="I10" s="1">
        <v>0</v>
      </c>
      <c r="J10" s="1">
        <v>0</v>
      </c>
      <c r="K10" s="1">
        <v>0</v>
      </c>
      <c r="L10" s="1">
        <v>0</v>
      </c>
      <c r="M10" s="1">
        <v>12</v>
      </c>
      <c r="N10" s="1">
        <v>11</v>
      </c>
      <c r="O10" s="1">
        <v>0</v>
      </c>
      <c r="P10" s="1">
        <v>91.667000000000002</v>
      </c>
      <c r="Q10" s="1">
        <v>12</v>
      </c>
      <c r="R10" s="1">
        <v>12</v>
      </c>
      <c r="S10" s="1">
        <v>0</v>
      </c>
      <c r="T10" s="1">
        <v>2</v>
      </c>
      <c r="U10" s="1">
        <v>2</v>
      </c>
      <c r="V10" s="1">
        <v>0</v>
      </c>
      <c r="W10" s="1">
        <v>0</v>
      </c>
      <c r="X10" s="1">
        <v>0</v>
      </c>
      <c r="Y10" s="1">
        <v>0</v>
      </c>
      <c r="Z10" s="1">
        <v>14</v>
      </c>
      <c r="AA10" s="1">
        <v>14</v>
      </c>
      <c r="AB10" s="1">
        <v>0</v>
      </c>
      <c r="AC10" s="1">
        <v>100</v>
      </c>
      <c r="AD10" s="1">
        <v>7</v>
      </c>
      <c r="AE10" s="1">
        <v>7</v>
      </c>
      <c r="AF10" s="1">
        <v>0</v>
      </c>
      <c r="AG10" s="1">
        <v>3</v>
      </c>
      <c r="AH10" s="1">
        <v>3</v>
      </c>
      <c r="AI10" s="1">
        <v>0</v>
      </c>
      <c r="AJ10" s="1">
        <v>0</v>
      </c>
      <c r="AK10" s="1">
        <v>0</v>
      </c>
      <c r="AL10" s="1">
        <v>0</v>
      </c>
      <c r="AM10" s="1">
        <v>10</v>
      </c>
      <c r="AN10" s="1">
        <v>10</v>
      </c>
      <c r="AO10" s="1">
        <v>0</v>
      </c>
      <c r="AP10" s="1">
        <v>100</v>
      </c>
      <c r="AQ10" s="4" t="s">
        <v>55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1">
        <v>11</v>
      </c>
      <c r="BE10" s="1">
        <v>11</v>
      </c>
      <c r="BF10" s="1">
        <v>0</v>
      </c>
      <c r="BG10" s="1">
        <v>0</v>
      </c>
      <c r="BH10" s="1">
        <v>0</v>
      </c>
      <c r="BI10" s="1">
        <v>0</v>
      </c>
      <c r="BJ10" s="1">
        <v>5</v>
      </c>
      <c r="BK10" s="1">
        <v>5</v>
      </c>
      <c r="BL10" s="1">
        <v>0</v>
      </c>
      <c r="BM10" s="1">
        <v>16</v>
      </c>
      <c r="BN10" s="1">
        <v>16</v>
      </c>
      <c r="BO10" s="1">
        <v>0</v>
      </c>
      <c r="BP10" s="1">
        <v>100</v>
      </c>
      <c r="BQ10" s="4" t="s">
        <v>55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 t="s">
        <v>55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">
        <v>55</v>
      </c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 t="s">
        <v>55</v>
      </c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 t="s">
        <v>55</v>
      </c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1">
        <v>8</v>
      </c>
      <c r="EE10" s="1">
        <v>8</v>
      </c>
      <c r="EF10" s="1">
        <v>0</v>
      </c>
      <c r="EG10" s="1">
        <v>0</v>
      </c>
      <c r="EH10" s="1">
        <v>0</v>
      </c>
      <c r="EI10" s="1">
        <v>0</v>
      </c>
      <c r="EJ10" s="1">
        <v>3</v>
      </c>
      <c r="EK10" s="1">
        <v>2</v>
      </c>
      <c r="EL10" s="1">
        <v>0</v>
      </c>
      <c r="EM10" s="1">
        <v>11</v>
      </c>
      <c r="EN10" s="1">
        <v>10</v>
      </c>
      <c r="EO10" s="1">
        <v>0</v>
      </c>
      <c r="EP10" s="1">
        <v>90.909000000000006</v>
      </c>
      <c r="EQ10" s="4" t="s">
        <v>55</v>
      </c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 t="s">
        <v>55</v>
      </c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 t="s">
        <v>55</v>
      </c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 t="s">
        <v>55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1">
        <v>9</v>
      </c>
      <c r="GR10" s="1">
        <v>7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9</v>
      </c>
      <c r="HA10" s="1">
        <v>7</v>
      </c>
      <c r="HB10" s="1">
        <v>0</v>
      </c>
      <c r="HC10" s="1">
        <v>77.778000000000006</v>
      </c>
      <c r="HD10" s="4" t="s">
        <v>55</v>
      </c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 t="s">
        <v>55</v>
      </c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 t="s">
        <v>55</v>
      </c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 t="s">
        <v>55</v>
      </c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 t="s">
        <v>55</v>
      </c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 t="s">
        <v>55</v>
      </c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 t="s">
        <v>55</v>
      </c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 t="s">
        <v>55</v>
      </c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 t="s">
        <v>55</v>
      </c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 t="s">
        <v>55</v>
      </c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 t="s">
        <v>55</v>
      </c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 t="s">
        <v>55</v>
      </c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 t="s">
        <v>55</v>
      </c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 t="s">
        <v>55</v>
      </c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 t="s">
        <v>55</v>
      </c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 t="s">
        <v>55</v>
      </c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 t="s">
        <v>55</v>
      </c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 t="s">
        <v>55</v>
      </c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 t="s">
        <v>55</v>
      </c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1">
        <v>56</v>
      </c>
      <c r="QR10" s="1">
        <v>53</v>
      </c>
      <c r="QS10" s="1">
        <v>0</v>
      </c>
      <c r="QT10" s="1">
        <v>8</v>
      </c>
      <c r="QU10" s="1">
        <v>8</v>
      </c>
      <c r="QV10" s="1">
        <v>0</v>
      </c>
      <c r="QW10" s="1">
        <v>8</v>
      </c>
      <c r="QX10" s="1">
        <v>7</v>
      </c>
      <c r="QY10" s="1">
        <v>0</v>
      </c>
      <c r="QZ10" s="1">
        <v>72</v>
      </c>
      <c r="RA10" s="1">
        <v>68</v>
      </c>
      <c r="RB10" s="1">
        <v>0</v>
      </c>
      <c r="RC10" s="1">
        <f t="shared" si="0"/>
        <v>68</v>
      </c>
      <c r="RD10" s="3">
        <f t="shared" si="1"/>
        <v>0.94444444444444442</v>
      </c>
    </row>
    <row r="11" spans="1:472" x14ac:dyDescent="0.3">
      <c r="A11" t="s">
        <v>1394</v>
      </c>
      <c r="B11" s="1" t="s">
        <v>67</v>
      </c>
      <c r="C11" s="1">
        <v>4</v>
      </c>
      <c r="D11" s="1">
        <v>8</v>
      </c>
      <c r="E11" s="1">
        <v>5</v>
      </c>
      <c r="F11" s="1">
        <v>0</v>
      </c>
      <c r="G11" s="1">
        <v>2</v>
      </c>
      <c r="H11" s="1">
        <v>2</v>
      </c>
      <c r="I11" s="1">
        <v>0</v>
      </c>
      <c r="J11" s="1">
        <v>0</v>
      </c>
      <c r="K11" s="1">
        <v>0</v>
      </c>
      <c r="L11" s="1">
        <v>0</v>
      </c>
      <c r="M11" s="1">
        <v>10</v>
      </c>
      <c r="N11" s="1">
        <v>7</v>
      </c>
      <c r="O11" s="1">
        <v>0</v>
      </c>
      <c r="P11" s="1">
        <v>70</v>
      </c>
      <c r="Q11" s="1">
        <v>8</v>
      </c>
      <c r="R11" s="1">
        <v>8</v>
      </c>
      <c r="S11" s="1">
        <v>0</v>
      </c>
      <c r="T11" s="1">
        <v>3</v>
      </c>
      <c r="U11" s="1">
        <v>3</v>
      </c>
      <c r="V11" s="1">
        <v>0</v>
      </c>
      <c r="W11" s="1">
        <v>0</v>
      </c>
      <c r="X11" s="1">
        <v>0</v>
      </c>
      <c r="Y11" s="1">
        <v>0</v>
      </c>
      <c r="Z11" s="1">
        <v>11</v>
      </c>
      <c r="AA11" s="1">
        <v>11</v>
      </c>
      <c r="AB11" s="1">
        <v>0</v>
      </c>
      <c r="AC11" s="1">
        <v>100</v>
      </c>
      <c r="AD11" s="4" t="s">
        <v>55</v>
      </c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 t="s">
        <v>55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1">
        <v>10</v>
      </c>
      <c r="BE11" s="1">
        <v>6</v>
      </c>
      <c r="BF11" s="1">
        <v>0</v>
      </c>
      <c r="BG11" s="1">
        <v>0</v>
      </c>
      <c r="BH11" s="1">
        <v>0</v>
      </c>
      <c r="BI11" s="1">
        <v>0</v>
      </c>
      <c r="BJ11" s="1">
        <v>5</v>
      </c>
      <c r="BK11" s="1">
        <v>5</v>
      </c>
      <c r="BL11" s="1">
        <v>0</v>
      </c>
      <c r="BM11" s="1">
        <v>15</v>
      </c>
      <c r="BN11" s="1">
        <v>11</v>
      </c>
      <c r="BO11" s="1">
        <v>0</v>
      </c>
      <c r="BP11" s="1">
        <v>73.332999999999998</v>
      </c>
      <c r="BQ11" s="4" t="s">
        <v>55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1">
        <v>8</v>
      </c>
      <c r="CE11" s="1">
        <v>5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8</v>
      </c>
      <c r="CN11" s="1">
        <v>5</v>
      </c>
      <c r="CO11" s="1">
        <v>0</v>
      </c>
      <c r="CP11" s="1">
        <v>62.5</v>
      </c>
      <c r="CQ11" s="4" t="s">
        <v>55</v>
      </c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 t="s">
        <v>55</v>
      </c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 t="s">
        <v>55</v>
      </c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">
        <v>3</v>
      </c>
      <c r="EE11" s="1">
        <v>2</v>
      </c>
      <c r="EF11" s="1">
        <v>0</v>
      </c>
      <c r="EG11" s="1">
        <v>0</v>
      </c>
      <c r="EH11" s="1">
        <v>0</v>
      </c>
      <c r="EI11" s="1">
        <v>0</v>
      </c>
      <c r="EJ11" s="1">
        <v>6</v>
      </c>
      <c r="EK11" s="1">
        <v>3</v>
      </c>
      <c r="EL11" s="1">
        <v>0</v>
      </c>
      <c r="EM11" s="1">
        <v>9</v>
      </c>
      <c r="EN11" s="1">
        <v>5</v>
      </c>
      <c r="EO11" s="1">
        <v>0</v>
      </c>
      <c r="EP11" s="1">
        <v>55.555999999999997</v>
      </c>
      <c r="EQ11" s="4" t="s">
        <v>55</v>
      </c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 t="s">
        <v>55</v>
      </c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">
        <v>9</v>
      </c>
      <c r="FR11" s="1">
        <v>7</v>
      </c>
      <c r="FS11" s="1">
        <v>0</v>
      </c>
      <c r="FT11" s="1">
        <v>0</v>
      </c>
      <c r="FU11" s="1">
        <v>0</v>
      </c>
      <c r="FV11" s="1">
        <v>0</v>
      </c>
      <c r="FW11" s="1">
        <v>7</v>
      </c>
      <c r="FX11" s="1">
        <v>6</v>
      </c>
      <c r="FY11" s="1">
        <v>0</v>
      </c>
      <c r="FZ11" s="1">
        <v>16</v>
      </c>
      <c r="GA11" s="1">
        <v>13</v>
      </c>
      <c r="GB11" s="1">
        <v>0</v>
      </c>
      <c r="GC11" s="1">
        <v>81.25</v>
      </c>
      <c r="GD11" s="4" t="s">
        <v>55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 t="s">
        <v>55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4</v>
      </c>
      <c r="HK11" s="1">
        <v>4</v>
      </c>
      <c r="HL11" s="1">
        <v>0</v>
      </c>
      <c r="HM11" s="1">
        <v>4</v>
      </c>
      <c r="HN11" s="1">
        <v>4</v>
      </c>
      <c r="HO11" s="1">
        <v>0</v>
      </c>
      <c r="HP11" s="1">
        <v>100</v>
      </c>
      <c r="HQ11" s="4" t="s">
        <v>55</v>
      </c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 t="s">
        <v>55</v>
      </c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 t="s">
        <v>55</v>
      </c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 t="s">
        <v>55</v>
      </c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 t="s">
        <v>55</v>
      </c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 t="s">
        <v>55</v>
      </c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 t="s">
        <v>55</v>
      </c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 t="s">
        <v>55</v>
      </c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 t="s">
        <v>55</v>
      </c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 t="s">
        <v>55</v>
      </c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 t="s">
        <v>55</v>
      </c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 t="s">
        <v>55</v>
      </c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 t="s">
        <v>55</v>
      </c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 t="s">
        <v>55</v>
      </c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 t="s">
        <v>55</v>
      </c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 t="s">
        <v>55</v>
      </c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 t="s">
        <v>55</v>
      </c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 t="s">
        <v>55</v>
      </c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1">
        <v>46</v>
      </c>
      <c r="QR11" s="1">
        <v>33</v>
      </c>
      <c r="QS11" s="1">
        <v>0</v>
      </c>
      <c r="QT11" s="1">
        <v>5</v>
      </c>
      <c r="QU11" s="1">
        <v>5</v>
      </c>
      <c r="QV11" s="1">
        <v>0</v>
      </c>
      <c r="QW11" s="1">
        <v>22</v>
      </c>
      <c r="QX11" s="1">
        <v>18</v>
      </c>
      <c r="QY11" s="1">
        <v>0</v>
      </c>
      <c r="QZ11" s="1">
        <v>73</v>
      </c>
      <c r="RA11" s="1">
        <v>56</v>
      </c>
      <c r="RB11" s="1">
        <v>0</v>
      </c>
      <c r="RC11" s="1">
        <f t="shared" si="0"/>
        <v>56</v>
      </c>
      <c r="RD11" s="3">
        <f t="shared" si="1"/>
        <v>0.76712328767123283</v>
      </c>
    </row>
    <row r="12" spans="1:472" x14ac:dyDescent="0.3">
      <c r="A12" t="s">
        <v>1395</v>
      </c>
      <c r="B12" s="1" t="s">
        <v>68</v>
      </c>
      <c r="C12" s="1">
        <v>4</v>
      </c>
      <c r="D12" s="1">
        <v>9</v>
      </c>
      <c r="E12" s="1">
        <v>9</v>
      </c>
      <c r="F12" s="1">
        <v>0</v>
      </c>
      <c r="G12" s="1">
        <v>2</v>
      </c>
      <c r="H12" s="1">
        <v>2</v>
      </c>
      <c r="I12" s="1">
        <v>0</v>
      </c>
      <c r="J12" s="1">
        <v>0</v>
      </c>
      <c r="K12" s="1">
        <v>0</v>
      </c>
      <c r="L12" s="1">
        <v>0</v>
      </c>
      <c r="M12" s="1">
        <v>11</v>
      </c>
      <c r="N12" s="1">
        <v>11</v>
      </c>
      <c r="O12" s="1">
        <v>0</v>
      </c>
      <c r="P12" s="1">
        <v>100</v>
      </c>
      <c r="Q12" s="1">
        <v>8</v>
      </c>
      <c r="R12" s="1">
        <v>8</v>
      </c>
      <c r="S12" s="1">
        <v>0</v>
      </c>
      <c r="T12" s="1">
        <v>3</v>
      </c>
      <c r="U12" s="1">
        <v>3</v>
      </c>
      <c r="V12" s="1">
        <v>0</v>
      </c>
      <c r="W12" s="1">
        <v>0</v>
      </c>
      <c r="X12" s="1">
        <v>0</v>
      </c>
      <c r="Y12" s="1">
        <v>0</v>
      </c>
      <c r="Z12" s="1">
        <v>11</v>
      </c>
      <c r="AA12" s="1">
        <v>11</v>
      </c>
      <c r="AB12" s="1">
        <v>0</v>
      </c>
      <c r="AC12" s="1">
        <v>100</v>
      </c>
      <c r="AD12" s="4" t="s">
        <v>55</v>
      </c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 t="s">
        <v>55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1">
        <v>9</v>
      </c>
      <c r="BE12" s="1">
        <v>9</v>
      </c>
      <c r="BF12" s="1">
        <v>0</v>
      </c>
      <c r="BG12" s="1">
        <v>0</v>
      </c>
      <c r="BH12" s="1">
        <v>0</v>
      </c>
      <c r="BI12" s="1">
        <v>0</v>
      </c>
      <c r="BJ12" s="1">
        <v>6</v>
      </c>
      <c r="BK12" s="1">
        <v>4</v>
      </c>
      <c r="BL12" s="1">
        <v>0</v>
      </c>
      <c r="BM12" s="1">
        <v>15</v>
      </c>
      <c r="BN12" s="1">
        <v>13</v>
      </c>
      <c r="BO12" s="1">
        <v>0</v>
      </c>
      <c r="BP12" s="1">
        <v>86.667000000000002</v>
      </c>
      <c r="BQ12" s="4" t="s">
        <v>55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1">
        <v>8</v>
      </c>
      <c r="CE12" s="1">
        <v>7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8</v>
      </c>
      <c r="CN12" s="1">
        <v>7</v>
      </c>
      <c r="CO12" s="1">
        <v>0</v>
      </c>
      <c r="CP12" s="1">
        <v>87.5</v>
      </c>
      <c r="CQ12" s="4" t="s">
        <v>55</v>
      </c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1">
        <v>17</v>
      </c>
      <c r="DE12" s="1">
        <v>16</v>
      </c>
      <c r="DF12" s="1">
        <v>0</v>
      </c>
      <c r="DG12" s="1">
        <v>4</v>
      </c>
      <c r="DH12" s="1">
        <v>4</v>
      </c>
      <c r="DI12" s="1">
        <v>0</v>
      </c>
      <c r="DJ12" s="1">
        <v>0</v>
      </c>
      <c r="DK12" s="1">
        <v>0</v>
      </c>
      <c r="DL12" s="1">
        <v>0</v>
      </c>
      <c r="DM12" s="1">
        <v>21</v>
      </c>
      <c r="DN12" s="1">
        <v>20</v>
      </c>
      <c r="DO12" s="1">
        <v>0</v>
      </c>
      <c r="DP12" s="1">
        <v>95.238</v>
      </c>
      <c r="DQ12" s="4" t="s">
        <v>55</v>
      </c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">
        <v>10</v>
      </c>
      <c r="EE12" s="1">
        <v>9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10</v>
      </c>
      <c r="EN12" s="1">
        <v>9</v>
      </c>
      <c r="EO12" s="1">
        <v>0</v>
      </c>
      <c r="EP12" s="1">
        <v>90</v>
      </c>
      <c r="EQ12" s="4" t="s">
        <v>55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 t="s">
        <v>55</v>
      </c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 t="s">
        <v>55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 t="s">
        <v>55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 t="s">
        <v>55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 t="s">
        <v>55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W12" s="1">
        <v>8</v>
      </c>
      <c r="HX12" s="1">
        <v>8</v>
      </c>
      <c r="HY12" s="1">
        <v>0</v>
      </c>
      <c r="HZ12" s="1">
        <v>8</v>
      </c>
      <c r="IA12" s="1">
        <v>8</v>
      </c>
      <c r="IB12" s="1">
        <v>0</v>
      </c>
      <c r="IC12" s="1">
        <v>100</v>
      </c>
      <c r="ID12" s="4" t="s">
        <v>55</v>
      </c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 t="s">
        <v>55</v>
      </c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 t="s">
        <v>55</v>
      </c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 t="s">
        <v>55</v>
      </c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 t="s">
        <v>55</v>
      </c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 t="s">
        <v>55</v>
      </c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 t="s">
        <v>55</v>
      </c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 t="s">
        <v>55</v>
      </c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 t="s">
        <v>55</v>
      </c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 t="s">
        <v>55</v>
      </c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 t="s">
        <v>55</v>
      </c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 t="s">
        <v>55</v>
      </c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 t="s">
        <v>55</v>
      </c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 t="s">
        <v>55</v>
      </c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 t="s">
        <v>55</v>
      </c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 t="s">
        <v>55</v>
      </c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 t="s">
        <v>55</v>
      </c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1">
        <v>61</v>
      </c>
      <c r="QR12" s="1">
        <v>58</v>
      </c>
      <c r="QS12" s="1">
        <v>0</v>
      </c>
      <c r="QT12" s="1">
        <v>9</v>
      </c>
      <c r="QU12" s="1">
        <v>9</v>
      </c>
      <c r="QV12" s="1">
        <v>0</v>
      </c>
      <c r="QW12" s="1">
        <v>14</v>
      </c>
      <c r="QX12" s="1">
        <v>12</v>
      </c>
      <c r="QY12" s="1">
        <v>0</v>
      </c>
      <c r="QZ12" s="1">
        <v>84</v>
      </c>
      <c r="RA12" s="1">
        <v>79</v>
      </c>
      <c r="RB12" s="1">
        <v>0</v>
      </c>
      <c r="RC12" s="1">
        <f t="shared" si="0"/>
        <v>79</v>
      </c>
      <c r="RD12" s="3">
        <f t="shared" si="1"/>
        <v>0.94047619047619047</v>
      </c>
    </row>
    <row r="13" spans="1:472" x14ac:dyDescent="0.3">
      <c r="A13" t="s">
        <v>1396</v>
      </c>
      <c r="B13" s="1" t="s">
        <v>69</v>
      </c>
      <c r="C13" s="1">
        <v>4</v>
      </c>
      <c r="D13" s="1">
        <v>6</v>
      </c>
      <c r="E13" s="1">
        <v>6</v>
      </c>
      <c r="F13" s="1">
        <v>0</v>
      </c>
      <c r="G13" s="1">
        <v>4</v>
      </c>
      <c r="H13" s="1">
        <v>4</v>
      </c>
      <c r="I13" s="1">
        <v>0</v>
      </c>
      <c r="J13" s="1">
        <v>0</v>
      </c>
      <c r="K13" s="1">
        <v>0</v>
      </c>
      <c r="L13" s="1">
        <v>0</v>
      </c>
      <c r="M13" s="1">
        <v>10</v>
      </c>
      <c r="N13" s="1">
        <v>10</v>
      </c>
      <c r="O13" s="1">
        <v>0</v>
      </c>
      <c r="P13" s="1">
        <v>100</v>
      </c>
      <c r="Q13" s="1">
        <v>11</v>
      </c>
      <c r="R13" s="1">
        <v>9</v>
      </c>
      <c r="S13" s="1">
        <v>0</v>
      </c>
      <c r="T13" s="1">
        <v>3</v>
      </c>
      <c r="U13" s="1">
        <v>3</v>
      </c>
      <c r="V13" s="1">
        <v>0</v>
      </c>
      <c r="W13" s="1">
        <v>0</v>
      </c>
      <c r="X13" s="1">
        <v>0</v>
      </c>
      <c r="Y13" s="1">
        <v>0</v>
      </c>
      <c r="Z13" s="1">
        <v>14</v>
      </c>
      <c r="AA13" s="1">
        <v>12</v>
      </c>
      <c r="AB13" s="1">
        <v>0</v>
      </c>
      <c r="AC13" s="1">
        <v>85.713999999999999</v>
      </c>
      <c r="AD13" s="4" t="s">
        <v>55</v>
      </c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 t="s">
        <v>55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1">
        <v>10</v>
      </c>
      <c r="BE13" s="1">
        <v>9</v>
      </c>
      <c r="BF13" s="1">
        <v>0</v>
      </c>
      <c r="BG13" s="1">
        <v>0</v>
      </c>
      <c r="BH13" s="1">
        <v>0</v>
      </c>
      <c r="BI13" s="1">
        <v>0</v>
      </c>
      <c r="BJ13" s="1">
        <v>6</v>
      </c>
      <c r="BK13" s="1">
        <v>6</v>
      </c>
      <c r="BL13" s="1">
        <v>0</v>
      </c>
      <c r="BM13" s="1">
        <v>16</v>
      </c>
      <c r="BN13" s="1">
        <v>15</v>
      </c>
      <c r="BO13" s="1">
        <v>0</v>
      </c>
      <c r="BP13" s="1">
        <v>93.75</v>
      </c>
      <c r="BQ13" s="4" t="s">
        <v>55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1">
        <v>6</v>
      </c>
      <c r="CE13" s="1">
        <v>2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6</v>
      </c>
      <c r="CN13" s="1">
        <v>2</v>
      </c>
      <c r="CO13" s="1">
        <v>0</v>
      </c>
      <c r="CP13" s="1">
        <v>33.332999999999998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8</v>
      </c>
      <c r="CX13" s="1">
        <v>8</v>
      </c>
      <c r="CY13" s="1">
        <v>0</v>
      </c>
      <c r="CZ13" s="1">
        <v>8</v>
      </c>
      <c r="DA13" s="1">
        <v>8</v>
      </c>
      <c r="DB13" s="1">
        <v>0</v>
      </c>
      <c r="DC13" s="1">
        <v>100</v>
      </c>
      <c r="DD13" s="4" t="s">
        <v>55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 t="s">
        <v>55</v>
      </c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 t="s">
        <v>55</v>
      </c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 t="s">
        <v>55</v>
      </c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 t="s">
        <v>55</v>
      </c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 t="s">
        <v>55</v>
      </c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 t="s">
        <v>55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 t="s">
        <v>55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 t="s">
        <v>55</v>
      </c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 t="s">
        <v>55</v>
      </c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1">
        <v>9</v>
      </c>
      <c r="IE13" s="1">
        <v>8</v>
      </c>
      <c r="IF13" s="1">
        <v>0</v>
      </c>
      <c r="IG13" s="1">
        <v>4</v>
      </c>
      <c r="IH13" s="1">
        <v>4</v>
      </c>
      <c r="II13" s="1">
        <v>0</v>
      </c>
      <c r="IJ13" s="1">
        <v>0</v>
      </c>
      <c r="IK13" s="1">
        <v>0</v>
      </c>
      <c r="IL13" s="1">
        <v>0</v>
      </c>
      <c r="IM13" s="1">
        <v>13</v>
      </c>
      <c r="IN13" s="1">
        <v>12</v>
      </c>
      <c r="IO13" s="1">
        <v>0</v>
      </c>
      <c r="IP13" s="1">
        <v>92.308000000000007</v>
      </c>
      <c r="IQ13" s="1">
        <v>10</v>
      </c>
      <c r="IR13" s="1">
        <v>4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10</v>
      </c>
      <c r="JA13" s="1">
        <v>4</v>
      </c>
      <c r="JB13" s="1">
        <v>0</v>
      </c>
      <c r="JC13" s="1">
        <v>40</v>
      </c>
      <c r="JD13" s="4" t="s">
        <v>55</v>
      </c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 t="s">
        <v>55</v>
      </c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 t="s">
        <v>55</v>
      </c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 t="s">
        <v>55</v>
      </c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 t="s">
        <v>55</v>
      </c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 t="s">
        <v>55</v>
      </c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 t="s">
        <v>55</v>
      </c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 t="s">
        <v>55</v>
      </c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 t="s">
        <v>55</v>
      </c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 t="s">
        <v>55</v>
      </c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 t="s">
        <v>55</v>
      </c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 t="s">
        <v>55</v>
      </c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 t="s">
        <v>55</v>
      </c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 t="s">
        <v>55</v>
      </c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 t="s">
        <v>55</v>
      </c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1">
        <v>52</v>
      </c>
      <c r="QR13" s="1">
        <v>38</v>
      </c>
      <c r="QS13" s="1">
        <v>0</v>
      </c>
      <c r="QT13" s="1">
        <v>11</v>
      </c>
      <c r="QU13" s="1">
        <v>11</v>
      </c>
      <c r="QV13" s="1">
        <v>0</v>
      </c>
      <c r="QW13" s="1">
        <v>14</v>
      </c>
      <c r="QX13" s="1">
        <v>14</v>
      </c>
      <c r="QY13" s="1">
        <v>0</v>
      </c>
      <c r="QZ13" s="1">
        <v>77</v>
      </c>
      <c r="RA13" s="1">
        <v>63</v>
      </c>
      <c r="RB13" s="1">
        <v>0</v>
      </c>
      <c r="RC13" s="1">
        <f t="shared" si="0"/>
        <v>63</v>
      </c>
      <c r="RD13" s="3">
        <f t="shared" si="1"/>
        <v>0.81818181818181823</v>
      </c>
    </row>
    <row r="14" spans="1:472" x14ac:dyDescent="0.3">
      <c r="A14" t="s">
        <v>1397</v>
      </c>
      <c r="B14" s="1" t="s">
        <v>70</v>
      </c>
      <c r="C14" s="1">
        <v>4</v>
      </c>
      <c r="D14" s="1">
        <v>9</v>
      </c>
      <c r="E14" s="1">
        <v>4</v>
      </c>
      <c r="F14" s="1">
        <v>0</v>
      </c>
      <c r="G14" s="1">
        <v>3</v>
      </c>
      <c r="H14" s="1">
        <v>3</v>
      </c>
      <c r="I14" s="1">
        <v>0</v>
      </c>
      <c r="J14" s="1">
        <v>0</v>
      </c>
      <c r="K14" s="1">
        <v>0</v>
      </c>
      <c r="L14" s="1">
        <v>0</v>
      </c>
      <c r="M14" s="1">
        <v>12</v>
      </c>
      <c r="N14" s="1">
        <v>7</v>
      </c>
      <c r="O14" s="1">
        <v>0</v>
      </c>
      <c r="P14" s="1">
        <v>58.332999999999998</v>
      </c>
      <c r="Q14" s="1">
        <v>12</v>
      </c>
      <c r="R14" s="1">
        <v>11</v>
      </c>
      <c r="S14" s="1">
        <v>1</v>
      </c>
      <c r="T14" s="1">
        <v>2</v>
      </c>
      <c r="U14" s="1">
        <v>2</v>
      </c>
      <c r="V14" s="1">
        <v>0</v>
      </c>
      <c r="W14" s="1">
        <v>0</v>
      </c>
      <c r="X14" s="1">
        <v>0</v>
      </c>
      <c r="Y14" s="1">
        <v>0</v>
      </c>
      <c r="Z14" s="1">
        <v>14</v>
      </c>
      <c r="AA14" s="1">
        <v>13</v>
      </c>
      <c r="AB14" s="1">
        <v>1</v>
      </c>
      <c r="AC14" s="1">
        <v>100</v>
      </c>
      <c r="AD14" s="1">
        <v>7</v>
      </c>
      <c r="AE14" s="1">
        <v>6</v>
      </c>
      <c r="AF14" s="1">
        <v>1</v>
      </c>
      <c r="AG14" s="1">
        <v>3</v>
      </c>
      <c r="AH14" s="1">
        <v>3</v>
      </c>
      <c r="AI14" s="1">
        <v>0</v>
      </c>
      <c r="AJ14" s="1">
        <v>0</v>
      </c>
      <c r="AK14" s="1">
        <v>0</v>
      </c>
      <c r="AL14" s="1">
        <v>0</v>
      </c>
      <c r="AM14" s="1">
        <v>10</v>
      </c>
      <c r="AN14" s="1">
        <v>9</v>
      </c>
      <c r="AO14" s="1">
        <v>1</v>
      </c>
      <c r="AP14" s="1">
        <v>100</v>
      </c>
      <c r="AQ14" s="4" t="s">
        <v>55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1">
        <v>11</v>
      </c>
      <c r="BE14" s="1">
        <v>11</v>
      </c>
      <c r="BF14" s="1">
        <v>0</v>
      </c>
      <c r="BG14" s="1">
        <v>0</v>
      </c>
      <c r="BH14" s="1">
        <v>0</v>
      </c>
      <c r="BI14" s="1">
        <v>0</v>
      </c>
      <c r="BJ14" s="1">
        <v>5</v>
      </c>
      <c r="BK14" s="1">
        <v>5</v>
      </c>
      <c r="BL14" s="1">
        <v>0</v>
      </c>
      <c r="BM14" s="1">
        <v>16</v>
      </c>
      <c r="BN14" s="1">
        <v>16</v>
      </c>
      <c r="BO14" s="1">
        <v>0</v>
      </c>
      <c r="BP14" s="1">
        <v>100</v>
      </c>
      <c r="BQ14" s="4" t="s">
        <v>55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1">
        <v>15</v>
      </c>
      <c r="CE14" s="1">
        <v>6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15</v>
      </c>
      <c r="CN14" s="1">
        <v>6</v>
      </c>
      <c r="CO14" s="1">
        <v>0</v>
      </c>
      <c r="CP14" s="1">
        <v>40</v>
      </c>
      <c r="CQ14" s="4" t="s">
        <v>55</v>
      </c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 t="s">
        <v>55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 t="s">
        <v>55</v>
      </c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55</v>
      </c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 t="s">
        <v>55</v>
      </c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 t="s">
        <v>55</v>
      </c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 t="s">
        <v>55</v>
      </c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 t="s">
        <v>55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 t="s">
        <v>55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 t="s">
        <v>55</v>
      </c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 t="s">
        <v>55</v>
      </c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 t="s">
        <v>55</v>
      </c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1">
        <v>10</v>
      </c>
      <c r="IR14" s="1">
        <v>5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10</v>
      </c>
      <c r="JA14" s="1">
        <v>5</v>
      </c>
      <c r="JB14" s="1">
        <v>0</v>
      </c>
      <c r="JC14" s="1">
        <v>50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0</v>
      </c>
      <c r="JJ14" s="1">
        <v>12</v>
      </c>
      <c r="JK14" s="1">
        <v>12</v>
      </c>
      <c r="JL14" s="1">
        <v>0</v>
      </c>
      <c r="JM14" s="1">
        <v>12</v>
      </c>
      <c r="JN14" s="1">
        <v>12</v>
      </c>
      <c r="JO14" s="1">
        <v>0</v>
      </c>
      <c r="JP14" s="1">
        <v>100</v>
      </c>
      <c r="JQ14" s="4" t="s">
        <v>55</v>
      </c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 t="s">
        <v>55</v>
      </c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 t="s">
        <v>55</v>
      </c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 t="s">
        <v>55</v>
      </c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 t="s">
        <v>55</v>
      </c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 t="s">
        <v>55</v>
      </c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 t="s">
        <v>55</v>
      </c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 t="s">
        <v>55</v>
      </c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 t="s">
        <v>55</v>
      </c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 t="s">
        <v>55</v>
      </c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 t="s">
        <v>55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 t="s">
        <v>55</v>
      </c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 t="s">
        <v>55</v>
      </c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 t="s">
        <v>55</v>
      </c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1">
        <v>64</v>
      </c>
      <c r="QR14" s="1">
        <v>43</v>
      </c>
      <c r="QS14" s="1">
        <v>2</v>
      </c>
      <c r="QT14" s="1">
        <v>8</v>
      </c>
      <c r="QU14" s="1">
        <v>8</v>
      </c>
      <c r="QV14" s="1">
        <v>0</v>
      </c>
      <c r="QW14" s="1">
        <v>17</v>
      </c>
      <c r="QX14" s="1">
        <v>17</v>
      </c>
      <c r="QY14" s="1">
        <v>0</v>
      </c>
      <c r="QZ14" s="1">
        <v>89</v>
      </c>
      <c r="RA14" s="1">
        <v>68</v>
      </c>
      <c r="RB14" s="1">
        <v>2</v>
      </c>
      <c r="RC14" s="1">
        <f t="shared" si="0"/>
        <v>70</v>
      </c>
      <c r="RD14" s="3">
        <f t="shared" si="1"/>
        <v>0.7865168539325843</v>
      </c>
    </row>
    <row r="15" spans="1:472" x14ac:dyDescent="0.3">
      <c r="A15" t="s">
        <v>1398</v>
      </c>
      <c r="B15" s="1" t="s">
        <v>71</v>
      </c>
      <c r="C15" s="1">
        <v>4</v>
      </c>
      <c r="D15" s="1">
        <v>11</v>
      </c>
      <c r="E15" s="1">
        <v>11</v>
      </c>
      <c r="F15" s="1">
        <v>0</v>
      </c>
      <c r="G15" s="1">
        <v>3</v>
      </c>
      <c r="H15" s="1">
        <v>3</v>
      </c>
      <c r="I15" s="1">
        <v>0</v>
      </c>
      <c r="J15" s="1">
        <v>0</v>
      </c>
      <c r="K15" s="1">
        <v>0</v>
      </c>
      <c r="L15" s="1">
        <v>0</v>
      </c>
      <c r="M15" s="1">
        <v>14</v>
      </c>
      <c r="N15" s="1">
        <v>14</v>
      </c>
      <c r="O15" s="1">
        <v>0</v>
      </c>
      <c r="P15" s="1">
        <v>100</v>
      </c>
      <c r="Q15" s="1">
        <v>13</v>
      </c>
      <c r="R15" s="1">
        <v>11</v>
      </c>
      <c r="S15" s="1">
        <v>0</v>
      </c>
      <c r="T15" s="1">
        <v>1</v>
      </c>
      <c r="U15" s="1">
        <v>1</v>
      </c>
      <c r="V15" s="1">
        <v>0</v>
      </c>
      <c r="W15" s="1">
        <v>0</v>
      </c>
      <c r="X15" s="1">
        <v>0</v>
      </c>
      <c r="Y15" s="1">
        <v>0</v>
      </c>
      <c r="Z15" s="1">
        <v>14</v>
      </c>
      <c r="AA15" s="1">
        <v>12</v>
      </c>
      <c r="AB15" s="1">
        <v>0</v>
      </c>
      <c r="AC15" s="1">
        <v>85.713999999999999</v>
      </c>
      <c r="AD15" s="4" t="s">
        <v>55</v>
      </c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 t="s">
        <v>55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1">
        <v>11</v>
      </c>
      <c r="BE15" s="1">
        <v>10</v>
      </c>
      <c r="BF15" s="1">
        <v>0</v>
      </c>
      <c r="BG15" s="1">
        <v>0</v>
      </c>
      <c r="BH15" s="1">
        <v>0</v>
      </c>
      <c r="BI15" s="1">
        <v>0</v>
      </c>
      <c r="BJ15" s="1">
        <v>5</v>
      </c>
      <c r="BK15" s="1">
        <v>5</v>
      </c>
      <c r="BL15" s="1">
        <v>0</v>
      </c>
      <c r="BM15" s="1">
        <v>16</v>
      </c>
      <c r="BN15" s="1">
        <v>15</v>
      </c>
      <c r="BO15" s="1">
        <v>0</v>
      </c>
      <c r="BP15" s="1">
        <v>93.75</v>
      </c>
      <c r="BQ15" s="4" t="s">
        <v>55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 t="s">
        <v>55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">
        <v>55</v>
      </c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1">
        <v>9</v>
      </c>
      <c r="DE15" s="1">
        <v>8</v>
      </c>
      <c r="DF15" s="1">
        <v>0</v>
      </c>
      <c r="DG15" s="1">
        <v>4</v>
      </c>
      <c r="DH15" s="1">
        <v>4</v>
      </c>
      <c r="DI15" s="1">
        <v>0</v>
      </c>
      <c r="DJ15" s="1">
        <v>0</v>
      </c>
      <c r="DK15" s="1">
        <v>0</v>
      </c>
      <c r="DL15" s="1">
        <v>0</v>
      </c>
      <c r="DM15" s="1">
        <v>13</v>
      </c>
      <c r="DN15" s="1">
        <v>12</v>
      </c>
      <c r="DO15" s="1">
        <v>0</v>
      </c>
      <c r="DP15" s="1">
        <v>92.308000000000007</v>
      </c>
      <c r="DQ15" s="4" t="s">
        <v>55</v>
      </c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 t="s">
        <v>55</v>
      </c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 t="s">
        <v>55</v>
      </c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 t="s">
        <v>55</v>
      </c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 t="s">
        <v>55</v>
      </c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 t="s">
        <v>55</v>
      </c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 t="s">
        <v>55</v>
      </c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 t="s">
        <v>55</v>
      </c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 t="s">
        <v>55</v>
      </c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 t="s">
        <v>55</v>
      </c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1">
        <v>10</v>
      </c>
      <c r="IR15" s="1">
        <v>10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10</v>
      </c>
      <c r="JA15" s="1">
        <v>10</v>
      </c>
      <c r="JB15" s="1">
        <v>0</v>
      </c>
      <c r="JC15" s="1">
        <v>100</v>
      </c>
      <c r="JD15" s="4" t="s">
        <v>55</v>
      </c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1">
        <v>11</v>
      </c>
      <c r="JR15" s="1">
        <v>7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11</v>
      </c>
      <c r="KA15" s="1">
        <v>7</v>
      </c>
      <c r="KB15" s="1">
        <v>0</v>
      </c>
      <c r="KC15" s="1">
        <v>63.636000000000003</v>
      </c>
      <c r="KD15" s="4" t="s">
        <v>55</v>
      </c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 t="s">
        <v>55</v>
      </c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 t="s">
        <v>55</v>
      </c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 t="s">
        <v>55</v>
      </c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 t="s">
        <v>55</v>
      </c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 t="s">
        <v>55</v>
      </c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 t="s">
        <v>55</v>
      </c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 t="s">
        <v>55</v>
      </c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 t="s">
        <v>55</v>
      </c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 t="s">
        <v>55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 t="s">
        <v>55</v>
      </c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 t="s">
        <v>55</v>
      </c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 t="s">
        <v>55</v>
      </c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1">
        <v>65</v>
      </c>
      <c r="QR15" s="1">
        <v>57</v>
      </c>
      <c r="QS15" s="1">
        <v>0</v>
      </c>
      <c r="QT15" s="1">
        <v>8</v>
      </c>
      <c r="QU15" s="1">
        <v>8</v>
      </c>
      <c r="QV15" s="1">
        <v>0</v>
      </c>
      <c r="QW15" s="1">
        <v>5</v>
      </c>
      <c r="QX15" s="1">
        <v>5</v>
      </c>
      <c r="QY15" s="1">
        <v>0</v>
      </c>
      <c r="QZ15" s="1">
        <v>78</v>
      </c>
      <c r="RA15" s="1">
        <v>70</v>
      </c>
      <c r="RB15" s="1">
        <v>0</v>
      </c>
      <c r="RC15" s="1">
        <f t="shared" si="0"/>
        <v>70</v>
      </c>
      <c r="RD15" s="3">
        <f t="shared" si="1"/>
        <v>0.89743589743589747</v>
      </c>
    </row>
    <row r="16" spans="1:472" x14ac:dyDescent="0.3">
      <c r="A16" t="s">
        <v>72</v>
      </c>
      <c r="B16" s="1" t="s">
        <v>73</v>
      </c>
      <c r="C16" s="1">
        <v>4</v>
      </c>
      <c r="D16" s="1">
        <v>9</v>
      </c>
      <c r="E16" s="1">
        <v>6</v>
      </c>
      <c r="F16" s="1">
        <v>0</v>
      </c>
      <c r="G16" s="1">
        <v>4</v>
      </c>
      <c r="H16" s="1">
        <v>4</v>
      </c>
      <c r="I16" s="1">
        <v>0</v>
      </c>
      <c r="J16" s="1">
        <v>0</v>
      </c>
      <c r="K16" s="1">
        <v>0</v>
      </c>
      <c r="L16" s="1">
        <v>0</v>
      </c>
      <c r="M16" s="1">
        <v>13</v>
      </c>
      <c r="N16" s="1">
        <v>10</v>
      </c>
      <c r="O16" s="1">
        <v>0</v>
      </c>
      <c r="P16" s="1">
        <v>76.923000000000002</v>
      </c>
      <c r="Q16" s="1">
        <v>8</v>
      </c>
      <c r="R16" s="1">
        <v>5</v>
      </c>
      <c r="S16" s="1">
        <v>0</v>
      </c>
      <c r="T16" s="1">
        <v>3</v>
      </c>
      <c r="U16" s="1">
        <v>2</v>
      </c>
      <c r="V16" s="1">
        <v>0</v>
      </c>
      <c r="W16" s="1">
        <v>0</v>
      </c>
      <c r="X16" s="1">
        <v>0</v>
      </c>
      <c r="Y16" s="1">
        <v>0</v>
      </c>
      <c r="Z16" s="1">
        <v>11</v>
      </c>
      <c r="AA16" s="1">
        <v>7</v>
      </c>
      <c r="AB16" s="1">
        <v>0</v>
      </c>
      <c r="AC16" s="1">
        <v>63.636000000000003</v>
      </c>
      <c r="AD16" s="1">
        <v>7</v>
      </c>
      <c r="AE16" s="1">
        <v>7</v>
      </c>
      <c r="AF16" s="1">
        <v>0</v>
      </c>
      <c r="AG16" s="1">
        <v>4</v>
      </c>
      <c r="AH16" s="1">
        <v>4</v>
      </c>
      <c r="AI16" s="1">
        <v>0</v>
      </c>
      <c r="AJ16" s="1">
        <v>0</v>
      </c>
      <c r="AK16" s="1">
        <v>0</v>
      </c>
      <c r="AL16" s="1">
        <v>0</v>
      </c>
      <c r="AM16" s="1">
        <v>11</v>
      </c>
      <c r="AN16" s="1">
        <v>11</v>
      </c>
      <c r="AO16" s="1">
        <v>0</v>
      </c>
      <c r="AP16" s="1">
        <v>100</v>
      </c>
      <c r="AQ16" s="1">
        <v>8</v>
      </c>
      <c r="AR16" s="1">
        <v>4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8</v>
      </c>
      <c r="BA16" s="1">
        <v>4</v>
      </c>
      <c r="BB16" s="1">
        <v>0</v>
      </c>
      <c r="BC16" s="1">
        <v>50</v>
      </c>
      <c r="BD16" s="1">
        <v>9</v>
      </c>
      <c r="BE16" s="1">
        <v>6</v>
      </c>
      <c r="BF16" s="1">
        <v>0</v>
      </c>
      <c r="BG16" s="1">
        <v>0</v>
      </c>
      <c r="BH16" s="1">
        <v>0</v>
      </c>
      <c r="BI16" s="1">
        <v>0</v>
      </c>
      <c r="BJ16" s="1">
        <v>7</v>
      </c>
      <c r="BK16" s="1">
        <v>5</v>
      </c>
      <c r="BL16" s="1">
        <v>0</v>
      </c>
      <c r="BM16" s="1">
        <v>16</v>
      </c>
      <c r="BN16" s="1">
        <v>11</v>
      </c>
      <c r="BO16" s="1">
        <v>0</v>
      </c>
      <c r="BP16" s="1">
        <v>68.75</v>
      </c>
      <c r="BQ16" s="4" t="s">
        <v>55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 t="s">
        <v>55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 t="s">
        <v>55</v>
      </c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 t="s">
        <v>55</v>
      </c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 t="s">
        <v>55</v>
      </c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 t="s">
        <v>55</v>
      </c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 t="s">
        <v>55</v>
      </c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 t="s">
        <v>55</v>
      </c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 t="s">
        <v>55</v>
      </c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 t="s">
        <v>55</v>
      </c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 t="s">
        <v>55</v>
      </c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 t="s">
        <v>55</v>
      </c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 t="s">
        <v>55</v>
      </c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 t="s">
        <v>55</v>
      </c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 t="s">
        <v>55</v>
      </c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 t="s">
        <v>55</v>
      </c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1">
        <v>10</v>
      </c>
      <c r="JR16" s="1">
        <v>7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10</v>
      </c>
      <c r="KA16" s="1">
        <v>7</v>
      </c>
      <c r="KB16" s="1">
        <v>0</v>
      </c>
      <c r="KC16" s="1">
        <v>70</v>
      </c>
      <c r="KD16" s="4" t="s">
        <v>55</v>
      </c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 t="s">
        <v>55</v>
      </c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 t="s">
        <v>55</v>
      </c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 t="s">
        <v>55</v>
      </c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 t="s">
        <v>55</v>
      </c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 t="s">
        <v>55</v>
      </c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 t="s">
        <v>55</v>
      </c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 t="s">
        <v>55</v>
      </c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 t="s">
        <v>55</v>
      </c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 t="s">
        <v>55</v>
      </c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 t="s">
        <v>55</v>
      </c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 t="s">
        <v>55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 t="s">
        <v>55</v>
      </c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1">
        <v>51</v>
      </c>
      <c r="QR16" s="1">
        <v>35</v>
      </c>
      <c r="QS16" s="1">
        <v>0</v>
      </c>
      <c r="QT16" s="1">
        <v>11</v>
      </c>
      <c r="QU16" s="1">
        <v>10</v>
      </c>
      <c r="QV16" s="1">
        <v>0</v>
      </c>
      <c r="QW16" s="1">
        <v>7</v>
      </c>
      <c r="QX16" s="1">
        <v>5</v>
      </c>
      <c r="QY16" s="1">
        <v>0</v>
      </c>
      <c r="QZ16" s="1">
        <v>69</v>
      </c>
      <c r="RA16" s="1">
        <v>50</v>
      </c>
      <c r="RB16" s="1">
        <v>0</v>
      </c>
      <c r="RC16" s="1">
        <f t="shared" si="0"/>
        <v>50</v>
      </c>
      <c r="RD16" s="3">
        <f t="shared" si="1"/>
        <v>0.72463768115942029</v>
      </c>
    </row>
    <row r="17" spans="1:472" x14ac:dyDescent="0.3">
      <c r="A17" t="s">
        <v>74</v>
      </c>
      <c r="B17" s="1" t="s">
        <v>75</v>
      </c>
      <c r="C17" s="1">
        <v>4</v>
      </c>
      <c r="D17" s="1">
        <v>9</v>
      </c>
      <c r="E17" s="1">
        <v>5</v>
      </c>
      <c r="F17" s="1">
        <v>0</v>
      </c>
      <c r="G17" s="1">
        <v>2</v>
      </c>
      <c r="H17" s="1">
        <v>1</v>
      </c>
      <c r="I17" s="1">
        <v>0</v>
      </c>
      <c r="J17" s="1">
        <v>0</v>
      </c>
      <c r="K17" s="1">
        <v>0</v>
      </c>
      <c r="L17" s="1">
        <v>0</v>
      </c>
      <c r="M17" s="1">
        <v>11</v>
      </c>
      <c r="N17" s="1">
        <v>6</v>
      </c>
      <c r="O17" s="1">
        <v>0</v>
      </c>
      <c r="P17" s="1">
        <v>54.545000000000002</v>
      </c>
      <c r="Q17" s="1">
        <v>9</v>
      </c>
      <c r="R17" s="1">
        <v>8</v>
      </c>
      <c r="S17" s="1">
        <v>0</v>
      </c>
      <c r="T17" s="1">
        <v>2</v>
      </c>
      <c r="U17" s="1">
        <v>1</v>
      </c>
      <c r="V17" s="1">
        <v>0</v>
      </c>
      <c r="W17" s="1">
        <v>0</v>
      </c>
      <c r="X17" s="1">
        <v>0</v>
      </c>
      <c r="Y17" s="1">
        <v>0</v>
      </c>
      <c r="Z17" s="1">
        <v>11</v>
      </c>
      <c r="AA17" s="1">
        <v>9</v>
      </c>
      <c r="AB17" s="1">
        <v>0</v>
      </c>
      <c r="AC17" s="1">
        <v>81.817999999999998</v>
      </c>
      <c r="AD17" s="4" t="s">
        <v>55</v>
      </c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1">
        <v>6</v>
      </c>
      <c r="AR17" s="1">
        <v>2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6</v>
      </c>
      <c r="BA17" s="1">
        <v>2</v>
      </c>
      <c r="BB17" s="1">
        <v>0</v>
      </c>
      <c r="BC17" s="1">
        <v>33.332999999999998</v>
      </c>
      <c r="BD17" s="1">
        <v>8</v>
      </c>
      <c r="BE17" s="1">
        <v>5</v>
      </c>
      <c r="BF17" s="1">
        <v>0</v>
      </c>
      <c r="BG17" s="1">
        <v>0</v>
      </c>
      <c r="BH17" s="1">
        <v>0</v>
      </c>
      <c r="BI17" s="1">
        <v>0</v>
      </c>
      <c r="BJ17" s="1">
        <v>4</v>
      </c>
      <c r="BK17" s="1">
        <v>0</v>
      </c>
      <c r="BL17" s="1">
        <v>0</v>
      </c>
      <c r="BM17" s="1">
        <v>12</v>
      </c>
      <c r="BN17" s="1">
        <v>5</v>
      </c>
      <c r="BO17" s="1">
        <v>0</v>
      </c>
      <c r="BP17" s="1">
        <v>41.667000000000002</v>
      </c>
      <c r="BQ17" s="4" t="s">
        <v>55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 t="s">
        <v>55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 t="s">
        <v>55</v>
      </c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 t="s">
        <v>55</v>
      </c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 t="s">
        <v>55</v>
      </c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 t="s">
        <v>55</v>
      </c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 t="s">
        <v>55</v>
      </c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 t="s">
        <v>55</v>
      </c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1">
        <v>8</v>
      </c>
      <c r="FR17" s="1">
        <v>3</v>
      </c>
      <c r="FS17" s="1">
        <v>0</v>
      </c>
      <c r="FT17" s="1">
        <v>0</v>
      </c>
      <c r="FU17" s="1">
        <v>0</v>
      </c>
      <c r="FV17" s="1">
        <v>0</v>
      </c>
      <c r="FW17" s="1">
        <v>4</v>
      </c>
      <c r="FX17" s="1">
        <v>2</v>
      </c>
      <c r="FY17" s="1">
        <v>0</v>
      </c>
      <c r="FZ17" s="1">
        <v>12</v>
      </c>
      <c r="GA17" s="1">
        <v>5</v>
      </c>
      <c r="GB17" s="1">
        <v>0</v>
      </c>
      <c r="GC17" s="1">
        <v>41.667000000000002</v>
      </c>
      <c r="GD17" s="4" t="s">
        <v>55</v>
      </c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 t="s">
        <v>55</v>
      </c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16</v>
      </c>
      <c r="HK17" s="1">
        <v>8</v>
      </c>
      <c r="HL17" s="1">
        <v>0</v>
      </c>
      <c r="HM17" s="1">
        <v>16</v>
      </c>
      <c r="HN17" s="1">
        <v>8</v>
      </c>
      <c r="HO17" s="1">
        <v>0</v>
      </c>
      <c r="HP17" s="1">
        <v>50</v>
      </c>
      <c r="HQ17" s="4" t="s">
        <v>55</v>
      </c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 t="s">
        <v>55</v>
      </c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 t="s">
        <v>55</v>
      </c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 t="s">
        <v>55</v>
      </c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1">
        <v>10</v>
      </c>
      <c r="JR17" s="1">
        <v>5</v>
      </c>
      <c r="JS17" s="1">
        <v>0</v>
      </c>
      <c r="JT17" s="1">
        <v>0</v>
      </c>
      <c r="JU17" s="1">
        <v>0</v>
      </c>
      <c r="JV17" s="1">
        <v>0</v>
      </c>
      <c r="JW17" s="1">
        <v>0</v>
      </c>
      <c r="JX17" s="1">
        <v>0</v>
      </c>
      <c r="JY17" s="1">
        <v>0</v>
      </c>
      <c r="JZ17" s="1">
        <v>10</v>
      </c>
      <c r="KA17" s="1">
        <v>5</v>
      </c>
      <c r="KB17" s="1">
        <v>0</v>
      </c>
      <c r="KC17" s="1">
        <v>50</v>
      </c>
      <c r="KD17" s="4" t="s">
        <v>55</v>
      </c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 t="s">
        <v>55</v>
      </c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 t="s">
        <v>55</v>
      </c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 t="s">
        <v>55</v>
      </c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 t="s">
        <v>55</v>
      </c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 t="s">
        <v>55</v>
      </c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 t="s">
        <v>55</v>
      </c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 t="s">
        <v>55</v>
      </c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 t="s">
        <v>55</v>
      </c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 t="s">
        <v>55</v>
      </c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 t="s">
        <v>55</v>
      </c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 t="s">
        <v>55</v>
      </c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 t="s">
        <v>55</v>
      </c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1">
        <v>50</v>
      </c>
      <c r="QR17" s="1">
        <v>28</v>
      </c>
      <c r="QS17" s="1">
        <v>0</v>
      </c>
      <c r="QT17" s="1">
        <v>4</v>
      </c>
      <c r="QU17" s="1">
        <v>2</v>
      </c>
      <c r="QV17" s="1">
        <v>0</v>
      </c>
      <c r="QW17" s="1">
        <v>24</v>
      </c>
      <c r="QX17" s="1">
        <v>10</v>
      </c>
      <c r="QY17" s="1">
        <v>0</v>
      </c>
      <c r="QZ17" s="1">
        <v>78</v>
      </c>
      <c r="RA17" s="1">
        <v>40</v>
      </c>
      <c r="RB17" s="1">
        <v>0</v>
      </c>
      <c r="RC17" s="1">
        <f t="shared" si="0"/>
        <v>40</v>
      </c>
      <c r="RD17" s="3">
        <f t="shared" si="1"/>
        <v>0.51282051282051277</v>
      </c>
    </row>
    <row r="18" spans="1:472" x14ac:dyDescent="0.3">
      <c r="A18" t="s">
        <v>1399</v>
      </c>
      <c r="B18" s="1" t="s">
        <v>76</v>
      </c>
      <c r="C18" s="1">
        <v>4</v>
      </c>
      <c r="D18" s="1">
        <v>11</v>
      </c>
      <c r="E18" s="1">
        <v>11</v>
      </c>
      <c r="F18" s="1">
        <v>0</v>
      </c>
      <c r="G18" s="1">
        <v>3</v>
      </c>
      <c r="H18" s="1">
        <v>2</v>
      </c>
      <c r="I18" s="1">
        <v>0</v>
      </c>
      <c r="J18" s="1">
        <v>0</v>
      </c>
      <c r="K18" s="1">
        <v>0</v>
      </c>
      <c r="L18" s="1">
        <v>0</v>
      </c>
      <c r="M18" s="1">
        <v>14</v>
      </c>
      <c r="N18" s="1">
        <v>13</v>
      </c>
      <c r="O18" s="1">
        <v>0</v>
      </c>
      <c r="P18" s="1">
        <v>92.856999999999999</v>
      </c>
      <c r="Q18" s="1">
        <v>13</v>
      </c>
      <c r="R18" s="1">
        <v>13</v>
      </c>
      <c r="S18" s="1">
        <v>0</v>
      </c>
      <c r="T18" s="1">
        <v>1</v>
      </c>
      <c r="U18" s="1">
        <v>1</v>
      </c>
      <c r="V18" s="1">
        <v>0</v>
      </c>
      <c r="W18" s="1">
        <v>0</v>
      </c>
      <c r="X18" s="1">
        <v>0</v>
      </c>
      <c r="Y18" s="1">
        <v>0</v>
      </c>
      <c r="Z18" s="1">
        <v>14</v>
      </c>
      <c r="AA18" s="1">
        <v>14</v>
      </c>
      <c r="AB18" s="1">
        <v>0</v>
      </c>
      <c r="AC18" s="1">
        <v>100</v>
      </c>
      <c r="AD18" s="4" t="s">
        <v>55</v>
      </c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 t="s">
        <v>55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1">
        <v>11</v>
      </c>
      <c r="BE18" s="1">
        <v>10</v>
      </c>
      <c r="BF18" s="1">
        <v>0</v>
      </c>
      <c r="BG18" s="1">
        <v>0</v>
      </c>
      <c r="BH18" s="1">
        <v>0</v>
      </c>
      <c r="BI18" s="1">
        <v>0</v>
      </c>
      <c r="BJ18" s="1">
        <v>5</v>
      </c>
      <c r="BK18" s="1">
        <v>5</v>
      </c>
      <c r="BL18" s="1">
        <v>0</v>
      </c>
      <c r="BM18" s="1">
        <v>16</v>
      </c>
      <c r="BN18" s="1">
        <v>15</v>
      </c>
      <c r="BO18" s="1">
        <v>0</v>
      </c>
      <c r="BP18" s="1">
        <v>93.75</v>
      </c>
      <c r="BQ18" s="4" t="s">
        <v>55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 t="s">
        <v>55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 t="s">
        <v>55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1">
        <v>9</v>
      </c>
      <c r="DE18" s="1">
        <v>9</v>
      </c>
      <c r="DF18" s="1">
        <v>0</v>
      </c>
      <c r="DG18" s="1">
        <v>4</v>
      </c>
      <c r="DH18" s="1">
        <v>4</v>
      </c>
      <c r="DI18" s="1">
        <v>0</v>
      </c>
      <c r="DJ18" s="1">
        <v>0</v>
      </c>
      <c r="DK18" s="1">
        <v>0</v>
      </c>
      <c r="DL18" s="1">
        <v>0</v>
      </c>
      <c r="DM18" s="1">
        <v>13</v>
      </c>
      <c r="DN18" s="1">
        <v>13</v>
      </c>
      <c r="DO18" s="1">
        <v>0</v>
      </c>
      <c r="DP18" s="1">
        <v>100</v>
      </c>
      <c r="DQ18" s="4" t="s">
        <v>55</v>
      </c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1">
        <v>1</v>
      </c>
      <c r="EE18" s="1">
        <v>1</v>
      </c>
      <c r="EF18" s="1">
        <v>0</v>
      </c>
      <c r="EG18" s="1">
        <v>0</v>
      </c>
      <c r="EH18" s="1">
        <v>0</v>
      </c>
      <c r="EI18" s="1">
        <v>0</v>
      </c>
      <c r="EJ18" s="1">
        <v>7</v>
      </c>
      <c r="EK18" s="1">
        <v>7</v>
      </c>
      <c r="EL18" s="1">
        <v>0</v>
      </c>
      <c r="EM18" s="1">
        <v>8</v>
      </c>
      <c r="EN18" s="1">
        <v>8</v>
      </c>
      <c r="EO18" s="1">
        <v>0</v>
      </c>
      <c r="EP18" s="1">
        <v>100</v>
      </c>
      <c r="EQ18" s="4" t="s">
        <v>55</v>
      </c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 t="s">
        <v>55</v>
      </c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 t="s">
        <v>55</v>
      </c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 t="s">
        <v>55</v>
      </c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 t="s">
        <v>55</v>
      </c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 t="s">
        <v>55</v>
      </c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 t="s">
        <v>55</v>
      </c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 t="s">
        <v>55</v>
      </c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 t="s">
        <v>55</v>
      </c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 t="s">
        <v>55</v>
      </c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 t="s">
        <v>55</v>
      </c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1">
        <v>4</v>
      </c>
      <c r="KE18" s="1">
        <v>4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4</v>
      </c>
      <c r="KN18" s="1">
        <v>4</v>
      </c>
      <c r="KO18" s="1">
        <v>0</v>
      </c>
      <c r="KP18" s="1">
        <v>100</v>
      </c>
      <c r="KQ18" s="4" t="s">
        <v>55</v>
      </c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 t="s">
        <v>55</v>
      </c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 t="s">
        <v>55</v>
      </c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 t="s">
        <v>55</v>
      </c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 t="s">
        <v>55</v>
      </c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 t="s">
        <v>55</v>
      </c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 t="s">
        <v>55</v>
      </c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 t="s">
        <v>55</v>
      </c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 t="s">
        <v>55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 t="s">
        <v>55</v>
      </c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 t="s">
        <v>55</v>
      </c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 t="s">
        <v>55</v>
      </c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1">
        <v>49</v>
      </c>
      <c r="QR18" s="1">
        <v>48</v>
      </c>
      <c r="QS18" s="1">
        <v>0</v>
      </c>
      <c r="QT18" s="1">
        <v>8</v>
      </c>
      <c r="QU18" s="1">
        <v>7</v>
      </c>
      <c r="QV18" s="1">
        <v>0</v>
      </c>
      <c r="QW18" s="1">
        <v>12</v>
      </c>
      <c r="QX18" s="1">
        <v>12</v>
      </c>
      <c r="QY18" s="1">
        <v>0</v>
      </c>
      <c r="QZ18" s="1">
        <v>69</v>
      </c>
      <c r="RA18" s="1">
        <v>67</v>
      </c>
      <c r="RB18" s="1">
        <v>0</v>
      </c>
      <c r="RC18" s="1">
        <f t="shared" si="0"/>
        <v>67</v>
      </c>
      <c r="RD18" s="3">
        <f t="shared" si="1"/>
        <v>0.97101449275362317</v>
      </c>
    </row>
    <row r="19" spans="1:472" x14ac:dyDescent="0.3">
      <c r="A19" t="s">
        <v>77</v>
      </c>
      <c r="B19" s="1" t="s">
        <v>78</v>
      </c>
      <c r="C19" s="1">
        <v>4</v>
      </c>
      <c r="D19" s="1">
        <v>10</v>
      </c>
      <c r="E19" s="1">
        <v>10</v>
      </c>
      <c r="F19" s="1">
        <v>0</v>
      </c>
      <c r="G19" s="1">
        <v>2</v>
      </c>
      <c r="H19" s="1">
        <v>1</v>
      </c>
      <c r="I19" s="1">
        <v>0</v>
      </c>
      <c r="J19" s="1">
        <v>0</v>
      </c>
      <c r="K19" s="1">
        <v>0</v>
      </c>
      <c r="L19" s="1">
        <v>0</v>
      </c>
      <c r="M19" s="1">
        <v>12</v>
      </c>
      <c r="N19" s="1">
        <v>11</v>
      </c>
      <c r="O19" s="1">
        <v>0</v>
      </c>
      <c r="P19" s="1">
        <v>91.667000000000002</v>
      </c>
      <c r="Q19" s="1">
        <v>9</v>
      </c>
      <c r="R19" s="1">
        <v>7</v>
      </c>
      <c r="S19" s="1">
        <v>0</v>
      </c>
      <c r="T19" s="1">
        <v>5</v>
      </c>
      <c r="U19" s="1">
        <v>5</v>
      </c>
      <c r="V19" s="1">
        <v>0</v>
      </c>
      <c r="W19" s="1">
        <v>0</v>
      </c>
      <c r="X19" s="1">
        <v>0</v>
      </c>
      <c r="Y19" s="1">
        <v>0</v>
      </c>
      <c r="Z19" s="1">
        <v>14</v>
      </c>
      <c r="AA19" s="1">
        <v>12</v>
      </c>
      <c r="AB19" s="1">
        <v>0</v>
      </c>
      <c r="AC19" s="1">
        <v>85.713999999999999</v>
      </c>
      <c r="AD19" s="1">
        <v>10</v>
      </c>
      <c r="AE19" s="1">
        <v>10</v>
      </c>
      <c r="AF19" s="1">
        <v>0</v>
      </c>
      <c r="AG19" s="1">
        <v>4</v>
      </c>
      <c r="AH19" s="1">
        <v>4</v>
      </c>
      <c r="AI19" s="1">
        <v>0</v>
      </c>
      <c r="AJ19" s="1">
        <v>0</v>
      </c>
      <c r="AK19" s="1">
        <v>0</v>
      </c>
      <c r="AL19" s="1">
        <v>0</v>
      </c>
      <c r="AM19" s="1">
        <v>14</v>
      </c>
      <c r="AN19" s="1">
        <v>14</v>
      </c>
      <c r="AO19" s="1">
        <v>0</v>
      </c>
      <c r="AP19" s="1">
        <v>100</v>
      </c>
      <c r="AQ19" s="1">
        <v>8</v>
      </c>
      <c r="AR19" s="1">
        <v>4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8</v>
      </c>
      <c r="BA19" s="1">
        <v>4</v>
      </c>
      <c r="BB19" s="1">
        <v>0</v>
      </c>
      <c r="BC19" s="1">
        <v>50</v>
      </c>
      <c r="BD19" s="1">
        <v>9</v>
      </c>
      <c r="BE19" s="1">
        <v>8</v>
      </c>
      <c r="BF19" s="1">
        <v>0</v>
      </c>
      <c r="BG19" s="1">
        <v>0</v>
      </c>
      <c r="BH19" s="1">
        <v>0</v>
      </c>
      <c r="BI19" s="1">
        <v>0</v>
      </c>
      <c r="BJ19" s="1">
        <v>6</v>
      </c>
      <c r="BK19" s="1">
        <v>5</v>
      </c>
      <c r="BL19" s="1">
        <v>0</v>
      </c>
      <c r="BM19" s="1">
        <v>15</v>
      </c>
      <c r="BN19" s="1">
        <v>13</v>
      </c>
      <c r="BO19" s="1">
        <v>0</v>
      </c>
      <c r="BP19" s="1">
        <v>86.667000000000002</v>
      </c>
      <c r="BQ19" s="4" t="s">
        <v>55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1">
        <v>8</v>
      </c>
      <c r="CE19" s="1">
        <v>5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8</v>
      </c>
      <c r="CN19" s="1">
        <v>5</v>
      </c>
      <c r="CO19" s="1">
        <v>0</v>
      </c>
      <c r="CP19" s="1">
        <v>62.5</v>
      </c>
      <c r="CQ19" s="4" t="s">
        <v>55</v>
      </c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 t="s">
        <v>55</v>
      </c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 t="s">
        <v>55</v>
      </c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 t="s">
        <v>55</v>
      </c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 t="s">
        <v>55</v>
      </c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 t="s">
        <v>55</v>
      </c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 t="s">
        <v>55</v>
      </c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 t="s">
        <v>55</v>
      </c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 t="s">
        <v>55</v>
      </c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 t="s">
        <v>55</v>
      </c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16</v>
      </c>
      <c r="HX19" s="1">
        <v>12</v>
      </c>
      <c r="HY19" s="1">
        <v>0</v>
      </c>
      <c r="HZ19" s="1">
        <v>16</v>
      </c>
      <c r="IA19" s="1">
        <v>12</v>
      </c>
      <c r="IB19" s="1">
        <v>0</v>
      </c>
      <c r="IC19" s="1">
        <v>75</v>
      </c>
      <c r="ID19" s="4" t="s">
        <v>55</v>
      </c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 t="s">
        <v>55</v>
      </c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 t="s">
        <v>55</v>
      </c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 t="s">
        <v>55</v>
      </c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 t="s">
        <v>55</v>
      </c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 t="s">
        <v>55</v>
      </c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 t="s">
        <v>55</v>
      </c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 t="s">
        <v>55</v>
      </c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 t="s">
        <v>55</v>
      </c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 t="s">
        <v>55</v>
      </c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 t="s">
        <v>55</v>
      </c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 t="s">
        <v>55</v>
      </c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 t="s">
        <v>55</v>
      </c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 t="s">
        <v>55</v>
      </c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 t="s">
        <v>55</v>
      </c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 t="s">
        <v>55</v>
      </c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 t="s">
        <v>55</v>
      </c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1">
        <v>54</v>
      </c>
      <c r="QR19" s="1">
        <v>44</v>
      </c>
      <c r="QS19" s="1">
        <v>0</v>
      </c>
      <c r="QT19" s="1">
        <v>11</v>
      </c>
      <c r="QU19" s="1">
        <v>10</v>
      </c>
      <c r="QV19" s="1">
        <v>0</v>
      </c>
      <c r="QW19" s="1">
        <v>22</v>
      </c>
      <c r="QX19" s="1">
        <v>17</v>
      </c>
      <c r="QY19" s="1">
        <v>0</v>
      </c>
      <c r="QZ19" s="1">
        <v>87</v>
      </c>
      <c r="RA19" s="1">
        <v>71</v>
      </c>
      <c r="RB19" s="1">
        <v>0</v>
      </c>
      <c r="RC19" s="1">
        <f t="shared" si="0"/>
        <v>71</v>
      </c>
      <c r="RD19" s="3">
        <f t="shared" si="1"/>
        <v>0.81609195402298851</v>
      </c>
    </row>
    <row r="20" spans="1:472" x14ac:dyDescent="0.3">
      <c r="A20" t="s">
        <v>1400</v>
      </c>
      <c r="B20" s="1" t="s">
        <v>79</v>
      </c>
      <c r="C20" s="1">
        <v>4</v>
      </c>
      <c r="D20" s="1">
        <v>8</v>
      </c>
      <c r="E20" s="1">
        <v>8</v>
      </c>
      <c r="F20" s="1">
        <v>0</v>
      </c>
      <c r="G20" s="1">
        <v>3</v>
      </c>
      <c r="H20" s="1">
        <v>3</v>
      </c>
      <c r="I20" s="1">
        <v>0</v>
      </c>
      <c r="J20" s="1">
        <v>0</v>
      </c>
      <c r="K20" s="1">
        <v>0</v>
      </c>
      <c r="L20" s="1">
        <v>0</v>
      </c>
      <c r="M20" s="1">
        <v>11</v>
      </c>
      <c r="N20" s="1">
        <v>11</v>
      </c>
      <c r="O20" s="1">
        <v>0</v>
      </c>
      <c r="P20" s="1">
        <v>100</v>
      </c>
      <c r="Q20" s="1">
        <v>8</v>
      </c>
      <c r="R20" s="1">
        <v>8</v>
      </c>
      <c r="S20" s="1">
        <v>0</v>
      </c>
      <c r="T20" s="1">
        <v>4</v>
      </c>
      <c r="U20" s="1">
        <v>4</v>
      </c>
      <c r="V20" s="1">
        <v>0</v>
      </c>
      <c r="W20" s="1">
        <v>0</v>
      </c>
      <c r="X20" s="1">
        <v>0</v>
      </c>
      <c r="Y20" s="1">
        <v>0</v>
      </c>
      <c r="Z20" s="1">
        <v>12</v>
      </c>
      <c r="AA20" s="1">
        <v>12</v>
      </c>
      <c r="AB20" s="1">
        <v>0</v>
      </c>
      <c r="AC20" s="1">
        <v>100</v>
      </c>
      <c r="AD20" s="4" t="s">
        <v>55</v>
      </c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 t="s">
        <v>55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1">
        <v>10</v>
      </c>
      <c r="BE20" s="1">
        <v>8</v>
      </c>
      <c r="BF20" s="1">
        <v>0</v>
      </c>
      <c r="BG20" s="1">
        <v>0</v>
      </c>
      <c r="BH20" s="1">
        <v>0</v>
      </c>
      <c r="BI20" s="1">
        <v>0</v>
      </c>
      <c r="BJ20" s="1">
        <v>5</v>
      </c>
      <c r="BK20" s="1">
        <v>4</v>
      </c>
      <c r="BL20" s="1">
        <v>0</v>
      </c>
      <c r="BM20" s="1">
        <v>15</v>
      </c>
      <c r="BN20" s="1">
        <v>12</v>
      </c>
      <c r="BO20" s="1">
        <v>0</v>
      </c>
      <c r="BP20" s="1">
        <v>80</v>
      </c>
      <c r="BQ20" s="4" t="s">
        <v>55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1">
        <v>15</v>
      </c>
      <c r="CE20" s="1">
        <v>12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15</v>
      </c>
      <c r="CN20" s="1">
        <v>12</v>
      </c>
      <c r="CO20" s="1">
        <v>0</v>
      </c>
      <c r="CP20" s="1">
        <v>80</v>
      </c>
      <c r="CQ20" s="4" t="s">
        <v>55</v>
      </c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1">
        <v>9</v>
      </c>
      <c r="DE20" s="1">
        <v>8</v>
      </c>
      <c r="DF20" s="1">
        <v>0</v>
      </c>
      <c r="DG20" s="1">
        <v>2</v>
      </c>
      <c r="DH20" s="1">
        <v>2</v>
      </c>
      <c r="DI20" s="1">
        <v>0</v>
      </c>
      <c r="DJ20" s="1">
        <v>0</v>
      </c>
      <c r="DK20" s="1">
        <v>0</v>
      </c>
      <c r="DL20" s="1">
        <v>0</v>
      </c>
      <c r="DM20" s="1">
        <v>11</v>
      </c>
      <c r="DN20" s="1">
        <v>10</v>
      </c>
      <c r="DO20" s="1">
        <v>0</v>
      </c>
      <c r="DP20" s="1">
        <v>90.909000000000006</v>
      </c>
      <c r="DQ20" s="4" t="s">
        <v>55</v>
      </c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">
        <v>3</v>
      </c>
      <c r="EE20" s="1">
        <v>2</v>
      </c>
      <c r="EF20" s="1">
        <v>0</v>
      </c>
      <c r="EG20" s="1">
        <v>0</v>
      </c>
      <c r="EH20" s="1">
        <v>0</v>
      </c>
      <c r="EI20" s="1">
        <v>0</v>
      </c>
      <c r="EJ20" s="1">
        <v>6</v>
      </c>
      <c r="EK20" s="1">
        <v>4</v>
      </c>
      <c r="EL20" s="1">
        <v>0</v>
      </c>
      <c r="EM20" s="1">
        <v>9</v>
      </c>
      <c r="EN20" s="1">
        <v>6</v>
      </c>
      <c r="EO20" s="1">
        <v>0</v>
      </c>
      <c r="EP20" s="1">
        <v>66.667000000000002</v>
      </c>
      <c r="EQ20" s="4" t="s">
        <v>55</v>
      </c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 t="s">
        <v>55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 t="s">
        <v>55</v>
      </c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 t="s">
        <v>55</v>
      </c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 t="s">
        <v>55</v>
      </c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 t="s">
        <v>55</v>
      </c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 t="s">
        <v>55</v>
      </c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 t="s">
        <v>55</v>
      </c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 t="s">
        <v>55</v>
      </c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1">
        <v>0</v>
      </c>
      <c r="JE20" s="1">
        <v>0</v>
      </c>
      <c r="JF20" s="1">
        <v>0</v>
      </c>
      <c r="JG20" s="1">
        <v>0</v>
      </c>
      <c r="JH20" s="1">
        <v>0</v>
      </c>
      <c r="JI20" s="1">
        <v>0</v>
      </c>
      <c r="JJ20" s="1">
        <v>12</v>
      </c>
      <c r="JK20" s="1">
        <v>12</v>
      </c>
      <c r="JL20" s="1">
        <v>0</v>
      </c>
      <c r="JM20" s="1">
        <v>12</v>
      </c>
      <c r="JN20" s="1">
        <v>12</v>
      </c>
      <c r="JO20" s="1">
        <v>0</v>
      </c>
      <c r="JP20" s="1">
        <v>100</v>
      </c>
      <c r="JQ20" s="4" t="s">
        <v>55</v>
      </c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 t="s">
        <v>55</v>
      </c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 t="s">
        <v>55</v>
      </c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 t="s">
        <v>55</v>
      </c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 t="s">
        <v>55</v>
      </c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 t="s">
        <v>55</v>
      </c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 t="s">
        <v>55</v>
      </c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 t="s">
        <v>55</v>
      </c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 t="s">
        <v>55</v>
      </c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 t="s">
        <v>55</v>
      </c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 t="s">
        <v>55</v>
      </c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 t="s">
        <v>55</v>
      </c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 t="s">
        <v>55</v>
      </c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 t="s">
        <v>55</v>
      </c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1">
        <v>53</v>
      </c>
      <c r="QR20" s="1">
        <v>46</v>
      </c>
      <c r="QS20" s="1">
        <v>0</v>
      </c>
      <c r="QT20" s="1">
        <v>9</v>
      </c>
      <c r="QU20" s="1">
        <v>9</v>
      </c>
      <c r="QV20" s="1">
        <v>0</v>
      </c>
      <c r="QW20" s="1">
        <v>23</v>
      </c>
      <c r="QX20" s="1">
        <v>20</v>
      </c>
      <c r="QY20" s="1">
        <v>0</v>
      </c>
      <c r="QZ20" s="1">
        <v>85</v>
      </c>
      <c r="RA20" s="1">
        <v>75</v>
      </c>
      <c r="RB20" s="1">
        <v>0</v>
      </c>
      <c r="RC20" s="1">
        <f t="shared" si="0"/>
        <v>75</v>
      </c>
      <c r="RD20" s="3">
        <f t="shared" si="1"/>
        <v>0.88235294117647056</v>
      </c>
    </row>
    <row r="21" spans="1:472" x14ac:dyDescent="0.3">
      <c r="A21" t="s">
        <v>1401</v>
      </c>
      <c r="B21" s="1" t="s">
        <v>80</v>
      </c>
      <c r="C21" s="1">
        <v>4</v>
      </c>
      <c r="D21" s="1">
        <v>9</v>
      </c>
      <c r="E21" s="1">
        <v>9</v>
      </c>
      <c r="F21" s="1">
        <v>0</v>
      </c>
      <c r="G21" s="1">
        <v>2</v>
      </c>
      <c r="H21" s="1">
        <v>2</v>
      </c>
      <c r="I21" s="1">
        <v>0</v>
      </c>
      <c r="J21" s="1">
        <v>0</v>
      </c>
      <c r="K21" s="1">
        <v>0</v>
      </c>
      <c r="L21" s="1">
        <v>0</v>
      </c>
      <c r="M21" s="1">
        <v>11</v>
      </c>
      <c r="N21" s="1">
        <v>11</v>
      </c>
      <c r="O21" s="1">
        <v>0</v>
      </c>
      <c r="P21" s="1">
        <v>100</v>
      </c>
      <c r="Q21" s="1">
        <v>8</v>
      </c>
      <c r="R21" s="1">
        <v>8</v>
      </c>
      <c r="S21" s="1">
        <v>0</v>
      </c>
      <c r="T21" s="1">
        <v>3</v>
      </c>
      <c r="U21" s="1">
        <v>3</v>
      </c>
      <c r="V21" s="1">
        <v>0</v>
      </c>
      <c r="W21" s="1">
        <v>0</v>
      </c>
      <c r="X21" s="1">
        <v>0</v>
      </c>
      <c r="Y21" s="1">
        <v>0</v>
      </c>
      <c r="Z21" s="1">
        <v>11</v>
      </c>
      <c r="AA21" s="1">
        <v>11</v>
      </c>
      <c r="AB21" s="1">
        <v>0</v>
      </c>
      <c r="AC21" s="1">
        <v>100</v>
      </c>
      <c r="AD21" s="1">
        <v>7</v>
      </c>
      <c r="AE21" s="1">
        <v>7</v>
      </c>
      <c r="AF21" s="1">
        <v>0</v>
      </c>
      <c r="AG21" s="1">
        <v>3</v>
      </c>
      <c r="AH21" s="1">
        <v>3</v>
      </c>
      <c r="AI21" s="1">
        <v>0</v>
      </c>
      <c r="AJ21" s="1">
        <v>0</v>
      </c>
      <c r="AK21" s="1">
        <v>0</v>
      </c>
      <c r="AL21" s="1">
        <v>0</v>
      </c>
      <c r="AM21" s="1">
        <v>10</v>
      </c>
      <c r="AN21" s="1">
        <v>10</v>
      </c>
      <c r="AO21" s="1">
        <v>0</v>
      </c>
      <c r="AP21" s="1">
        <v>100</v>
      </c>
      <c r="AQ21" s="1">
        <v>8</v>
      </c>
      <c r="AR21" s="1">
        <v>4</v>
      </c>
      <c r="AS21" s="1">
        <v>2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8</v>
      </c>
      <c r="BA21" s="1">
        <v>4</v>
      </c>
      <c r="BB21" s="1">
        <v>2</v>
      </c>
      <c r="BC21" s="1">
        <v>66.667000000000002</v>
      </c>
      <c r="BD21" s="1">
        <v>9</v>
      </c>
      <c r="BE21" s="1">
        <v>8</v>
      </c>
      <c r="BF21" s="1">
        <v>0</v>
      </c>
      <c r="BG21" s="1">
        <v>0</v>
      </c>
      <c r="BH21" s="1">
        <v>0</v>
      </c>
      <c r="BI21" s="1">
        <v>0</v>
      </c>
      <c r="BJ21" s="1">
        <v>7</v>
      </c>
      <c r="BK21" s="1">
        <v>6</v>
      </c>
      <c r="BL21" s="1">
        <v>0</v>
      </c>
      <c r="BM21" s="1">
        <v>16</v>
      </c>
      <c r="BN21" s="1">
        <v>14</v>
      </c>
      <c r="BO21" s="1">
        <v>0</v>
      </c>
      <c r="BP21" s="1">
        <v>87.5</v>
      </c>
      <c r="BQ21" s="1">
        <v>2</v>
      </c>
      <c r="BR21" s="1">
        <v>2</v>
      </c>
      <c r="BS21" s="1">
        <v>0</v>
      </c>
      <c r="BT21" s="1">
        <v>0</v>
      </c>
      <c r="BU21" s="1">
        <v>0</v>
      </c>
      <c r="BV21" s="1">
        <v>0</v>
      </c>
      <c r="BW21" s="1">
        <v>5</v>
      </c>
      <c r="BX21" s="1">
        <v>0</v>
      </c>
      <c r="BY21" s="1">
        <v>6</v>
      </c>
      <c r="BZ21" s="1">
        <v>7</v>
      </c>
      <c r="CA21" s="1">
        <v>2</v>
      </c>
      <c r="CB21" s="1">
        <v>6</v>
      </c>
      <c r="CC21" s="1">
        <v>100</v>
      </c>
      <c r="CD21" s="4" t="s">
        <v>55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 t="s">
        <v>55</v>
      </c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 t="s">
        <v>55</v>
      </c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 t="s">
        <v>55</v>
      </c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 t="s">
        <v>55</v>
      </c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 t="s">
        <v>55</v>
      </c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 t="s">
        <v>55</v>
      </c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 t="s">
        <v>55</v>
      </c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 t="s">
        <v>55</v>
      </c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 t="s">
        <v>55</v>
      </c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 t="s">
        <v>55</v>
      </c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 t="s">
        <v>55</v>
      </c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 t="s">
        <v>55</v>
      </c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 t="s">
        <v>55</v>
      </c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 t="s">
        <v>55</v>
      </c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 t="s">
        <v>55</v>
      </c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 t="s">
        <v>55</v>
      </c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 t="s">
        <v>55</v>
      </c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 t="s">
        <v>55</v>
      </c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 t="s">
        <v>55</v>
      </c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 t="s">
        <v>55</v>
      </c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 t="s">
        <v>55</v>
      </c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 t="s">
        <v>55</v>
      </c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 t="s">
        <v>55</v>
      </c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 t="s">
        <v>55</v>
      </c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 t="s">
        <v>55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 t="s">
        <v>55</v>
      </c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 t="s">
        <v>55</v>
      </c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 t="s">
        <v>55</v>
      </c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1">
        <v>43</v>
      </c>
      <c r="QR21" s="1">
        <v>38</v>
      </c>
      <c r="QS21" s="1">
        <v>2</v>
      </c>
      <c r="QT21" s="1">
        <v>8</v>
      </c>
      <c r="QU21" s="1">
        <v>8</v>
      </c>
      <c r="QV21" s="1">
        <v>0</v>
      </c>
      <c r="QW21" s="1">
        <v>12</v>
      </c>
      <c r="QX21" s="1">
        <v>6</v>
      </c>
      <c r="QY21" s="1">
        <v>6</v>
      </c>
      <c r="QZ21" s="1">
        <v>63</v>
      </c>
      <c r="RA21" s="1">
        <v>52</v>
      </c>
      <c r="RB21" s="1">
        <v>8</v>
      </c>
      <c r="RC21" s="1">
        <f t="shared" si="0"/>
        <v>60</v>
      </c>
      <c r="RD21" s="3">
        <f t="shared" si="1"/>
        <v>0.95238095238095233</v>
      </c>
    </row>
    <row r="22" spans="1:472" x14ac:dyDescent="0.3">
      <c r="A22" t="s">
        <v>81</v>
      </c>
      <c r="B22" s="1" t="s">
        <v>82</v>
      </c>
      <c r="C22" s="1">
        <v>4</v>
      </c>
      <c r="D22" s="1">
        <v>11</v>
      </c>
      <c r="E22" s="1">
        <v>9</v>
      </c>
      <c r="F22" s="1">
        <v>0</v>
      </c>
      <c r="G22" s="1">
        <v>3</v>
      </c>
      <c r="H22" s="1">
        <v>2</v>
      </c>
      <c r="I22" s="1">
        <v>0</v>
      </c>
      <c r="J22" s="1">
        <v>0</v>
      </c>
      <c r="K22" s="1">
        <v>0</v>
      </c>
      <c r="L22" s="1">
        <v>0</v>
      </c>
      <c r="M22" s="1">
        <v>14</v>
      </c>
      <c r="N22" s="1">
        <v>11</v>
      </c>
      <c r="O22" s="1">
        <v>0</v>
      </c>
      <c r="P22" s="1">
        <v>78.570999999999998</v>
      </c>
      <c r="Q22" s="1">
        <v>13</v>
      </c>
      <c r="R22" s="1">
        <v>9</v>
      </c>
      <c r="S22" s="1">
        <v>0</v>
      </c>
      <c r="T22" s="1">
        <v>1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14</v>
      </c>
      <c r="AA22" s="1">
        <v>10</v>
      </c>
      <c r="AB22" s="1">
        <v>0</v>
      </c>
      <c r="AC22" s="1">
        <v>71.429000000000002</v>
      </c>
      <c r="AD22" s="4" t="s">
        <v>55</v>
      </c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 t="s">
        <v>55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1">
        <v>11</v>
      </c>
      <c r="BE22" s="1">
        <v>8</v>
      </c>
      <c r="BF22" s="1">
        <v>0</v>
      </c>
      <c r="BG22" s="1">
        <v>0</v>
      </c>
      <c r="BH22" s="1">
        <v>0</v>
      </c>
      <c r="BI22" s="1">
        <v>0</v>
      </c>
      <c r="BJ22" s="1">
        <v>5</v>
      </c>
      <c r="BK22" s="1">
        <v>4</v>
      </c>
      <c r="BL22" s="1">
        <v>0</v>
      </c>
      <c r="BM22" s="1">
        <v>16</v>
      </c>
      <c r="BN22" s="1">
        <v>12</v>
      </c>
      <c r="BO22" s="1">
        <v>0</v>
      </c>
      <c r="BP22" s="1">
        <v>75</v>
      </c>
      <c r="BQ22" s="4" t="s">
        <v>55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1">
        <v>6</v>
      </c>
      <c r="CE22" s="1">
        <v>4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6</v>
      </c>
      <c r="CN22" s="1">
        <v>4</v>
      </c>
      <c r="CO22" s="1">
        <v>0</v>
      </c>
      <c r="CP22" s="1">
        <v>66.667000000000002</v>
      </c>
      <c r="CQ22" s="4" t="s">
        <v>55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1">
        <v>9</v>
      </c>
      <c r="DE22" s="1">
        <v>3</v>
      </c>
      <c r="DF22" s="1">
        <v>0</v>
      </c>
      <c r="DG22" s="1">
        <v>4</v>
      </c>
      <c r="DH22" s="1">
        <v>4</v>
      </c>
      <c r="DI22" s="1">
        <v>0</v>
      </c>
      <c r="DJ22" s="1">
        <v>0</v>
      </c>
      <c r="DK22" s="1">
        <v>0</v>
      </c>
      <c r="DL22" s="1">
        <v>0</v>
      </c>
      <c r="DM22" s="1">
        <v>13</v>
      </c>
      <c r="DN22" s="1">
        <v>7</v>
      </c>
      <c r="DO22" s="1">
        <v>0</v>
      </c>
      <c r="DP22" s="1">
        <v>53.845999999999997</v>
      </c>
      <c r="DQ22" s="4" t="s">
        <v>55</v>
      </c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">
        <v>1</v>
      </c>
      <c r="EE22" s="1">
        <v>1</v>
      </c>
      <c r="EF22" s="1">
        <v>0</v>
      </c>
      <c r="EG22" s="1">
        <v>0</v>
      </c>
      <c r="EH22" s="1">
        <v>0</v>
      </c>
      <c r="EI22" s="1">
        <v>0</v>
      </c>
      <c r="EJ22" s="1">
        <v>7</v>
      </c>
      <c r="EK22" s="1">
        <v>5</v>
      </c>
      <c r="EL22" s="1">
        <v>0</v>
      </c>
      <c r="EM22" s="1">
        <v>8</v>
      </c>
      <c r="EN22" s="1">
        <v>6</v>
      </c>
      <c r="EO22" s="1">
        <v>0</v>
      </c>
      <c r="EP22" s="1">
        <v>75</v>
      </c>
      <c r="EQ22" s="4" t="s">
        <v>55</v>
      </c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 t="s">
        <v>55</v>
      </c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 t="s">
        <v>55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 t="s">
        <v>55</v>
      </c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 t="s">
        <v>55</v>
      </c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 t="s">
        <v>55</v>
      </c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 t="s">
        <v>55</v>
      </c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 t="s">
        <v>55</v>
      </c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 t="s">
        <v>55</v>
      </c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 t="s">
        <v>55</v>
      </c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 t="s">
        <v>55</v>
      </c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 t="s">
        <v>55</v>
      </c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 t="s">
        <v>55</v>
      </c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 t="s">
        <v>55</v>
      </c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 t="s">
        <v>55</v>
      </c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 t="s">
        <v>55</v>
      </c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 t="s">
        <v>55</v>
      </c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 t="s">
        <v>55</v>
      </c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 t="s">
        <v>55</v>
      </c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 t="s">
        <v>55</v>
      </c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 t="s">
        <v>55</v>
      </c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 t="s">
        <v>55</v>
      </c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 t="s">
        <v>55</v>
      </c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 t="s">
        <v>55</v>
      </c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1">
        <v>51</v>
      </c>
      <c r="QR22" s="1">
        <v>34</v>
      </c>
      <c r="QS22" s="1">
        <v>0</v>
      </c>
      <c r="QT22" s="1">
        <v>8</v>
      </c>
      <c r="QU22" s="1">
        <v>7</v>
      </c>
      <c r="QV22" s="1">
        <v>0</v>
      </c>
      <c r="QW22" s="1">
        <v>12</v>
      </c>
      <c r="QX22" s="1">
        <v>9</v>
      </c>
      <c r="QY22" s="1">
        <v>0</v>
      </c>
      <c r="QZ22" s="1">
        <v>71</v>
      </c>
      <c r="RA22" s="1">
        <v>50</v>
      </c>
      <c r="RB22" s="1">
        <v>0</v>
      </c>
      <c r="RC22" s="1">
        <f t="shared" si="0"/>
        <v>50</v>
      </c>
      <c r="RD22" s="3">
        <f t="shared" si="1"/>
        <v>0.70422535211267601</v>
      </c>
    </row>
    <row r="23" spans="1:472" x14ac:dyDescent="0.3">
      <c r="A23" t="s">
        <v>1402</v>
      </c>
      <c r="B23" s="1" t="s">
        <v>83</v>
      </c>
      <c r="C23" s="1">
        <v>4</v>
      </c>
      <c r="D23" s="1">
        <v>9</v>
      </c>
      <c r="E23" s="1">
        <v>9</v>
      </c>
      <c r="F23" s="1">
        <v>0</v>
      </c>
      <c r="G23" s="1">
        <v>3</v>
      </c>
      <c r="H23" s="1">
        <v>3</v>
      </c>
      <c r="I23" s="1">
        <v>0</v>
      </c>
      <c r="J23" s="1">
        <v>0</v>
      </c>
      <c r="K23" s="1">
        <v>0</v>
      </c>
      <c r="L23" s="1">
        <v>0</v>
      </c>
      <c r="M23" s="1">
        <v>12</v>
      </c>
      <c r="N23" s="1">
        <v>12</v>
      </c>
      <c r="O23" s="1">
        <v>0</v>
      </c>
      <c r="P23" s="1">
        <v>100</v>
      </c>
      <c r="Q23" s="1">
        <v>8</v>
      </c>
      <c r="R23" s="1">
        <v>5</v>
      </c>
      <c r="S23" s="1">
        <v>0</v>
      </c>
      <c r="T23" s="1">
        <v>3</v>
      </c>
      <c r="U23" s="1">
        <v>3</v>
      </c>
      <c r="V23" s="1">
        <v>0</v>
      </c>
      <c r="W23" s="1">
        <v>0</v>
      </c>
      <c r="X23" s="1">
        <v>0</v>
      </c>
      <c r="Y23" s="1">
        <v>0</v>
      </c>
      <c r="Z23" s="1">
        <v>11</v>
      </c>
      <c r="AA23" s="1">
        <v>8</v>
      </c>
      <c r="AB23" s="1">
        <v>0</v>
      </c>
      <c r="AC23" s="1">
        <v>72.727000000000004</v>
      </c>
      <c r="AD23" s="4" t="s">
        <v>55</v>
      </c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1">
        <v>6</v>
      </c>
      <c r="AR23" s="1">
        <v>3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6</v>
      </c>
      <c r="BA23" s="1">
        <v>3</v>
      </c>
      <c r="BB23" s="1">
        <v>0</v>
      </c>
      <c r="BC23" s="1">
        <v>50</v>
      </c>
      <c r="BD23" s="1">
        <v>18</v>
      </c>
      <c r="BE23" s="1">
        <v>16</v>
      </c>
      <c r="BF23" s="1">
        <v>0</v>
      </c>
      <c r="BG23" s="1">
        <v>0</v>
      </c>
      <c r="BH23" s="1">
        <v>0</v>
      </c>
      <c r="BI23" s="1">
        <v>0</v>
      </c>
      <c r="BJ23" s="1">
        <v>2</v>
      </c>
      <c r="BK23" s="1">
        <v>1</v>
      </c>
      <c r="BL23" s="1">
        <v>0</v>
      </c>
      <c r="BM23" s="1">
        <v>20</v>
      </c>
      <c r="BN23" s="1">
        <v>17</v>
      </c>
      <c r="BO23" s="1">
        <v>0</v>
      </c>
      <c r="BP23" s="1">
        <v>85</v>
      </c>
      <c r="BQ23" s="4" t="s">
        <v>55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 t="s">
        <v>55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">
        <v>55</v>
      </c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 t="s">
        <v>55</v>
      </c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 t="s">
        <v>55</v>
      </c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 t="s">
        <v>55</v>
      </c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 t="s">
        <v>55</v>
      </c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 t="s">
        <v>55</v>
      </c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 t="s">
        <v>55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 t="s">
        <v>55</v>
      </c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 t="s">
        <v>55</v>
      </c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 t="s">
        <v>55</v>
      </c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 t="s">
        <v>55</v>
      </c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 t="s">
        <v>55</v>
      </c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 t="s">
        <v>55</v>
      </c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 t="s">
        <v>55</v>
      </c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 t="s">
        <v>55</v>
      </c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 t="s">
        <v>55</v>
      </c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1">
        <v>8</v>
      </c>
      <c r="KR23" s="1">
        <v>8</v>
      </c>
      <c r="KS23" s="1">
        <v>0</v>
      </c>
      <c r="KT23" s="1">
        <v>3</v>
      </c>
      <c r="KU23" s="1">
        <v>3</v>
      </c>
      <c r="KV23" s="1">
        <v>0</v>
      </c>
      <c r="KW23" s="1">
        <v>0</v>
      </c>
      <c r="KX23" s="1">
        <v>0</v>
      </c>
      <c r="KY23" s="1">
        <v>0</v>
      </c>
      <c r="KZ23" s="1">
        <v>11</v>
      </c>
      <c r="LA23" s="1">
        <v>11</v>
      </c>
      <c r="LB23" s="1">
        <v>0</v>
      </c>
      <c r="LC23" s="1">
        <v>100</v>
      </c>
      <c r="LD23" s="1">
        <v>0</v>
      </c>
      <c r="LE23" s="1">
        <v>0</v>
      </c>
      <c r="LF23" s="1">
        <v>0</v>
      </c>
      <c r="LG23" s="1">
        <v>0</v>
      </c>
      <c r="LH23" s="1">
        <v>0</v>
      </c>
      <c r="LI23" s="1">
        <v>0</v>
      </c>
      <c r="LJ23" s="1">
        <v>16</v>
      </c>
      <c r="LK23" s="1">
        <v>14</v>
      </c>
      <c r="LL23" s="1">
        <v>0</v>
      </c>
      <c r="LM23" s="1">
        <v>16</v>
      </c>
      <c r="LN23" s="1">
        <v>14</v>
      </c>
      <c r="LO23" s="1">
        <v>0</v>
      </c>
      <c r="LP23" s="1">
        <v>87.5</v>
      </c>
      <c r="LQ23" s="4" t="s">
        <v>55</v>
      </c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 t="s">
        <v>55</v>
      </c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 t="s">
        <v>55</v>
      </c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 t="s">
        <v>55</v>
      </c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 t="s">
        <v>55</v>
      </c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 t="s">
        <v>55</v>
      </c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 t="s">
        <v>55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 t="s">
        <v>55</v>
      </c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 t="s">
        <v>55</v>
      </c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 t="s">
        <v>55</v>
      </c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1">
        <v>49</v>
      </c>
      <c r="QR23" s="1">
        <v>41</v>
      </c>
      <c r="QS23" s="1">
        <v>0</v>
      </c>
      <c r="QT23" s="1">
        <v>9</v>
      </c>
      <c r="QU23" s="1">
        <v>9</v>
      </c>
      <c r="QV23" s="1">
        <v>0</v>
      </c>
      <c r="QW23" s="1">
        <v>18</v>
      </c>
      <c r="QX23" s="1">
        <v>15</v>
      </c>
      <c r="QY23" s="1">
        <v>0</v>
      </c>
      <c r="QZ23" s="1">
        <v>76</v>
      </c>
      <c r="RA23" s="1">
        <v>65</v>
      </c>
      <c r="RB23" s="1">
        <v>0</v>
      </c>
      <c r="RC23" s="1">
        <f t="shared" si="0"/>
        <v>65</v>
      </c>
      <c r="RD23" s="3">
        <f t="shared" si="1"/>
        <v>0.85526315789473684</v>
      </c>
    </row>
    <row r="24" spans="1:472" x14ac:dyDescent="0.3">
      <c r="A24" t="s">
        <v>84</v>
      </c>
      <c r="B24" s="1" t="s">
        <v>85</v>
      </c>
      <c r="C24" s="1">
        <v>4</v>
      </c>
      <c r="D24" s="1">
        <v>6</v>
      </c>
      <c r="E24" s="1">
        <v>5</v>
      </c>
      <c r="F24" s="1">
        <v>0</v>
      </c>
      <c r="G24" s="1">
        <v>3</v>
      </c>
      <c r="H24" s="1">
        <v>3</v>
      </c>
      <c r="I24" s="1">
        <v>0</v>
      </c>
      <c r="J24" s="1">
        <v>0</v>
      </c>
      <c r="K24" s="1">
        <v>0</v>
      </c>
      <c r="L24" s="1">
        <v>0</v>
      </c>
      <c r="M24" s="1">
        <v>9</v>
      </c>
      <c r="N24" s="1">
        <v>8</v>
      </c>
      <c r="O24" s="1">
        <v>0</v>
      </c>
      <c r="P24" s="1">
        <v>88.888999999999996</v>
      </c>
      <c r="Q24" s="1">
        <v>11</v>
      </c>
      <c r="R24" s="1">
        <v>9</v>
      </c>
      <c r="S24" s="1">
        <v>0</v>
      </c>
      <c r="T24" s="1">
        <v>4</v>
      </c>
      <c r="U24" s="1">
        <v>3</v>
      </c>
      <c r="V24" s="1">
        <v>0</v>
      </c>
      <c r="W24" s="1">
        <v>0</v>
      </c>
      <c r="X24" s="1">
        <v>0</v>
      </c>
      <c r="Y24" s="1">
        <v>0</v>
      </c>
      <c r="Z24" s="1">
        <v>15</v>
      </c>
      <c r="AA24" s="1">
        <v>12</v>
      </c>
      <c r="AB24" s="1">
        <v>0</v>
      </c>
      <c r="AC24" s="1">
        <v>80</v>
      </c>
      <c r="AD24" s="4" t="s">
        <v>55</v>
      </c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1">
        <v>8</v>
      </c>
      <c r="AR24" s="1">
        <v>4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8</v>
      </c>
      <c r="BA24" s="1">
        <v>4</v>
      </c>
      <c r="BB24" s="1">
        <v>0</v>
      </c>
      <c r="BC24" s="1">
        <v>50</v>
      </c>
      <c r="BD24" s="1">
        <v>10</v>
      </c>
      <c r="BE24" s="1">
        <v>8</v>
      </c>
      <c r="BF24" s="1">
        <v>0</v>
      </c>
      <c r="BG24" s="1">
        <v>0</v>
      </c>
      <c r="BH24" s="1">
        <v>0</v>
      </c>
      <c r="BI24" s="1">
        <v>0</v>
      </c>
      <c r="BJ24" s="1">
        <v>6</v>
      </c>
      <c r="BK24" s="1">
        <v>5</v>
      </c>
      <c r="BL24" s="1">
        <v>0</v>
      </c>
      <c r="BM24" s="1">
        <v>16</v>
      </c>
      <c r="BN24" s="1">
        <v>13</v>
      </c>
      <c r="BO24" s="1">
        <v>0</v>
      </c>
      <c r="BP24" s="1">
        <v>81.25</v>
      </c>
      <c r="BQ24" s="4" t="s">
        <v>55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1">
        <v>4</v>
      </c>
      <c r="CE24" s="1">
        <v>4</v>
      </c>
      <c r="CF24" s="1">
        <v>0</v>
      </c>
      <c r="CG24" s="1">
        <v>0</v>
      </c>
      <c r="CH24" s="1">
        <v>0</v>
      </c>
      <c r="CI24" s="1">
        <v>0</v>
      </c>
      <c r="CJ24" s="1">
        <v>4</v>
      </c>
      <c r="CK24" s="1">
        <v>2</v>
      </c>
      <c r="CL24" s="1">
        <v>0</v>
      </c>
      <c r="CM24" s="1">
        <v>8</v>
      </c>
      <c r="CN24" s="1">
        <v>6</v>
      </c>
      <c r="CO24" s="1">
        <v>0</v>
      </c>
      <c r="CP24" s="1">
        <v>75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8</v>
      </c>
      <c r="CX24" s="1">
        <v>8</v>
      </c>
      <c r="CY24" s="1">
        <v>0</v>
      </c>
      <c r="CZ24" s="1">
        <v>8</v>
      </c>
      <c r="DA24" s="1">
        <v>8</v>
      </c>
      <c r="DB24" s="1">
        <v>0</v>
      </c>
      <c r="DC24" s="1">
        <v>100</v>
      </c>
      <c r="DD24" s="4" t="s">
        <v>55</v>
      </c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 t="s">
        <v>55</v>
      </c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 t="s">
        <v>55</v>
      </c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 t="s">
        <v>55</v>
      </c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 t="s">
        <v>55</v>
      </c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 t="s">
        <v>55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 t="s">
        <v>55</v>
      </c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 t="s">
        <v>55</v>
      </c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 t="s">
        <v>55</v>
      </c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 t="s">
        <v>55</v>
      </c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1">
        <v>9</v>
      </c>
      <c r="IE24" s="1">
        <v>8</v>
      </c>
      <c r="IF24" s="1">
        <v>0</v>
      </c>
      <c r="IG24" s="1">
        <v>3</v>
      </c>
      <c r="IH24" s="1">
        <v>3</v>
      </c>
      <c r="II24" s="1">
        <v>0</v>
      </c>
      <c r="IJ24" s="1">
        <v>0</v>
      </c>
      <c r="IK24" s="1">
        <v>0</v>
      </c>
      <c r="IL24" s="1">
        <v>0</v>
      </c>
      <c r="IM24" s="1">
        <v>12</v>
      </c>
      <c r="IN24" s="1">
        <v>11</v>
      </c>
      <c r="IO24" s="1">
        <v>0</v>
      </c>
      <c r="IP24" s="1">
        <v>91.667000000000002</v>
      </c>
      <c r="IQ24" s="4" t="s">
        <v>55</v>
      </c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 t="s">
        <v>55</v>
      </c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 t="s">
        <v>55</v>
      </c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 t="s">
        <v>55</v>
      </c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 t="s">
        <v>55</v>
      </c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 t="s">
        <v>55</v>
      </c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 t="s">
        <v>55</v>
      </c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 t="s">
        <v>55</v>
      </c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 t="s">
        <v>55</v>
      </c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 t="s">
        <v>55</v>
      </c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 t="s">
        <v>55</v>
      </c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 t="s">
        <v>55</v>
      </c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 t="s">
        <v>55</v>
      </c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 t="s">
        <v>55</v>
      </c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 t="s">
        <v>55</v>
      </c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 t="s">
        <v>55</v>
      </c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1">
        <v>48</v>
      </c>
      <c r="QR24" s="1">
        <v>38</v>
      </c>
      <c r="QS24" s="1">
        <v>0</v>
      </c>
      <c r="QT24" s="1">
        <v>10</v>
      </c>
      <c r="QU24" s="1">
        <v>9</v>
      </c>
      <c r="QV24" s="1">
        <v>0</v>
      </c>
      <c r="QW24" s="1">
        <v>18</v>
      </c>
      <c r="QX24" s="1">
        <v>15</v>
      </c>
      <c r="QY24" s="1">
        <v>0</v>
      </c>
      <c r="QZ24" s="1">
        <v>76</v>
      </c>
      <c r="RA24" s="1">
        <v>62</v>
      </c>
      <c r="RB24" s="1">
        <v>0</v>
      </c>
      <c r="RC24" s="1">
        <f t="shared" si="0"/>
        <v>62</v>
      </c>
      <c r="RD24" s="3">
        <f t="shared" si="1"/>
        <v>0.81578947368421051</v>
      </c>
    </row>
    <row r="25" spans="1:472" x14ac:dyDescent="0.3">
      <c r="A25" t="s">
        <v>1403</v>
      </c>
      <c r="B25" s="1" t="s">
        <v>86</v>
      </c>
      <c r="C25" s="1">
        <v>4</v>
      </c>
      <c r="D25" s="1">
        <v>9</v>
      </c>
      <c r="E25" s="1">
        <v>7</v>
      </c>
      <c r="F25" s="1">
        <v>1</v>
      </c>
      <c r="G25" s="1">
        <v>2</v>
      </c>
      <c r="H25" s="1">
        <v>2</v>
      </c>
      <c r="I25" s="1">
        <v>0</v>
      </c>
      <c r="J25" s="1">
        <v>0</v>
      </c>
      <c r="K25" s="1">
        <v>0</v>
      </c>
      <c r="L25" s="1">
        <v>0</v>
      </c>
      <c r="M25" s="1">
        <v>11</v>
      </c>
      <c r="N25" s="1">
        <v>9</v>
      </c>
      <c r="O25" s="1">
        <v>1</v>
      </c>
      <c r="P25" s="1">
        <v>90</v>
      </c>
      <c r="Q25" s="1">
        <v>9</v>
      </c>
      <c r="R25" s="1">
        <v>9</v>
      </c>
      <c r="S25" s="1">
        <v>0</v>
      </c>
      <c r="T25" s="1">
        <v>3</v>
      </c>
      <c r="U25" s="1">
        <v>2</v>
      </c>
      <c r="V25" s="1">
        <v>0</v>
      </c>
      <c r="W25" s="1">
        <v>0</v>
      </c>
      <c r="X25" s="1">
        <v>0</v>
      </c>
      <c r="Y25" s="1">
        <v>0</v>
      </c>
      <c r="Z25" s="1">
        <v>12</v>
      </c>
      <c r="AA25" s="1">
        <v>11</v>
      </c>
      <c r="AB25" s="1">
        <v>0</v>
      </c>
      <c r="AC25" s="1">
        <v>91.667000000000002</v>
      </c>
      <c r="AD25" s="4" t="s">
        <v>55</v>
      </c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1">
        <v>6</v>
      </c>
      <c r="AR25" s="1">
        <v>4</v>
      </c>
      <c r="AS25" s="1">
        <v>1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6</v>
      </c>
      <c r="BA25" s="1">
        <v>4</v>
      </c>
      <c r="BB25" s="1">
        <v>1</v>
      </c>
      <c r="BC25" s="1">
        <v>80</v>
      </c>
      <c r="BD25" s="1">
        <v>8</v>
      </c>
      <c r="BE25" s="1">
        <v>8</v>
      </c>
      <c r="BF25" s="1">
        <v>0</v>
      </c>
      <c r="BG25" s="1">
        <v>0</v>
      </c>
      <c r="BH25" s="1">
        <v>0</v>
      </c>
      <c r="BI25" s="1">
        <v>0</v>
      </c>
      <c r="BJ25" s="1">
        <v>4</v>
      </c>
      <c r="BK25" s="1">
        <v>4</v>
      </c>
      <c r="BL25" s="1">
        <v>0</v>
      </c>
      <c r="BM25" s="1">
        <v>12</v>
      </c>
      <c r="BN25" s="1">
        <v>12</v>
      </c>
      <c r="BO25" s="1">
        <v>0</v>
      </c>
      <c r="BP25" s="1">
        <v>100</v>
      </c>
      <c r="BQ25" s="4" t="s">
        <v>55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 t="s">
        <v>55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8</v>
      </c>
      <c r="CX25" s="1">
        <v>8</v>
      </c>
      <c r="CY25" s="1">
        <v>0</v>
      </c>
      <c r="CZ25" s="1">
        <v>8</v>
      </c>
      <c r="DA25" s="1">
        <v>8</v>
      </c>
      <c r="DB25" s="1">
        <v>0</v>
      </c>
      <c r="DC25" s="1">
        <v>100</v>
      </c>
      <c r="DD25" s="4" t="s">
        <v>55</v>
      </c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 t="s">
        <v>55</v>
      </c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 t="s">
        <v>55</v>
      </c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 t="s">
        <v>55</v>
      </c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 t="s">
        <v>55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">
        <v>8</v>
      </c>
      <c r="FR25" s="1">
        <v>8</v>
      </c>
      <c r="FS25" s="1">
        <v>0</v>
      </c>
      <c r="FT25" s="1">
        <v>0</v>
      </c>
      <c r="FU25" s="1">
        <v>0</v>
      </c>
      <c r="FV25" s="1">
        <v>0</v>
      </c>
      <c r="FW25" s="1">
        <v>4</v>
      </c>
      <c r="FX25" s="1">
        <v>3</v>
      </c>
      <c r="FY25" s="1">
        <v>0</v>
      </c>
      <c r="FZ25" s="1">
        <v>12</v>
      </c>
      <c r="GA25" s="1">
        <v>11</v>
      </c>
      <c r="GB25" s="1">
        <v>0</v>
      </c>
      <c r="GC25" s="1">
        <v>91.667000000000002</v>
      </c>
      <c r="GD25" s="4" t="s">
        <v>55</v>
      </c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 t="s">
        <v>55</v>
      </c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 t="s">
        <v>55</v>
      </c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 t="s">
        <v>55</v>
      </c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 t="s">
        <v>55</v>
      </c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 t="s">
        <v>55</v>
      </c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 t="s">
        <v>55</v>
      </c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1">
        <v>11</v>
      </c>
      <c r="JR25" s="1">
        <v>9</v>
      </c>
      <c r="JS25" s="1">
        <v>0</v>
      </c>
      <c r="JT25" s="1">
        <v>0</v>
      </c>
      <c r="JU25" s="1">
        <v>0</v>
      </c>
      <c r="JV25" s="1">
        <v>0</v>
      </c>
      <c r="JW25" s="1">
        <v>0</v>
      </c>
      <c r="JX25" s="1">
        <v>0</v>
      </c>
      <c r="JY25" s="1">
        <v>0</v>
      </c>
      <c r="JZ25" s="1">
        <v>11</v>
      </c>
      <c r="KA25" s="1">
        <v>9</v>
      </c>
      <c r="KB25" s="1">
        <v>0</v>
      </c>
      <c r="KC25" s="1">
        <v>81.817999999999998</v>
      </c>
      <c r="KD25" s="4" t="s">
        <v>55</v>
      </c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 t="s">
        <v>55</v>
      </c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 t="s">
        <v>55</v>
      </c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 t="s">
        <v>55</v>
      </c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 t="s">
        <v>55</v>
      </c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 t="s">
        <v>55</v>
      </c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 t="s">
        <v>55</v>
      </c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 t="s">
        <v>55</v>
      </c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 t="s">
        <v>55</v>
      </c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 t="s">
        <v>55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 t="s">
        <v>55</v>
      </c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 t="s">
        <v>55</v>
      </c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 t="s">
        <v>55</v>
      </c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1">
        <v>51</v>
      </c>
      <c r="QR25" s="1">
        <v>45</v>
      </c>
      <c r="QS25" s="1">
        <v>2</v>
      </c>
      <c r="QT25" s="1">
        <v>5</v>
      </c>
      <c r="QU25" s="1">
        <v>4</v>
      </c>
      <c r="QV25" s="1">
        <v>0</v>
      </c>
      <c r="QW25" s="1">
        <v>16</v>
      </c>
      <c r="QX25" s="1">
        <v>15</v>
      </c>
      <c r="QY25" s="1">
        <v>0</v>
      </c>
      <c r="QZ25" s="1">
        <v>72</v>
      </c>
      <c r="RA25" s="1">
        <v>64</v>
      </c>
      <c r="RB25" s="1">
        <v>2</v>
      </c>
      <c r="RC25" s="1">
        <f t="shared" si="0"/>
        <v>66</v>
      </c>
      <c r="RD25" s="3">
        <f t="shared" si="1"/>
        <v>0.91666666666666663</v>
      </c>
    </row>
    <row r="26" spans="1:472" x14ac:dyDescent="0.3">
      <c r="A26" t="s">
        <v>87</v>
      </c>
      <c r="B26" s="1" t="s">
        <v>88</v>
      </c>
      <c r="C26" s="1">
        <v>4</v>
      </c>
      <c r="D26" s="1">
        <v>10</v>
      </c>
      <c r="E26" s="1">
        <v>3</v>
      </c>
      <c r="F26" s="1">
        <v>0</v>
      </c>
      <c r="G26" s="1">
        <v>2</v>
      </c>
      <c r="H26" s="1">
        <v>2</v>
      </c>
      <c r="I26" s="1">
        <v>0</v>
      </c>
      <c r="J26" s="1">
        <v>0</v>
      </c>
      <c r="K26" s="1">
        <v>0</v>
      </c>
      <c r="L26" s="1">
        <v>0</v>
      </c>
      <c r="M26" s="1">
        <v>12</v>
      </c>
      <c r="N26" s="1">
        <v>5</v>
      </c>
      <c r="O26" s="1">
        <v>0</v>
      </c>
      <c r="P26" s="1">
        <v>41.667000000000002</v>
      </c>
      <c r="Q26" s="1">
        <v>9</v>
      </c>
      <c r="R26" s="1">
        <v>0</v>
      </c>
      <c r="S26" s="1">
        <v>0</v>
      </c>
      <c r="T26" s="1">
        <v>5</v>
      </c>
      <c r="U26" s="1">
        <v>5</v>
      </c>
      <c r="V26" s="1">
        <v>0</v>
      </c>
      <c r="W26" s="1">
        <v>0</v>
      </c>
      <c r="X26" s="1">
        <v>0</v>
      </c>
      <c r="Y26" s="1">
        <v>0</v>
      </c>
      <c r="Z26" s="1">
        <v>14</v>
      </c>
      <c r="AA26" s="1">
        <v>5</v>
      </c>
      <c r="AB26" s="1">
        <v>0</v>
      </c>
      <c r="AC26" s="1">
        <v>35.713999999999999</v>
      </c>
      <c r="AD26" s="1">
        <v>10</v>
      </c>
      <c r="AE26" s="1">
        <v>6</v>
      </c>
      <c r="AF26" s="1">
        <v>0</v>
      </c>
      <c r="AG26" s="1">
        <v>4</v>
      </c>
      <c r="AH26" s="1">
        <v>4</v>
      </c>
      <c r="AI26" s="1">
        <v>0</v>
      </c>
      <c r="AJ26" s="1">
        <v>0</v>
      </c>
      <c r="AK26" s="1">
        <v>0</v>
      </c>
      <c r="AL26" s="1">
        <v>0</v>
      </c>
      <c r="AM26" s="1">
        <v>14</v>
      </c>
      <c r="AN26" s="1">
        <v>10</v>
      </c>
      <c r="AO26" s="1">
        <v>0</v>
      </c>
      <c r="AP26" s="1">
        <v>71.429000000000002</v>
      </c>
      <c r="AQ26" s="1">
        <v>8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8</v>
      </c>
      <c r="BA26" s="1">
        <v>0</v>
      </c>
      <c r="BB26" s="1">
        <v>0</v>
      </c>
      <c r="BC26" s="1">
        <v>0</v>
      </c>
      <c r="BD26" s="1">
        <v>9</v>
      </c>
      <c r="BE26" s="1">
        <v>1</v>
      </c>
      <c r="BF26" s="1">
        <v>0</v>
      </c>
      <c r="BG26" s="1">
        <v>0</v>
      </c>
      <c r="BH26" s="1">
        <v>0</v>
      </c>
      <c r="BI26" s="1">
        <v>0</v>
      </c>
      <c r="BJ26" s="1">
        <v>6</v>
      </c>
      <c r="BK26" s="1">
        <v>1</v>
      </c>
      <c r="BL26" s="1">
        <v>0</v>
      </c>
      <c r="BM26" s="1">
        <v>15</v>
      </c>
      <c r="BN26" s="1">
        <v>2</v>
      </c>
      <c r="BO26" s="1">
        <v>0</v>
      </c>
      <c r="BP26" s="1">
        <v>13.333</v>
      </c>
      <c r="BQ26" s="4" t="s">
        <v>55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1">
        <v>10</v>
      </c>
      <c r="CE26" s="1">
        <v>9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10</v>
      </c>
      <c r="CN26" s="1">
        <v>9</v>
      </c>
      <c r="CO26" s="1">
        <v>0</v>
      </c>
      <c r="CP26" s="1">
        <v>90</v>
      </c>
      <c r="CQ26" s="4" t="s">
        <v>55</v>
      </c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55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12</v>
      </c>
      <c r="DX26" s="1">
        <v>2</v>
      </c>
      <c r="DY26" s="1">
        <v>0</v>
      </c>
      <c r="DZ26" s="1">
        <v>12</v>
      </c>
      <c r="EA26" s="1">
        <v>2</v>
      </c>
      <c r="EB26" s="1">
        <v>0</v>
      </c>
      <c r="EC26" s="1">
        <v>16.667000000000002</v>
      </c>
      <c r="ED26" s="4" t="s">
        <v>55</v>
      </c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 t="s">
        <v>55</v>
      </c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 t="s">
        <v>55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 t="s">
        <v>55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 t="s">
        <v>55</v>
      </c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 t="s">
        <v>55</v>
      </c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 t="s">
        <v>55</v>
      </c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 t="s">
        <v>55</v>
      </c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 t="s">
        <v>55</v>
      </c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 t="s">
        <v>55</v>
      </c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 t="s">
        <v>55</v>
      </c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 t="s">
        <v>55</v>
      </c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 t="s">
        <v>55</v>
      </c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 t="s">
        <v>55</v>
      </c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 t="s">
        <v>55</v>
      </c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 t="s">
        <v>55</v>
      </c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 t="s">
        <v>55</v>
      </c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 t="s">
        <v>55</v>
      </c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 t="s">
        <v>55</v>
      </c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 t="s">
        <v>55</v>
      </c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 t="s">
        <v>55</v>
      </c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 t="s">
        <v>55</v>
      </c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 t="s">
        <v>55</v>
      </c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 t="s">
        <v>55</v>
      </c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 t="s">
        <v>55</v>
      </c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1">
        <v>56</v>
      </c>
      <c r="QR26" s="1">
        <v>19</v>
      </c>
      <c r="QS26" s="1">
        <v>0</v>
      </c>
      <c r="QT26" s="1">
        <v>11</v>
      </c>
      <c r="QU26" s="1">
        <v>11</v>
      </c>
      <c r="QV26" s="1">
        <v>0</v>
      </c>
      <c r="QW26" s="1">
        <v>18</v>
      </c>
      <c r="QX26" s="1">
        <v>3</v>
      </c>
      <c r="QY26" s="1">
        <v>0</v>
      </c>
      <c r="QZ26" s="1">
        <v>85</v>
      </c>
      <c r="RA26" s="1">
        <v>33</v>
      </c>
      <c r="RB26" s="1">
        <v>0</v>
      </c>
      <c r="RC26" s="1">
        <f t="shared" si="0"/>
        <v>33</v>
      </c>
      <c r="RD26" s="3">
        <f t="shared" si="1"/>
        <v>0.38823529411764707</v>
      </c>
    </row>
    <row r="27" spans="1:472" x14ac:dyDescent="0.3">
      <c r="A27" t="s">
        <v>1404</v>
      </c>
      <c r="B27" s="1" t="s">
        <v>89</v>
      </c>
      <c r="C27" s="1">
        <v>4</v>
      </c>
      <c r="D27" s="1">
        <v>9</v>
      </c>
      <c r="E27" s="1">
        <v>9</v>
      </c>
      <c r="F27" s="1">
        <v>0</v>
      </c>
      <c r="G27" s="1">
        <v>2</v>
      </c>
      <c r="H27" s="1">
        <v>1</v>
      </c>
      <c r="I27" s="1">
        <v>0</v>
      </c>
      <c r="J27" s="1">
        <v>0</v>
      </c>
      <c r="K27" s="1">
        <v>0</v>
      </c>
      <c r="L27" s="1">
        <v>0</v>
      </c>
      <c r="M27" s="1">
        <v>11</v>
      </c>
      <c r="N27" s="1">
        <v>10</v>
      </c>
      <c r="O27" s="1">
        <v>0</v>
      </c>
      <c r="P27" s="1">
        <v>90.909000000000006</v>
      </c>
      <c r="Q27" s="1">
        <v>12</v>
      </c>
      <c r="R27" s="1">
        <v>6</v>
      </c>
      <c r="S27" s="1">
        <v>0</v>
      </c>
      <c r="T27" s="1">
        <v>2</v>
      </c>
      <c r="U27" s="1">
        <v>1</v>
      </c>
      <c r="V27" s="1">
        <v>0</v>
      </c>
      <c r="W27" s="1">
        <v>0</v>
      </c>
      <c r="X27" s="1">
        <v>0</v>
      </c>
      <c r="Y27" s="1">
        <v>0</v>
      </c>
      <c r="Z27" s="1">
        <v>14</v>
      </c>
      <c r="AA27" s="1">
        <v>7</v>
      </c>
      <c r="AB27" s="1">
        <v>0</v>
      </c>
      <c r="AC27" s="1">
        <v>50</v>
      </c>
      <c r="AD27" s="1">
        <v>10</v>
      </c>
      <c r="AE27" s="1">
        <v>10</v>
      </c>
      <c r="AF27" s="1">
        <v>0</v>
      </c>
      <c r="AG27" s="1">
        <v>3</v>
      </c>
      <c r="AH27" s="1">
        <v>3</v>
      </c>
      <c r="AI27" s="1">
        <v>0</v>
      </c>
      <c r="AJ27" s="1">
        <v>0</v>
      </c>
      <c r="AK27" s="1">
        <v>0</v>
      </c>
      <c r="AL27" s="1">
        <v>0</v>
      </c>
      <c r="AM27" s="1">
        <v>13</v>
      </c>
      <c r="AN27" s="1">
        <v>13</v>
      </c>
      <c r="AO27" s="1">
        <v>0</v>
      </c>
      <c r="AP27" s="1">
        <v>100</v>
      </c>
      <c r="AQ27" s="1">
        <v>6</v>
      </c>
      <c r="AR27" s="1">
        <v>3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6</v>
      </c>
      <c r="BA27" s="1">
        <v>3</v>
      </c>
      <c r="BB27" s="1">
        <v>0</v>
      </c>
      <c r="BC27" s="1">
        <v>50</v>
      </c>
      <c r="BD27" s="1">
        <v>9</v>
      </c>
      <c r="BE27" s="1">
        <v>7</v>
      </c>
      <c r="BF27" s="1">
        <v>0</v>
      </c>
      <c r="BG27" s="1">
        <v>0</v>
      </c>
      <c r="BH27" s="1">
        <v>0</v>
      </c>
      <c r="BI27" s="1">
        <v>0</v>
      </c>
      <c r="BJ27" s="1">
        <v>6</v>
      </c>
      <c r="BK27" s="1">
        <v>4</v>
      </c>
      <c r="BL27" s="1">
        <v>0</v>
      </c>
      <c r="BM27" s="1">
        <v>15</v>
      </c>
      <c r="BN27" s="1">
        <v>11</v>
      </c>
      <c r="BO27" s="1">
        <v>0</v>
      </c>
      <c r="BP27" s="1">
        <v>73.332999999999998</v>
      </c>
      <c r="BQ27" s="1">
        <v>7</v>
      </c>
      <c r="BR27" s="1">
        <v>5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7</v>
      </c>
      <c r="CA27" s="1">
        <v>5</v>
      </c>
      <c r="CB27" s="1">
        <v>0</v>
      </c>
      <c r="CC27" s="1">
        <v>71.429000000000002</v>
      </c>
      <c r="CD27" s="4" t="s">
        <v>55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">
        <v>55</v>
      </c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 t="s">
        <v>55</v>
      </c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 t="s">
        <v>55</v>
      </c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 t="s">
        <v>55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 t="s">
        <v>55</v>
      </c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 t="s">
        <v>55</v>
      </c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 t="s">
        <v>55</v>
      </c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 t="s">
        <v>55</v>
      </c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 t="s">
        <v>55</v>
      </c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 t="s">
        <v>55</v>
      </c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 t="s">
        <v>55</v>
      </c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 t="s">
        <v>55</v>
      </c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 t="s">
        <v>55</v>
      </c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 t="s">
        <v>55</v>
      </c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 t="s">
        <v>55</v>
      </c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 t="s">
        <v>55</v>
      </c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 t="s">
        <v>55</v>
      </c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 t="s">
        <v>55</v>
      </c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 t="s">
        <v>55</v>
      </c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 t="s">
        <v>55</v>
      </c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 t="s">
        <v>55</v>
      </c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 t="s">
        <v>55</v>
      </c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 t="s">
        <v>55</v>
      </c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 t="s">
        <v>55</v>
      </c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 t="s">
        <v>55</v>
      </c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 t="s">
        <v>55</v>
      </c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 t="s">
        <v>55</v>
      </c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 t="s">
        <v>55</v>
      </c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1">
        <v>53</v>
      </c>
      <c r="QR27" s="1">
        <v>40</v>
      </c>
      <c r="QS27" s="1">
        <v>0</v>
      </c>
      <c r="QT27" s="1">
        <v>7</v>
      </c>
      <c r="QU27" s="1">
        <v>5</v>
      </c>
      <c r="QV27" s="1">
        <v>0</v>
      </c>
      <c r="QW27" s="1">
        <v>6</v>
      </c>
      <c r="QX27" s="1">
        <v>4</v>
      </c>
      <c r="QY27" s="1">
        <v>0</v>
      </c>
      <c r="QZ27" s="1">
        <v>66</v>
      </c>
      <c r="RA27" s="1">
        <v>49</v>
      </c>
      <c r="RB27" s="1">
        <v>0</v>
      </c>
      <c r="RC27" s="1">
        <f t="shared" si="0"/>
        <v>49</v>
      </c>
      <c r="RD27" s="3">
        <f t="shared" si="1"/>
        <v>0.74242424242424243</v>
      </c>
    </row>
    <row r="28" spans="1:472" x14ac:dyDescent="0.3">
      <c r="A28" t="s">
        <v>1405</v>
      </c>
      <c r="B28" s="1" t="s">
        <v>90</v>
      </c>
      <c r="C28" s="1">
        <v>6</v>
      </c>
      <c r="D28" s="4" t="s">
        <v>55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 t="s">
        <v>55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 t="s">
        <v>55</v>
      </c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 t="s">
        <v>55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 t="s">
        <v>55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 t="s">
        <v>55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 t="s">
        <v>55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 t="s">
        <v>55</v>
      </c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 t="s">
        <v>55</v>
      </c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 t="s">
        <v>55</v>
      </c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 t="s">
        <v>55</v>
      </c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 t="s">
        <v>55</v>
      </c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 t="s">
        <v>55</v>
      </c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 t="s">
        <v>55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 t="s">
        <v>55</v>
      </c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 t="s">
        <v>55</v>
      </c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 t="s">
        <v>55</v>
      </c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 t="s">
        <v>55</v>
      </c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 t="s">
        <v>55</v>
      </c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 t="s">
        <v>55</v>
      </c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 t="s">
        <v>55</v>
      </c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 t="s">
        <v>55</v>
      </c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 t="s">
        <v>55</v>
      </c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 t="s">
        <v>55</v>
      </c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 t="s">
        <v>55</v>
      </c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 t="s">
        <v>55</v>
      </c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 t="s">
        <v>55</v>
      </c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 t="s">
        <v>55</v>
      </c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 t="s">
        <v>55</v>
      </c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 t="s">
        <v>55</v>
      </c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 t="s">
        <v>55</v>
      </c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 t="s">
        <v>55</v>
      </c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 t="s">
        <v>55</v>
      </c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 t="s">
        <v>55</v>
      </c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 t="s">
        <v>55</v>
      </c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1">
        <v>0</v>
      </c>
      <c r="QR28" s="1">
        <v>0</v>
      </c>
      <c r="QS28" s="1">
        <v>0</v>
      </c>
      <c r="QT28" s="1">
        <v>0</v>
      </c>
      <c r="QU28" s="1">
        <v>0</v>
      </c>
      <c r="QV28" s="1">
        <v>0</v>
      </c>
      <c r="QW28" s="1">
        <v>0</v>
      </c>
      <c r="QX28" s="1">
        <v>0</v>
      </c>
      <c r="QY28" s="1">
        <v>0</v>
      </c>
      <c r="QZ28" s="1">
        <v>0</v>
      </c>
      <c r="RA28" s="1">
        <v>0</v>
      </c>
      <c r="RB28" s="1">
        <v>0</v>
      </c>
      <c r="RC28" s="1">
        <f t="shared" si="0"/>
        <v>0</v>
      </c>
      <c r="RD28" s="3" t="e">
        <f t="shared" si="1"/>
        <v>#DIV/0!</v>
      </c>
    </row>
    <row r="29" spans="1:472" x14ac:dyDescent="0.3">
      <c r="A29" t="s">
        <v>1406</v>
      </c>
      <c r="B29" s="1" t="s">
        <v>91</v>
      </c>
      <c r="C29" s="1">
        <v>4</v>
      </c>
      <c r="D29" s="1">
        <v>6</v>
      </c>
      <c r="E29" s="1">
        <v>6</v>
      </c>
      <c r="F29" s="1">
        <v>0</v>
      </c>
      <c r="G29" s="1">
        <v>3</v>
      </c>
      <c r="H29" s="1">
        <v>3</v>
      </c>
      <c r="I29" s="1">
        <v>0</v>
      </c>
      <c r="J29" s="1">
        <v>0</v>
      </c>
      <c r="K29" s="1">
        <v>0</v>
      </c>
      <c r="L29" s="1">
        <v>0</v>
      </c>
      <c r="M29" s="1">
        <v>9</v>
      </c>
      <c r="N29" s="1">
        <v>9</v>
      </c>
      <c r="O29" s="1">
        <v>0</v>
      </c>
      <c r="P29" s="1">
        <v>100</v>
      </c>
      <c r="Q29" s="1">
        <v>11</v>
      </c>
      <c r="R29" s="1">
        <v>10</v>
      </c>
      <c r="S29" s="1">
        <v>0</v>
      </c>
      <c r="T29" s="1">
        <v>4</v>
      </c>
      <c r="U29" s="1">
        <v>4</v>
      </c>
      <c r="V29" s="1">
        <v>0</v>
      </c>
      <c r="W29" s="1">
        <v>0</v>
      </c>
      <c r="X29" s="1">
        <v>0</v>
      </c>
      <c r="Y29" s="1">
        <v>0</v>
      </c>
      <c r="Z29" s="1">
        <v>15</v>
      </c>
      <c r="AA29" s="1">
        <v>14</v>
      </c>
      <c r="AB29" s="1">
        <v>0</v>
      </c>
      <c r="AC29" s="1">
        <v>93.332999999999998</v>
      </c>
      <c r="AD29" s="4" t="s">
        <v>55</v>
      </c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 t="s">
        <v>55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1">
        <v>10</v>
      </c>
      <c r="BE29" s="1">
        <v>10</v>
      </c>
      <c r="BF29" s="1">
        <v>0</v>
      </c>
      <c r="BG29" s="1">
        <v>0</v>
      </c>
      <c r="BH29" s="1">
        <v>0</v>
      </c>
      <c r="BI29" s="1">
        <v>0</v>
      </c>
      <c r="BJ29" s="1">
        <v>6</v>
      </c>
      <c r="BK29" s="1">
        <v>4</v>
      </c>
      <c r="BL29" s="1">
        <v>0</v>
      </c>
      <c r="BM29" s="1">
        <v>16</v>
      </c>
      <c r="BN29" s="1">
        <v>14</v>
      </c>
      <c r="BO29" s="1">
        <v>0</v>
      </c>
      <c r="BP29" s="1">
        <v>87.5</v>
      </c>
      <c r="BQ29" s="1">
        <v>7</v>
      </c>
      <c r="BR29" s="1">
        <v>7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</v>
      </c>
      <c r="CA29" s="1">
        <v>7</v>
      </c>
      <c r="CB29" s="1">
        <v>0</v>
      </c>
      <c r="CC29" s="1">
        <v>100</v>
      </c>
      <c r="CD29" s="4" t="s">
        <v>55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">
        <v>55</v>
      </c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 t="s">
        <v>55</v>
      </c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 t="s">
        <v>55</v>
      </c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 t="s">
        <v>55</v>
      </c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 t="s">
        <v>55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12</v>
      </c>
      <c r="FK29" s="1">
        <v>12</v>
      </c>
      <c r="FL29" s="1">
        <v>0</v>
      </c>
      <c r="FM29" s="1">
        <v>12</v>
      </c>
      <c r="FN29" s="1">
        <v>12</v>
      </c>
      <c r="FO29" s="1">
        <v>0</v>
      </c>
      <c r="FP29" s="1">
        <v>100</v>
      </c>
      <c r="FQ29" s="4" t="s">
        <v>55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 t="s">
        <v>55</v>
      </c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 t="s">
        <v>55</v>
      </c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 t="s">
        <v>55</v>
      </c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 t="s">
        <v>55</v>
      </c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1">
        <v>9</v>
      </c>
      <c r="IE29" s="1">
        <v>8</v>
      </c>
      <c r="IF29" s="1">
        <v>0</v>
      </c>
      <c r="IG29" s="1">
        <v>3</v>
      </c>
      <c r="IH29" s="1">
        <v>3</v>
      </c>
      <c r="II29" s="1">
        <v>0</v>
      </c>
      <c r="IJ29" s="1">
        <v>0</v>
      </c>
      <c r="IK29" s="1">
        <v>0</v>
      </c>
      <c r="IL29" s="1">
        <v>0</v>
      </c>
      <c r="IM29" s="1">
        <v>12</v>
      </c>
      <c r="IN29" s="1">
        <v>11</v>
      </c>
      <c r="IO29" s="1">
        <v>0</v>
      </c>
      <c r="IP29" s="1">
        <v>91.667000000000002</v>
      </c>
      <c r="IQ29" s="4" t="s">
        <v>55</v>
      </c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 t="s">
        <v>55</v>
      </c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 t="s">
        <v>55</v>
      </c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 t="s">
        <v>55</v>
      </c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 t="s">
        <v>55</v>
      </c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 t="s">
        <v>55</v>
      </c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 t="s">
        <v>55</v>
      </c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 t="s">
        <v>55</v>
      </c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 t="s">
        <v>55</v>
      </c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 t="s">
        <v>55</v>
      </c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 t="s">
        <v>55</v>
      </c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 t="s">
        <v>55</v>
      </c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 t="s">
        <v>55</v>
      </c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 t="s">
        <v>55</v>
      </c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 t="s">
        <v>55</v>
      </c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 t="s">
        <v>55</v>
      </c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1">
        <v>43</v>
      </c>
      <c r="QR29" s="1">
        <v>41</v>
      </c>
      <c r="QS29" s="1">
        <v>0</v>
      </c>
      <c r="QT29" s="1">
        <v>10</v>
      </c>
      <c r="QU29" s="1">
        <v>10</v>
      </c>
      <c r="QV29" s="1">
        <v>0</v>
      </c>
      <c r="QW29" s="1">
        <v>18</v>
      </c>
      <c r="QX29" s="1">
        <v>16</v>
      </c>
      <c r="QY29" s="1">
        <v>0</v>
      </c>
      <c r="QZ29" s="1">
        <v>71</v>
      </c>
      <c r="RA29" s="1">
        <v>67</v>
      </c>
      <c r="RB29" s="1">
        <v>0</v>
      </c>
      <c r="RC29" s="1">
        <f t="shared" si="0"/>
        <v>67</v>
      </c>
      <c r="RD29" s="3">
        <f t="shared" si="1"/>
        <v>0.94366197183098588</v>
      </c>
    </row>
    <row r="30" spans="1:472" x14ac:dyDescent="0.3">
      <c r="A30" t="s">
        <v>1407</v>
      </c>
      <c r="B30" s="1" t="s">
        <v>92</v>
      </c>
      <c r="C30" s="1">
        <v>4</v>
      </c>
      <c r="D30" s="1">
        <v>9</v>
      </c>
      <c r="E30" s="1">
        <v>4</v>
      </c>
      <c r="F30" s="1">
        <v>0</v>
      </c>
      <c r="G30" s="1">
        <v>3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12</v>
      </c>
      <c r="N30" s="1">
        <v>7</v>
      </c>
      <c r="O30" s="1">
        <v>0</v>
      </c>
      <c r="P30" s="1">
        <v>58.332999999999998</v>
      </c>
      <c r="Q30" s="1">
        <v>12</v>
      </c>
      <c r="R30" s="1">
        <v>10</v>
      </c>
      <c r="S30" s="1">
        <v>0</v>
      </c>
      <c r="T30" s="1">
        <v>2</v>
      </c>
      <c r="U30" s="1">
        <v>2</v>
      </c>
      <c r="V30" s="1">
        <v>0</v>
      </c>
      <c r="W30" s="1">
        <v>0</v>
      </c>
      <c r="X30" s="1">
        <v>0</v>
      </c>
      <c r="Y30" s="1">
        <v>0</v>
      </c>
      <c r="Z30" s="1">
        <v>14</v>
      </c>
      <c r="AA30" s="1">
        <v>12</v>
      </c>
      <c r="AB30" s="1">
        <v>0</v>
      </c>
      <c r="AC30" s="1">
        <v>85.713999999999999</v>
      </c>
      <c r="AD30" s="1">
        <v>7</v>
      </c>
      <c r="AE30" s="1">
        <v>5</v>
      </c>
      <c r="AF30" s="1">
        <v>0</v>
      </c>
      <c r="AG30" s="1">
        <v>3</v>
      </c>
      <c r="AH30" s="1">
        <v>1</v>
      </c>
      <c r="AI30" s="1">
        <v>0</v>
      </c>
      <c r="AJ30" s="1">
        <v>0</v>
      </c>
      <c r="AK30" s="1">
        <v>0</v>
      </c>
      <c r="AL30" s="1">
        <v>0</v>
      </c>
      <c r="AM30" s="1">
        <v>10</v>
      </c>
      <c r="AN30" s="1">
        <v>6</v>
      </c>
      <c r="AO30" s="1">
        <v>0</v>
      </c>
      <c r="AP30" s="1">
        <v>60</v>
      </c>
      <c r="AQ30" s="4" t="s">
        <v>55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1">
        <v>11</v>
      </c>
      <c r="BE30" s="1">
        <v>7</v>
      </c>
      <c r="BF30" s="1">
        <v>0</v>
      </c>
      <c r="BG30" s="1">
        <v>0</v>
      </c>
      <c r="BH30" s="1">
        <v>0</v>
      </c>
      <c r="BI30" s="1">
        <v>0</v>
      </c>
      <c r="BJ30" s="1">
        <v>5</v>
      </c>
      <c r="BK30" s="1">
        <v>4</v>
      </c>
      <c r="BL30" s="1">
        <v>0</v>
      </c>
      <c r="BM30" s="1">
        <v>16</v>
      </c>
      <c r="BN30" s="1">
        <v>11</v>
      </c>
      <c r="BO30" s="1">
        <v>0</v>
      </c>
      <c r="BP30" s="1">
        <v>68.75</v>
      </c>
      <c r="BQ30" s="4" t="s">
        <v>55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1">
        <v>8</v>
      </c>
      <c r="CE30" s="1">
        <v>2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8</v>
      </c>
      <c r="CN30" s="1">
        <v>2</v>
      </c>
      <c r="CO30" s="1">
        <v>0</v>
      </c>
      <c r="CP30" s="1">
        <v>25</v>
      </c>
      <c r="CQ30" s="4" t="s">
        <v>55</v>
      </c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 t="s">
        <v>55</v>
      </c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 t="s">
        <v>55</v>
      </c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1">
        <v>8</v>
      </c>
      <c r="EE30" s="1">
        <v>7</v>
      </c>
      <c r="EF30" s="1">
        <v>0</v>
      </c>
      <c r="EG30" s="1">
        <v>0</v>
      </c>
      <c r="EH30" s="1">
        <v>0</v>
      </c>
      <c r="EI30" s="1">
        <v>0</v>
      </c>
      <c r="EJ30" s="1">
        <v>3</v>
      </c>
      <c r="EK30" s="1">
        <v>3</v>
      </c>
      <c r="EL30" s="1">
        <v>0</v>
      </c>
      <c r="EM30" s="1">
        <v>11</v>
      </c>
      <c r="EN30" s="1">
        <v>10</v>
      </c>
      <c r="EO30" s="1">
        <v>0</v>
      </c>
      <c r="EP30" s="1">
        <v>90.909000000000006</v>
      </c>
      <c r="EQ30" s="4" t="s">
        <v>55</v>
      </c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 t="s">
        <v>55</v>
      </c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 t="s">
        <v>55</v>
      </c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 t="s">
        <v>55</v>
      </c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 t="s">
        <v>55</v>
      </c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 t="s">
        <v>55</v>
      </c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1">
        <v>0</v>
      </c>
      <c r="HR30" s="1">
        <v>0</v>
      </c>
      <c r="HS30" s="1">
        <v>0</v>
      </c>
      <c r="HT30" s="1">
        <v>0</v>
      </c>
      <c r="HU30" s="1">
        <v>0</v>
      </c>
      <c r="HV30" s="1">
        <v>0</v>
      </c>
      <c r="HW30" s="1">
        <v>16</v>
      </c>
      <c r="HX30" s="1">
        <v>4</v>
      </c>
      <c r="HY30" s="1">
        <v>0</v>
      </c>
      <c r="HZ30" s="1">
        <v>16</v>
      </c>
      <c r="IA30" s="1">
        <v>4</v>
      </c>
      <c r="IB30" s="1">
        <v>0</v>
      </c>
      <c r="IC30" s="1">
        <v>25</v>
      </c>
      <c r="ID30" s="4" t="s">
        <v>55</v>
      </c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 t="s">
        <v>55</v>
      </c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 t="s">
        <v>55</v>
      </c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 t="s">
        <v>55</v>
      </c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 t="s">
        <v>55</v>
      </c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 t="s">
        <v>55</v>
      </c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 t="s">
        <v>55</v>
      </c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 t="s">
        <v>55</v>
      </c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 t="s">
        <v>55</v>
      </c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 t="s">
        <v>55</v>
      </c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 t="s">
        <v>55</v>
      </c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 t="s">
        <v>55</v>
      </c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 t="s">
        <v>55</v>
      </c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 t="s">
        <v>55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 t="s">
        <v>55</v>
      </c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 t="s">
        <v>55</v>
      </c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 t="s">
        <v>55</v>
      </c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1">
        <v>55</v>
      </c>
      <c r="QR30" s="1">
        <v>35</v>
      </c>
      <c r="QS30" s="1">
        <v>0</v>
      </c>
      <c r="QT30" s="1">
        <v>8</v>
      </c>
      <c r="QU30" s="1">
        <v>6</v>
      </c>
      <c r="QV30" s="1">
        <v>0</v>
      </c>
      <c r="QW30" s="1">
        <v>24</v>
      </c>
      <c r="QX30" s="1">
        <v>11</v>
      </c>
      <c r="QY30" s="1">
        <v>0</v>
      </c>
      <c r="QZ30" s="1">
        <v>87</v>
      </c>
      <c r="RA30" s="1">
        <v>52</v>
      </c>
      <c r="RB30" s="1">
        <v>0</v>
      </c>
      <c r="RC30" s="1">
        <f t="shared" si="0"/>
        <v>52</v>
      </c>
      <c r="RD30" s="3">
        <f t="shared" si="1"/>
        <v>0.5977011494252874</v>
      </c>
    </row>
    <row r="31" spans="1:472" x14ac:dyDescent="0.3">
      <c r="A31" t="s">
        <v>1408</v>
      </c>
      <c r="B31" s="1" t="s">
        <v>93</v>
      </c>
      <c r="C31" s="1">
        <v>4</v>
      </c>
      <c r="D31" s="1">
        <v>8</v>
      </c>
      <c r="E31" s="1">
        <v>7</v>
      </c>
      <c r="F31" s="1">
        <v>0</v>
      </c>
      <c r="G31" s="1">
        <v>3</v>
      </c>
      <c r="H31" s="1">
        <v>3</v>
      </c>
      <c r="I31" s="1">
        <v>0</v>
      </c>
      <c r="J31" s="1">
        <v>0</v>
      </c>
      <c r="K31" s="1">
        <v>0</v>
      </c>
      <c r="L31" s="1">
        <v>0</v>
      </c>
      <c r="M31" s="1">
        <v>11</v>
      </c>
      <c r="N31" s="1">
        <v>10</v>
      </c>
      <c r="O31" s="1">
        <v>0</v>
      </c>
      <c r="P31" s="1">
        <v>90.909000000000006</v>
      </c>
      <c r="Q31" s="1">
        <v>8</v>
      </c>
      <c r="R31" s="1">
        <v>8</v>
      </c>
      <c r="S31" s="1">
        <v>0</v>
      </c>
      <c r="T31" s="1">
        <v>4</v>
      </c>
      <c r="U31" s="1">
        <v>4</v>
      </c>
      <c r="V31" s="1">
        <v>0</v>
      </c>
      <c r="W31" s="1">
        <v>0</v>
      </c>
      <c r="X31" s="1">
        <v>0</v>
      </c>
      <c r="Y31" s="1">
        <v>0</v>
      </c>
      <c r="Z31" s="1">
        <v>12</v>
      </c>
      <c r="AA31" s="1">
        <v>12</v>
      </c>
      <c r="AB31" s="1">
        <v>0</v>
      </c>
      <c r="AC31" s="1">
        <v>100</v>
      </c>
      <c r="AD31" s="4" t="s">
        <v>55</v>
      </c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 t="s">
        <v>55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1">
        <v>10</v>
      </c>
      <c r="BE31" s="1">
        <v>10</v>
      </c>
      <c r="BF31" s="1">
        <v>0</v>
      </c>
      <c r="BG31" s="1">
        <v>0</v>
      </c>
      <c r="BH31" s="1">
        <v>0</v>
      </c>
      <c r="BI31" s="1">
        <v>0</v>
      </c>
      <c r="BJ31" s="1">
        <v>5</v>
      </c>
      <c r="BK31" s="1">
        <v>5</v>
      </c>
      <c r="BL31" s="1">
        <v>0</v>
      </c>
      <c r="BM31" s="1">
        <v>15</v>
      </c>
      <c r="BN31" s="1">
        <v>15</v>
      </c>
      <c r="BO31" s="1">
        <v>0</v>
      </c>
      <c r="BP31" s="1">
        <v>100</v>
      </c>
      <c r="BQ31" s="1">
        <v>2</v>
      </c>
      <c r="BR31" s="1">
        <v>2</v>
      </c>
      <c r="BS31" s="1">
        <v>0</v>
      </c>
      <c r="BT31" s="1">
        <v>0</v>
      </c>
      <c r="BU31" s="1">
        <v>0</v>
      </c>
      <c r="BV31" s="1">
        <v>0</v>
      </c>
      <c r="BW31" s="1">
        <v>5</v>
      </c>
      <c r="BX31" s="1">
        <v>5</v>
      </c>
      <c r="BY31" s="1">
        <v>0</v>
      </c>
      <c r="BZ31" s="1">
        <v>7</v>
      </c>
      <c r="CA31" s="1">
        <v>7</v>
      </c>
      <c r="CB31" s="1">
        <v>0</v>
      </c>
      <c r="CC31" s="1">
        <v>100</v>
      </c>
      <c r="CD31" s="4" t="s">
        <v>55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">
        <v>55</v>
      </c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1">
        <v>9</v>
      </c>
      <c r="DE31" s="1">
        <v>8</v>
      </c>
      <c r="DF31" s="1">
        <v>0</v>
      </c>
      <c r="DG31" s="1">
        <v>2</v>
      </c>
      <c r="DH31" s="1">
        <v>2</v>
      </c>
      <c r="DI31" s="1">
        <v>0</v>
      </c>
      <c r="DJ31" s="1">
        <v>0</v>
      </c>
      <c r="DK31" s="1">
        <v>0</v>
      </c>
      <c r="DL31" s="1">
        <v>0</v>
      </c>
      <c r="DM31" s="1">
        <v>11</v>
      </c>
      <c r="DN31" s="1">
        <v>10</v>
      </c>
      <c r="DO31" s="1">
        <v>0</v>
      </c>
      <c r="DP31" s="1">
        <v>90.909000000000006</v>
      </c>
      <c r="DQ31" s="4" t="s">
        <v>55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1">
        <v>3</v>
      </c>
      <c r="EE31" s="1">
        <v>2</v>
      </c>
      <c r="EF31" s="1">
        <v>0</v>
      </c>
      <c r="EG31" s="1">
        <v>0</v>
      </c>
      <c r="EH31" s="1">
        <v>0</v>
      </c>
      <c r="EI31" s="1">
        <v>0</v>
      </c>
      <c r="EJ31" s="1">
        <v>6</v>
      </c>
      <c r="EK31" s="1">
        <v>5</v>
      </c>
      <c r="EL31" s="1">
        <v>0</v>
      </c>
      <c r="EM31" s="1">
        <v>9</v>
      </c>
      <c r="EN31" s="1">
        <v>7</v>
      </c>
      <c r="EO31" s="1">
        <v>0</v>
      </c>
      <c r="EP31" s="1">
        <v>77.778000000000006</v>
      </c>
      <c r="EQ31" s="4" t="s">
        <v>55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12</v>
      </c>
      <c r="FK31" s="1">
        <v>8</v>
      </c>
      <c r="FL31" s="1">
        <v>0</v>
      </c>
      <c r="FM31" s="1">
        <v>12</v>
      </c>
      <c r="FN31" s="1">
        <v>8</v>
      </c>
      <c r="FO31" s="1">
        <v>0</v>
      </c>
      <c r="FP31" s="1">
        <v>66.667000000000002</v>
      </c>
      <c r="FQ31" s="4" t="s">
        <v>55</v>
      </c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 t="s">
        <v>55</v>
      </c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 t="s">
        <v>55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 t="s">
        <v>55</v>
      </c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 t="s">
        <v>55</v>
      </c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 t="s">
        <v>55</v>
      </c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 t="s">
        <v>55</v>
      </c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 t="s">
        <v>55</v>
      </c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 t="s">
        <v>55</v>
      </c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 t="s">
        <v>55</v>
      </c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 t="s">
        <v>55</v>
      </c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 t="s">
        <v>55</v>
      </c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 t="s">
        <v>55</v>
      </c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 t="s">
        <v>55</v>
      </c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 t="s">
        <v>55</v>
      </c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 t="s">
        <v>55</v>
      </c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 t="s">
        <v>55</v>
      </c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 t="s">
        <v>55</v>
      </c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 t="s">
        <v>55</v>
      </c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 t="s">
        <v>55</v>
      </c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 t="s">
        <v>55</v>
      </c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 t="s">
        <v>55</v>
      </c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1">
        <v>40</v>
      </c>
      <c r="QR31" s="1">
        <v>37</v>
      </c>
      <c r="QS31" s="1">
        <v>0</v>
      </c>
      <c r="QT31" s="1">
        <v>9</v>
      </c>
      <c r="QU31" s="1">
        <v>9</v>
      </c>
      <c r="QV31" s="1">
        <v>0</v>
      </c>
      <c r="QW31" s="1">
        <v>28</v>
      </c>
      <c r="QX31" s="1">
        <v>23</v>
      </c>
      <c r="QY31" s="1">
        <v>0</v>
      </c>
      <c r="QZ31" s="1">
        <v>77</v>
      </c>
      <c r="RA31" s="1">
        <v>69</v>
      </c>
      <c r="RB31" s="1">
        <v>0</v>
      </c>
      <c r="RC31" s="1">
        <f t="shared" si="0"/>
        <v>69</v>
      </c>
      <c r="RD31" s="3">
        <f t="shared" si="1"/>
        <v>0.89610389610389607</v>
      </c>
    </row>
    <row r="32" spans="1:472" x14ac:dyDescent="0.3">
      <c r="A32" t="s">
        <v>94</v>
      </c>
      <c r="B32" s="1" t="s">
        <v>95</v>
      </c>
      <c r="C32" s="1">
        <v>4</v>
      </c>
      <c r="D32" s="1">
        <v>10</v>
      </c>
      <c r="E32" s="1">
        <v>8</v>
      </c>
      <c r="F32" s="1">
        <v>0</v>
      </c>
      <c r="G32" s="1">
        <v>3</v>
      </c>
      <c r="H32" s="1">
        <v>2</v>
      </c>
      <c r="I32" s="1">
        <v>0</v>
      </c>
      <c r="J32" s="1">
        <v>0</v>
      </c>
      <c r="K32" s="1">
        <v>0</v>
      </c>
      <c r="L32" s="1">
        <v>0</v>
      </c>
      <c r="M32" s="1">
        <v>13</v>
      </c>
      <c r="N32" s="1">
        <v>10</v>
      </c>
      <c r="O32" s="1">
        <v>0</v>
      </c>
      <c r="P32" s="1">
        <v>76.923000000000002</v>
      </c>
      <c r="Q32" s="1">
        <v>7</v>
      </c>
      <c r="R32" s="1">
        <v>3</v>
      </c>
      <c r="S32" s="1">
        <v>0</v>
      </c>
      <c r="T32" s="1">
        <v>4</v>
      </c>
      <c r="U32" s="1">
        <v>3</v>
      </c>
      <c r="V32" s="1">
        <v>0</v>
      </c>
      <c r="W32" s="1">
        <v>0</v>
      </c>
      <c r="X32" s="1">
        <v>0</v>
      </c>
      <c r="Y32" s="1">
        <v>0</v>
      </c>
      <c r="Z32" s="1">
        <v>11</v>
      </c>
      <c r="AA32" s="1">
        <v>6</v>
      </c>
      <c r="AB32" s="1">
        <v>0</v>
      </c>
      <c r="AC32" s="1">
        <v>54.545000000000002</v>
      </c>
      <c r="AD32" s="4" t="s">
        <v>55</v>
      </c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 t="s">
        <v>55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1">
        <v>10</v>
      </c>
      <c r="BE32" s="1">
        <v>6</v>
      </c>
      <c r="BF32" s="1">
        <v>0</v>
      </c>
      <c r="BG32" s="1">
        <v>0</v>
      </c>
      <c r="BH32" s="1">
        <v>0</v>
      </c>
      <c r="BI32" s="1">
        <v>0</v>
      </c>
      <c r="BJ32" s="1">
        <v>6</v>
      </c>
      <c r="BK32" s="1">
        <v>3</v>
      </c>
      <c r="BL32" s="1">
        <v>0</v>
      </c>
      <c r="BM32" s="1">
        <v>16</v>
      </c>
      <c r="BN32" s="1">
        <v>9</v>
      </c>
      <c r="BO32" s="1">
        <v>0</v>
      </c>
      <c r="BP32" s="1">
        <v>56.25</v>
      </c>
      <c r="BQ32" s="4" t="s">
        <v>55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1">
        <v>10</v>
      </c>
      <c r="CE32" s="1">
        <v>8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10</v>
      </c>
      <c r="CN32" s="1">
        <v>8</v>
      </c>
      <c r="CO32" s="1">
        <v>0</v>
      </c>
      <c r="CP32" s="1">
        <v>80</v>
      </c>
      <c r="CQ32" s="4" t="s">
        <v>55</v>
      </c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 t="s">
        <v>55</v>
      </c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 t="s">
        <v>55</v>
      </c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1">
        <v>10</v>
      </c>
      <c r="EE32" s="1">
        <v>10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10</v>
      </c>
      <c r="EN32" s="1">
        <v>10</v>
      </c>
      <c r="EO32" s="1">
        <v>0</v>
      </c>
      <c r="EP32" s="1">
        <v>100</v>
      </c>
      <c r="EQ32" s="4" t="s">
        <v>55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 t="s">
        <v>55</v>
      </c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">
        <v>8</v>
      </c>
      <c r="FR32" s="1">
        <v>8</v>
      </c>
      <c r="FS32" s="1">
        <v>0</v>
      </c>
      <c r="FT32" s="1">
        <v>0</v>
      </c>
      <c r="FU32" s="1">
        <v>0</v>
      </c>
      <c r="FV32" s="1">
        <v>0</v>
      </c>
      <c r="FW32" s="1">
        <v>6</v>
      </c>
      <c r="FX32" s="1">
        <v>6</v>
      </c>
      <c r="FY32" s="1">
        <v>0</v>
      </c>
      <c r="FZ32" s="1">
        <v>14</v>
      </c>
      <c r="GA32" s="1">
        <v>14</v>
      </c>
      <c r="GB32" s="1">
        <v>0</v>
      </c>
      <c r="GC32" s="1">
        <v>100</v>
      </c>
      <c r="GD32" s="4" t="s">
        <v>55</v>
      </c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 t="s">
        <v>55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1">
        <v>0</v>
      </c>
      <c r="HE32" s="1">
        <v>0</v>
      </c>
      <c r="HF32" s="1">
        <v>0</v>
      </c>
      <c r="HG32" s="1">
        <v>0</v>
      </c>
      <c r="HH32" s="1">
        <v>0</v>
      </c>
      <c r="HI32" s="1">
        <v>0</v>
      </c>
      <c r="HJ32" s="1">
        <v>4</v>
      </c>
      <c r="HK32" s="1">
        <v>4</v>
      </c>
      <c r="HL32" s="1">
        <v>0</v>
      </c>
      <c r="HM32" s="1">
        <v>4</v>
      </c>
      <c r="HN32" s="1">
        <v>4</v>
      </c>
      <c r="HO32" s="1">
        <v>0</v>
      </c>
      <c r="HP32" s="1">
        <v>100</v>
      </c>
      <c r="HQ32" s="4" t="s">
        <v>55</v>
      </c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 t="s">
        <v>55</v>
      </c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 t="s">
        <v>55</v>
      </c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 t="s">
        <v>55</v>
      </c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 t="s">
        <v>55</v>
      </c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 t="s">
        <v>55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 t="s">
        <v>55</v>
      </c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 t="s">
        <v>55</v>
      </c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 t="s">
        <v>55</v>
      </c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 t="s">
        <v>55</v>
      </c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 t="s">
        <v>55</v>
      </c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 t="s">
        <v>55</v>
      </c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 t="s">
        <v>55</v>
      </c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 t="s">
        <v>55</v>
      </c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 t="s">
        <v>55</v>
      </c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 t="s">
        <v>55</v>
      </c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 t="s">
        <v>55</v>
      </c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 t="s">
        <v>55</v>
      </c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1">
        <v>55</v>
      </c>
      <c r="QR32" s="1">
        <v>43</v>
      </c>
      <c r="QS32" s="1">
        <v>0</v>
      </c>
      <c r="QT32" s="1">
        <v>7</v>
      </c>
      <c r="QU32" s="1">
        <v>5</v>
      </c>
      <c r="QV32" s="1">
        <v>0</v>
      </c>
      <c r="QW32" s="1">
        <v>16</v>
      </c>
      <c r="QX32" s="1">
        <v>13</v>
      </c>
      <c r="QY32" s="1">
        <v>0</v>
      </c>
      <c r="QZ32" s="1">
        <v>78</v>
      </c>
      <c r="RA32" s="1">
        <v>61</v>
      </c>
      <c r="RB32" s="1">
        <v>0</v>
      </c>
      <c r="RC32" s="1">
        <f t="shared" si="0"/>
        <v>61</v>
      </c>
      <c r="RD32" s="3">
        <f t="shared" si="1"/>
        <v>0.78205128205128205</v>
      </c>
    </row>
    <row r="33" spans="1:472" x14ac:dyDescent="0.3">
      <c r="A33" t="s">
        <v>1409</v>
      </c>
      <c r="B33" s="1" t="s">
        <v>96</v>
      </c>
      <c r="C33" s="1">
        <v>4</v>
      </c>
      <c r="D33" s="4" t="s">
        <v>55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 t="s">
        <v>55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 t="s">
        <v>55</v>
      </c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 t="s">
        <v>55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 t="s">
        <v>55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 t="s">
        <v>55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 t="s">
        <v>55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 t="s">
        <v>55</v>
      </c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 t="s">
        <v>55</v>
      </c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 t="s">
        <v>55</v>
      </c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 t="s">
        <v>55</v>
      </c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 t="s">
        <v>55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 t="s">
        <v>55</v>
      </c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 t="s">
        <v>55</v>
      </c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 t="s">
        <v>55</v>
      </c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 t="s">
        <v>55</v>
      </c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 t="s">
        <v>55</v>
      </c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 t="s">
        <v>55</v>
      </c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 t="s">
        <v>55</v>
      </c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 t="s">
        <v>55</v>
      </c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 t="s">
        <v>55</v>
      </c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 t="s">
        <v>55</v>
      </c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 t="s">
        <v>55</v>
      </c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 t="s">
        <v>55</v>
      </c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 t="s">
        <v>55</v>
      </c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 t="s">
        <v>55</v>
      </c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 t="s">
        <v>55</v>
      </c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 t="s">
        <v>55</v>
      </c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 t="s">
        <v>55</v>
      </c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 t="s">
        <v>55</v>
      </c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 t="s">
        <v>55</v>
      </c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 t="s">
        <v>55</v>
      </c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 t="s">
        <v>55</v>
      </c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 t="s">
        <v>55</v>
      </c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 t="s">
        <v>55</v>
      </c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1">
        <v>0</v>
      </c>
      <c r="QR33" s="1">
        <v>0</v>
      </c>
      <c r="QS33" s="1">
        <v>0</v>
      </c>
      <c r="QT33" s="1">
        <v>0</v>
      </c>
      <c r="QU33" s="1">
        <v>0</v>
      </c>
      <c r="QV33" s="1">
        <v>0</v>
      </c>
      <c r="QW33" s="1">
        <v>0</v>
      </c>
      <c r="QX33" s="1">
        <v>0</v>
      </c>
      <c r="QY33" s="1">
        <v>0</v>
      </c>
      <c r="QZ33" s="1">
        <v>0</v>
      </c>
      <c r="RA33" s="1">
        <v>0</v>
      </c>
      <c r="RB33" s="1">
        <v>0</v>
      </c>
      <c r="RC33" s="1">
        <f t="shared" si="0"/>
        <v>0</v>
      </c>
      <c r="RD33" s="3" t="e">
        <f t="shared" si="1"/>
        <v>#DIV/0!</v>
      </c>
    </row>
    <row r="34" spans="1:472" x14ac:dyDescent="0.3">
      <c r="A34" t="s">
        <v>1410</v>
      </c>
      <c r="B34" s="1" t="s">
        <v>97</v>
      </c>
      <c r="C34" s="1">
        <v>4</v>
      </c>
      <c r="D34" s="1">
        <v>9</v>
      </c>
      <c r="E34" s="1">
        <v>1</v>
      </c>
      <c r="F34" s="1">
        <v>0</v>
      </c>
      <c r="G34" s="1">
        <v>4</v>
      </c>
      <c r="H34" s="1">
        <v>4</v>
      </c>
      <c r="I34" s="1">
        <v>0</v>
      </c>
      <c r="J34" s="1">
        <v>0</v>
      </c>
      <c r="K34" s="1">
        <v>0</v>
      </c>
      <c r="L34" s="1">
        <v>0</v>
      </c>
      <c r="M34" s="1">
        <v>13</v>
      </c>
      <c r="N34" s="1">
        <v>5</v>
      </c>
      <c r="O34" s="1">
        <v>0</v>
      </c>
      <c r="P34" s="1">
        <v>38.462000000000003</v>
      </c>
      <c r="Q34" s="1">
        <v>8</v>
      </c>
      <c r="R34" s="1">
        <v>1</v>
      </c>
      <c r="S34" s="1">
        <v>0</v>
      </c>
      <c r="T34" s="1">
        <v>3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11</v>
      </c>
      <c r="AA34" s="1">
        <v>1</v>
      </c>
      <c r="AB34" s="1">
        <v>0</v>
      </c>
      <c r="AC34" s="1">
        <v>9.0909999999999993</v>
      </c>
      <c r="AD34" s="1">
        <v>7</v>
      </c>
      <c r="AE34" s="1">
        <v>7</v>
      </c>
      <c r="AF34" s="1">
        <v>0</v>
      </c>
      <c r="AG34" s="1">
        <v>4</v>
      </c>
      <c r="AH34" s="1">
        <v>4</v>
      </c>
      <c r="AI34" s="1">
        <v>0</v>
      </c>
      <c r="AJ34" s="1">
        <v>0</v>
      </c>
      <c r="AK34" s="1">
        <v>0</v>
      </c>
      <c r="AL34" s="1">
        <v>0</v>
      </c>
      <c r="AM34" s="1">
        <v>11</v>
      </c>
      <c r="AN34" s="1">
        <v>11</v>
      </c>
      <c r="AO34" s="1">
        <v>0</v>
      </c>
      <c r="AP34" s="1">
        <v>100</v>
      </c>
      <c r="AQ34" s="1">
        <v>8</v>
      </c>
      <c r="AR34" s="1">
        <v>1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8</v>
      </c>
      <c r="BA34" s="1">
        <v>1</v>
      </c>
      <c r="BB34" s="1">
        <v>0</v>
      </c>
      <c r="BC34" s="1">
        <v>12.5</v>
      </c>
      <c r="BD34" s="1">
        <v>9</v>
      </c>
      <c r="BE34" s="1">
        <v>1</v>
      </c>
      <c r="BF34" s="1">
        <v>0</v>
      </c>
      <c r="BG34" s="1">
        <v>0</v>
      </c>
      <c r="BH34" s="1">
        <v>0</v>
      </c>
      <c r="BI34" s="1">
        <v>0</v>
      </c>
      <c r="BJ34" s="1">
        <v>7</v>
      </c>
      <c r="BK34" s="1">
        <v>0</v>
      </c>
      <c r="BL34" s="1">
        <v>0</v>
      </c>
      <c r="BM34" s="1">
        <v>16</v>
      </c>
      <c r="BN34" s="1">
        <v>1</v>
      </c>
      <c r="BO34" s="1">
        <v>0</v>
      </c>
      <c r="BP34" s="1">
        <v>6.25</v>
      </c>
      <c r="BQ34" s="4" t="s">
        <v>55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1">
        <v>4</v>
      </c>
      <c r="CE34" s="1">
        <v>2</v>
      </c>
      <c r="CF34" s="1">
        <v>0</v>
      </c>
      <c r="CG34" s="1">
        <v>0</v>
      </c>
      <c r="CH34" s="1">
        <v>0</v>
      </c>
      <c r="CI34" s="1">
        <v>0</v>
      </c>
      <c r="CJ34" s="1">
        <v>4</v>
      </c>
      <c r="CK34" s="1">
        <v>0</v>
      </c>
      <c r="CL34" s="1">
        <v>0</v>
      </c>
      <c r="CM34" s="1">
        <v>8</v>
      </c>
      <c r="CN34" s="1">
        <v>2</v>
      </c>
      <c r="CO34" s="1">
        <v>0</v>
      </c>
      <c r="CP34" s="1">
        <v>25</v>
      </c>
      <c r="CQ34" s="4" t="s">
        <v>55</v>
      </c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 t="s">
        <v>55</v>
      </c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 t="s">
        <v>55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 t="s">
        <v>55</v>
      </c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 t="s">
        <v>55</v>
      </c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 t="s">
        <v>55</v>
      </c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 t="s">
        <v>55</v>
      </c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 t="s">
        <v>55</v>
      </c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 t="s">
        <v>55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1">
        <v>0</v>
      </c>
      <c r="HE34" s="1">
        <v>0</v>
      </c>
      <c r="HF34" s="1">
        <v>0</v>
      </c>
      <c r="HG34" s="1">
        <v>0</v>
      </c>
      <c r="HH34" s="1">
        <v>0</v>
      </c>
      <c r="HI34" s="1">
        <v>0</v>
      </c>
      <c r="HJ34" s="1">
        <v>16</v>
      </c>
      <c r="HK34" s="1">
        <v>12</v>
      </c>
      <c r="HL34" s="1">
        <v>0</v>
      </c>
      <c r="HM34" s="1">
        <v>16</v>
      </c>
      <c r="HN34" s="1">
        <v>12</v>
      </c>
      <c r="HO34" s="1">
        <v>0</v>
      </c>
      <c r="HP34" s="1">
        <v>75</v>
      </c>
      <c r="HQ34" s="4" t="s">
        <v>55</v>
      </c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 t="s">
        <v>55</v>
      </c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 t="s">
        <v>55</v>
      </c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 t="s">
        <v>55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 t="s">
        <v>55</v>
      </c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 t="s">
        <v>55</v>
      </c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 t="s">
        <v>55</v>
      </c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 t="s">
        <v>55</v>
      </c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 t="s">
        <v>55</v>
      </c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 t="s">
        <v>55</v>
      </c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 t="s">
        <v>55</v>
      </c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 t="s">
        <v>55</v>
      </c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 t="s">
        <v>55</v>
      </c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 t="s">
        <v>55</v>
      </c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 t="s">
        <v>55</v>
      </c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 t="s">
        <v>55</v>
      </c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 t="s">
        <v>55</v>
      </c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 t="s">
        <v>55</v>
      </c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1">
        <v>45</v>
      </c>
      <c r="QR34" s="1">
        <v>13</v>
      </c>
      <c r="QS34" s="1">
        <v>0</v>
      </c>
      <c r="QT34" s="1">
        <v>11</v>
      </c>
      <c r="QU34" s="1">
        <v>8</v>
      </c>
      <c r="QV34" s="1">
        <v>0</v>
      </c>
      <c r="QW34" s="1">
        <v>27</v>
      </c>
      <c r="QX34" s="1">
        <v>12</v>
      </c>
      <c r="QY34" s="1">
        <v>0</v>
      </c>
      <c r="QZ34" s="1">
        <v>83</v>
      </c>
      <c r="RA34" s="1">
        <v>33</v>
      </c>
      <c r="RB34" s="1">
        <v>0</v>
      </c>
      <c r="RC34" s="1">
        <f t="shared" si="0"/>
        <v>33</v>
      </c>
      <c r="RD34" s="3">
        <f t="shared" si="1"/>
        <v>0.39759036144578314</v>
      </c>
    </row>
    <row r="35" spans="1:472" x14ac:dyDescent="0.3">
      <c r="A35" t="s">
        <v>98</v>
      </c>
      <c r="B35" s="1" t="s">
        <v>99</v>
      </c>
      <c r="C35" s="1">
        <v>4</v>
      </c>
      <c r="D35" s="1">
        <v>11</v>
      </c>
      <c r="E35" s="1">
        <v>9</v>
      </c>
      <c r="F35" s="1">
        <v>0</v>
      </c>
      <c r="G35" s="1">
        <v>3</v>
      </c>
      <c r="H35" s="1">
        <v>2</v>
      </c>
      <c r="I35" s="1">
        <v>0</v>
      </c>
      <c r="J35" s="1">
        <v>0</v>
      </c>
      <c r="K35" s="1">
        <v>0</v>
      </c>
      <c r="L35" s="1">
        <v>0</v>
      </c>
      <c r="M35" s="1">
        <v>14</v>
      </c>
      <c r="N35" s="1">
        <v>11</v>
      </c>
      <c r="O35" s="1">
        <v>0</v>
      </c>
      <c r="P35" s="1">
        <v>78.570999999999998</v>
      </c>
      <c r="Q35" s="1">
        <v>13</v>
      </c>
      <c r="R35" s="1">
        <v>6</v>
      </c>
      <c r="S35" s="1">
        <v>0</v>
      </c>
      <c r="T35" s="1">
        <v>1</v>
      </c>
      <c r="U35" s="1">
        <v>1</v>
      </c>
      <c r="V35" s="1">
        <v>0</v>
      </c>
      <c r="W35" s="1">
        <v>0</v>
      </c>
      <c r="X35" s="1">
        <v>0</v>
      </c>
      <c r="Y35" s="1">
        <v>0</v>
      </c>
      <c r="Z35" s="1">
        <v>14</v>
      </c>
      <c r="AA35" s="1">
        <v>7</v>
      </c>
      <c r="AB35" s="1">
        <v>0</v>
      </c>
      <c r="AC35" s="1">
        <v>50</v>
      </c>
      <c r="AD35" s="4" t="s">
        <v>55</v>
      </c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 t="s">
        <v>55</v>
      </c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1">
        <v>11</v>
      </c>
      <c r="BE35" s="1">
        <v>7</v>
      </c>
      <c r="BF35" s="1">
        <v>0</v>
      </c>
      <c r="BG35" s="1">
        <v>0</v>
      </c>
      <c r="BH35" s="1">
        <v>0</v>
      </c>
      <c r="BI35" s="1">
        <v>0</v>
      </c>
      <c r="BJ35" s="1">
        <v>5</v>
      </c>
      <c r="BK35" s="1">
        <v>3</v>
      </c>
      <c r="BL35" s="1">
        <v>0</v>
      </c>
      <c r="BM35" s="1">
        <v>16</v>
      </c>
      <c r="BN35" s="1">
        <v>10</v>
      </c>
      <c r="BO35" s="1">
        <v>0</v>
      </c>
      <c r="BP35" s="1">
        <v>62.5</v>
      </c>
      <c r="BQ35" s="4" t="s">
        <v>55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1">
        <v>6</v>
      </c>
      <c r="CE35" s="1">
        <v>4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6</v>
      </c>
      <c r="CN35" s="1">
        <v>4</v>
      </c>
      <c r="CO35" s="1">
        <v>0</v>
      </c>
      <c r="CP35" s="1">
        <v>66.667000000000002</v>
      </c>
      <c r="CQ35" s="4" t="s">
        <v>55</v>
      </c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1">
        <v>9</v>
      </c>
      <c r="DE35" s="1">
        <v>3</v>
      </c>
      <c r="DF35" s="1">
        <v>0</v>
      </c>
      <c r="DG35" s="1">
        <v>4</v>
      </c>
      <c r="DH35" s="1">
        <v>4</v>
      </c>
      <c r="DI35" s="1">
        <v>0</v>
      </c>
      <c r="DJ35" s="1">
        <v>0</v>
      </c>
      <c r="DK35" s="1">
        <v>0</v>
      </c>
      <c r="DL35" s="1">
        <v>0</v>
      </c>
      <c r="DM35" s="1">
        <v>13</v>
      </c>
      <c r="DN35" s="1">
        <v>7</v>
      </c>
      <c r="DO35" s="1">
        <v>0</v>
      </c>
      <c r="DP35" s="1">
        <v>53.845999999999997</v>
      </c>
      <c r="DQ35" s="4" t="s">
        <v>55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1">
        <v>1</v>
      </c>
      <c r="EE35" s="1">
        <v>1</v>
      </c>
      <c r="EF35" s="1">
        <v>0</v>
      </c>
      <c r="EG35" s="1">
        <v>0</v>
      </c>
      <c r="EH35" s="1">
        <v>0</v>
      </c>
      <c r="EI35" s="1">
        <v>0</v>
      </c>
      <c r="EJ35" s="1">
        <v>7</v>
      </c>
      <c r="EK35" s="1">
        <v>5</v>
      </c>
      <c r="EL35" s="1">
        <v>0</v>
      </c>
      <c r="EM35" s="1">
        <v>8</v>
      </c>
      <c r="EN35" s="1">
        <v>6</v>
      </c>
      <c r="EO35" s="1">
        <v>0</v>
      </c>
      <c r="EP35" s="1">
        <v>75</v>
      </c>
      <c r="EQ35" s="4" t="s">
        <v>55</v>
      </c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 t="s">
        <v>55</v>
      </c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 t="s">
        <v>55</v>
      </c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 t="s">
        <v>55</v>
      </c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 t="s">
        <v>55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 t="s">
        <v>55</v>
      </c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 t="s">
        <v>55</v>
      </c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 t="s">
        <v>55</v>
      </c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 t="s">
        <v>55</v>
      </c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 t="s">
        <v>55</v>
      </c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 t="s">
        <v>55</v>
      </c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 t="s">
        <v>55</v>
      </c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 t="s">
        <v>55</v>
      </c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 t="s">
        <v>55</v>
      </c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 t="s">
        <v>55</v>
      </c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 t="s">
        <v>55</v>
      </c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 t="s">
        <v>55</v>
      </c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 t="s">
        <v>55</v>
      </c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 t="s">
        <v>55</v>
      </c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 t="s">
        <v>55</v>
      </c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 t="s">
        <v>55</v>
      </c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 t="s">
        <v>55</v>
      </c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 t="s">
        <v>55</v>
      </c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 t="s">
        <v>55</v>
      </c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1">
        <v>51</v>
      </c>
      <c r="QR35" s="1">
        <v>30</v>
      </c>
      <c r="QS35" s="1">
        <v>0</v>
      </c>
      <c r="QT35" s="1">
        <v>8</v>
      </c>
      <c r="QU35" s="1">
        <v>7</v>
      </c>
      <c r="QV35" s="1">
        <v>0</v>
      </c>
      <c r="QW35" s="1">
        <v>12</v>
      </c>
      <c r="QX35" s="1">
        <v>8</v>
      </c>
      <c r="QY35" s="1">
        <v>0</v>
      </c>
      <c r="QZ35" s="1">
        <v>71</v>
      </c>
      <c r="RA35" s="1">
        <v>45</v>
      </c>
      <c r="RB35" s="1">
        <v>0</v>
      </c>
      <c r="RC35" s="1">
        <f t="shared" si="0"/>
        <v>45</v>
      </c>
      <c r="RD35" s="3">
        <f t="shared" si="1"/>
        <v>0.63380281690140849</v>
      </c>
    </row>
    <row r="36" spans="1:472" x14ac:dyDescent="0.3">
      <c r="A36" t="s">
        <v>100</v>
      </c>
      <c r="B36" s="1" t="s">
        <v>101</v>
      </c>
      <c r="C36" s="1">
        <v>4</v>
      </c>
      <c r="D36" s="1">
        <v>9</v>
      </c>
      <c r="E36" s="1">
        <v>7</v>
      </c>
      <c r="F36" s="1">
        <v>0</v>
      </c>
      <c r="G36" s="1">
        <v>2</v>
      </c>
      <c r="H36" s="1">
        <v>2</v>
      </c>
      <c r="I36" s="1">
        <v>0</v>
      </c>
      <c r="J36" s="1">
        <v>0</v>
      </c>
      <c r="K36" s="1">
        <v>0</v>
      </c>
      <c r="L36" s="1">
        <v>0</v>
      </c>
      <c r="M36" s="1">
        <v>11</v>
      </c>
      <c r="N36" s="1">
        <v>9</v>
      </c>
      <c r="O36" s="1">
        <v>0</v>
      </c>
      <c r="P36" s="1">
        <v>81.817999999999998</v>
      </c>
      <c r="Q36" s="1">
        <v>9</v>
      </c>
      <c r="R36" s="1">
        <v>9</v>
      </c>
      <c r="S36" s="1">
        <v>0</v>
      </c>
      <c r="T36" s="1">
        <v>2</v>
      </c>
      <c r="U36" s="1">
        <v>2</v>
      </c>
      <c r="V36" s="1">
        <v>0</v>
      </c>
      <c r="W36" s="1">
        <v>0</v>
      </c>
      <c r="X36" s="1">
        <v>0</v>
      </c>
      <c r="Y36" s="1">
        <v>0</v>
      </c>
      <c r="Z36" s="1">
        <v>11</v>
      </c>
      <c r="AA36" s="1">
        <v>11</v>
      </c>
      <c r="AB36" s="1">
        <v>0</v>
      </c>
      <c r="AC36" s="1">
        <v>100</v>
      </c>
      <c r="AD36" s="4" t="s">
        <v>55</v>
      </c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1">
        <v>6</v>
      </c>
      <c r="AR36" s="1">
        <v>6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6</v>
      </c>
      <c r="BA36" s="1">
        <v>6</v>
      </c>
      <c r="BB36" s="1">
        <v>0</v>
      </c>
      <c r="BC36" s="1">
        <v>100</v>
      </c>
      <c r="BD36" s="1">
        <v>8</v>
      </c>
      <c r="BE36" s="1">
        <v>6</v>
      </c>
      <c r="BF36" s="1">
        <v>0</v>
      </c>
      <c r="BG36" s="1">
        <v>0</v>
      </c>
      <c r="BH36" s="1">
        <v>0</v>
      </c>
      <c r="BI36" s="1">
        <v>0</v>
      </c>
      <c r="BJ36" s="1">
        <v>10</v>
      </c>
      <c r="BK36" s="1">
        <v>10</v>
      </c>
      <c r="BL36" s="1">
        <v>0</v>
      </c>
      <c r="BM36" s="1">
        <v>18</v>
      </c>
      <c r="BN36" s="1">
        <v>16</v>
      </c>
      <c r="BO36" s="1">
        <v>0</v>
      </c>
      <c r="BP36" s="1">
        <v>88.888999999999996</v>
      </c>
      <c r="BQ36" s="4" t="s">
        <v>55</v>
      </c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1">
        <v>15</v>
      </c>
      <c r="CE36" s="1">
        <v>15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15</v>
      </c>
      <c r="CN36" s="1">
        <v>15</v>
      </c>
      <c r="CO36" s="1">
        <v>0</v>
      </c>
      <c r="CP36" s="1">
        <v>100</v>
      </c>
      <c r="CQ36" s="4" t="s">
        <v>55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 t="s">
        <v>55</v>
      </c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 t="s">
        <v>55</v>
      </c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 t="s">
        <v>55</v>
      </c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 t="s">
        <v>55</v>
      </c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 t="s">
        <v>55</v>
      </c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">
        <v>8</v>
      </c>
      <c r="FR36" s="1">
        <v>7</v>
      </c>
      <c r="FS36" s="1">
        <v>0</v>
      </c>
      <c r="FT36" s="1">
        <v>0</v>
      </c>
      <c r="FU36" s="1">
        <v>0</v>
      </c>
      <c r="FV36" s="1">
        <v>0</v>
      </c>
      <c r="FW36" s="1">
        <v>4</v>
      </c>
      <c r="FX36" s="1">
        <v>4</v>
      </c>
      <c r="FY36" s="1">
        <v>0</v>
      </c>
      <c r="FZ36" s="1">
        <v>12</v>
      </c>
      <c r="GA36" s="1">
        <v>11</v>
      </c>
      <c r="GB36" s="1">
        <v>0</v>
      </c>
      <c r="GC36" s="1">
        <v>91.667000000000002</v>
      </c>
      <c r="GD36" s="4" t="s">
        <v>55</v>
      </c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 t="s">
        <v>55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 t="s">
        <v>55</v>
      </c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 t="s">
        <v>55</v>
      </c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 t="s">
        <v>55</v>
      </c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 t="s">
        <v>55</v>
      </c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 t="s">
        <v>55</v>
      </c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 t="s">
        <v>55</v>
      </c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 t="s">
        <v>55</v>
      </c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 t="s">
        <v>55</v>
      </c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 t="s">
        <v>55</v>
      </c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1">
        <v>0</v>
      </c>
      <c r="LR36" s="1">
        <v>0</v>
      </c>
      <c r="LS36" s="1">
        <v>0</v>
      </c>
      <c r="LT36" s="1">
        <v>0</v>
      </c>
      <c r="LU36" s="1">
        <v>0</v>
      </c>
      <c r="LV36" s="1">
        <v>0</v>
      </c>
      <c r="LW36" s="1">
        <v>12</v>
      </c>
      <c r="LX36" s="1">
        <v>12</v>
      </c>
      <c r="LY36" s="1">
        <v>0</v>
      </c>
      <c r="LZ36" s="1">
        <v>12</v>
      </c>
      <c r="MA36" s="1">
        <v>12</v>
      </c>
      <c r="MB36" s="1">
        <v>0</v>
      </c>
      <c r="MC36" s="1">
        <v>100</v>
      </c>
      <c r="MD36" s="4" t="s">
        <v>55</v>
      </c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 t="s">
        <v>55</v>
      </c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 t="s">
        <v>55</v>
      </c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 t="s">
        <v>55</v>
      </c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 t="s">
        <v>55</v>
      </c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 t="s">
        <v>55</v>
      </c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 t="s">
        <v>55</v>
      </c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 t="s">
        <v>55</v>
      </c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 t="s">
        <v>55</v>
      </c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1">
        <v>55</v>
      </c>
      <c r="QR36" s="1">
        <v>50</v>
      </c>
      <c r="QS36" s="1">
        <v>0</v>
      </c>
      <c r="QT36" s="1">
        <v>4</v>
      </c>
      <c r="QU36" s="1">
        <v>4</v>
      </c>
      <c r="QV36" s="1">
        <v>0</v>
      </c>
      <c r="QW36" s="1">
        <v>26</v>
      </c>
      <c r="QX36" s="1">
        <v>26</v>
      </c>
      <c r="QY36" s="1">
        <v>0</v>
      </c>
      <c r="QZ36" s="1">
        <v>85</v>
      </c>
      <c r="RA36" s="1">
        <v>80</v>
      </c>
      <c r="RB36" s="1">
        <v>0</v>
      </c>
      <c r="RC36" s="1">
        <f t="shared" si="0"/>
        <v>80</v>
      </c>
      <c r="RD36" s="3">
        <f t="shared" si="1"/>
        <v>0.94117647058823528</v>
      </c>
    </row>
    <row r="37" spans="1:472" x14ac:dyDescent="0.3">
      <c r="A37" t="s">
        <v>1411</v>
      </c>
      <c r="B37" s="1" t="s">
        <v>102</v>
      </c>
      <c r="C37" s="1">
        <v>4</v>
      </c>
      <c r="D37" s="1">
        <v>10</v>
      </c>
      <c r="E37" s="1">
        <v>9</v>
      </c>
      <c r="F37" s="1">
        <v>0</v>
      </c>
      <c r="G37" s="1">
        <v>3</v>
      </c>
      <c r="H37" s="1">
        <v>2</v>
      </c>
      <c r="I37" s="1">
        <v>0</v>
      </c>
      <c r="J37" s="1">
        <v>0</v>
      </c>
      <c r="K37" s="1">
        <v>0</v>
      </c>
      <c r="L37" s="1">
        <v>0</v>
      </c>
      <c r="M37" s="1">
        <v>13</v>
      </c>
      <c r="N37" s="1">
        <v>11</v>
      </c>
      <c r="O37" s="1">
        <v>0</v>
      </c>
      <c r="P37" s="1">
        <v>84.614999999999995</v>
      </c>
      <c r="Q37" s="1">
        <v>7</v>
      </c>
      <c r="R37" s="1">
        <v>6</v>
      </c>
      <c r="S37" s="1">
        <v>0</v>
      </c>
      <c r="T37" s="1">
        <v>1</v>
      </c>
      <c r="U37" s="1">
        <v>1</v>
      </c>
      <c r="V37" s="1">
        <v>0</v>
      </c>
      <c r="W37" s="1">
        <v>0</v>
      </c>
      <c r="X37" s="1">
        <v>0</v>
      </c>
      <c r="Y37" s="1">
        <v>0</v>
      </c>
      <c r="Z37" s="1">
        <v>8</v>
      </c>
      <c r="AA37" s="1">
        <v>7</v>
      </c>
      <c r="AB37" s="1">
        <v>0</v>
      </c>
      <c r="AC37" s="1">
        <v>87.5</v>
      </c>
      <c r="AD37" s="4" t="s">
        <v>55</v>
      </c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 t="s">
        <v>55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1">
        <v>10</v>
      </c>
      <c r="BE37" s="1">
        <v>9</v>
      </c>
      <c r="BF37" s="1">
        <v>0</v>
      </c>
      <c r="BG37" s="1">
        <v>0</v>
      </c>
      <c r="BH37" s="1">
        <v>0</v>
      </c>
      <c r="BI37" s="1">
        <v>0</v>
      </c>
      <c r="BJ37" s="1">
        <v>6</v>
      </c>
      <c r="BK37" s="1">
        <v>6</v>
      </c>
      <c r="BL37" s="1">
        <v>0</v>
      </c>
      <c r="BM37" s="1">
        <v>16</v>
      </c>
      <c r="BN37" s="1">
        <v>15</v>
      </c>
      <c r="BO37" s="1">
        <v>0</v>
      </c>
      <c r="BP37" s="1">
        <v>93.75</v>
      </c>
      <c r="BQ37" s="4" t="s">
        <v>55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1">
        <v>15</v>
      </c>
      <c r="CE37" s="1">
        <v>15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15</v>
      </c>
      <c r="CN37" s="1">
        <v>15</v>
      </c>
      <c r="CO37" s="1">
        <v>0</v>
      </c>
      <c r="CP37" s="1">
        <v>100</v>
      </c>
      <c r="CQ37" s="4" t="s">
        <v>55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 t="s">
        <v>55</v>
      </c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 t="s">
        <v>55</v>
      </c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 t="s">
        <v>55</v>
      </c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 t="s">
        <v>55</v>
      </c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 t="s">
        <v>55</v>
      </c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1">
        <v>8</v>
      </c>
      <c r="FR37" s="1">
        <v>7</v>
      </c>
      <c r="FS37" s="1">
        <v>0</v>
      </c>
      <c r="FT37" s="1">
        <v>0</v>
      </c>
      <c r="FU37" s="1">
        <v>0</v>
      </c>
      <c r="FV37" s="1">
        <v>0</v>
      </c>
      <c r="FW37" s="1">
        <v>6</v>
      </c>
      <c r="FX37" s="1">
        <v>6</v>
      </c>
      <c r="FY37" s="1">
        <v>0</v>
      </c>
      <c r="FZ37" s="1">
        <v>14</v>
      </c>
      <c r="GA37" s="1">
        <v>13</v>
      </c>
      <c r="GB37" s="1">
        <v>0</v>
      </c>
      <c r="GC37" s="1">
        <v>92.856999999999999</v>
      </c>
      <c r="GD37" s="4" t="s">
        <v>55</v>
      </c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 t="s">
        <v>55</v>
      </c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 t="s">
        <v>55</v>
      </c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 t="s">
        <v>55</v>
      </c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 t="s">
        <v>55</v>
      </c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1">
        <v>10</v>
      </c>
      <c r="IR37" s="1">
        <v>6</v>
      </c>
      <c r="IS37" s="1">
        <v>0</v>
      </c>
      <c r="IT37" s="1">
        <v>0</v>
      </c>
      <c r="IU37" s="1">
        <v>0</v>
      </c>
      <c r="IV37" s="1">
        <v>0</v>
      </c>
      <c r="IW37" s="1">
        <v>0</v>
      </c>
      <c r="IX37" s="1">
        <v>0</v>
      </c>
      <c r="IY37" s="1">
        <v>0</v>
      </c>
      <c r="IZ37" s="1">
        <v>10</v>
      </c>
      <c r="JA37" s="1">
        <v>6</v>
      </c>
      <c r="JB37" s="1">
        <v>0</v>
      </c>
      <c r="JC37" s="1">
        <v>60</v>
      </c>
      <c r="JD37" s="4" t="s">
        <v>55</v>
      </c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 t="s">
        <v>55</v>
      </c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 t="s">
        <v>55</v>
      </c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 t="s">
        <v>55</v>
      </c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 t="s">
        <v>55</v>
      </c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 t="s">
        <v>55</v>
      </c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1">
        <v>1</v>
      </c>
      <c r="ME37" s="1">
        <v>1</v>
      </c>
      <c r="MF37" s="1">
        <v>0</v>
      </c>
      <c r="MG37" s="1">
        <v>0</v>
      </c>
      <c r="MH37" s="1">
        <v>0</v>
      </c>
      <c r="MI37" s="1">
        <v>0</v>
      </c>
      <c r="MJ37" s="1">
        <v>8</v>
      </c>
      <c r="MK37" s="1">
        <v>6</v>
      </c>
      <c r="ML37" s="1">
        <v>0</v>
      </c>
      <c r="MM37" s="1">
        <v>9</v>
      </c>
      <c r="MN37" s="1">
        <v>7</v>
      </c>
      <c r="MO37" s="1">
        <v>0</v>
      </c>
      <c r="MP37" s="1">
        <v>77.778000000000006</v>
      </c>
      <c r="MQ37" s="4" t="s">
        <v>55</v>
      </c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 t="s">
        <v>55</v>
      </c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 t="s">
        <v>55</v>
      </c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 t="s">
        <v>55</v>
      </c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 t="s">
        <v>55</v>
      </c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 t="s">
        <v>55</v>
      </c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 t="s">
        <v>55</v>
      </c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 t="s">
        <v>55</v>
      </c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1">
        <v>61</v>
      </c>
      <c r="QR37" s="1">
        <v>53</v>
      </c>
      <c r="QS37" s="1">
        <v>0</v>
      </c>
      <c r="QT37" s="1">
        <v>4</v>
      </c>
      <c r="QU37" s="1">
        <v>3</v>
      </c>
      <c r="QV37" s="1">
        <v>0</v>
      </c>
      <c r="QW37" s="1">
        <v>20</v>
      </c>
      <c r="QX37" s="1">
        <v>18</v>
      </c>
      <c r="QY37" s="1">
        <v>0</v>
      </c>
      <c r="QZ37" s="1">
        <v>85</v>
      </c>
      <c r="RA37" s="1">
        <v>74</v>
      </c>
      <c r="RB37" s="1">
        <v>0</v>
      </c>
      <c r="RC37" s="1">
        <f t="shared" si="0"/>
        <v>74</v>
      </c>
      <c r="RD37" s="3">
        <f t="shared" si="1"/>
        <v>0.87058823529411766</v>
      </c>
    </row>
    <row r="38" spans="1:472" x14ac:dyDescent="0.3">
      <c r="A38" t="s">
        <v>1412</v>
      </c>
      <c r="B38" s="1" t="s">
        <v>103</v>
      </c>
      <c r="C38" s="1">
        <v>4</v>
      </c>
      <c r="D38" s="1">
        <v>10</v>
      </c>
      <c r="E38" s="1">
        <v>10</v>
      </c>
      <c r="F38" s="1">
        <v>0</v>
      </c>
      <c r="G38" s="1">
        <v>3</v>
      </c>
      <c r="H38" s="1">
        <v>3</v>
      </c>
      <c r="I38" s="1">
        <v>0</v>
      </c>
      <c r="J38" s="1">
        <v>0</v>
      </c>
      <c r="K38" s="1">
        <v>0</v>
      </c>
      <c r="L38" s="1">
        <v>0</v>
      </c>
      <c r="M38" s="1">
        <v>13</v>
      </c>
      <c r="N38" s="1">
        <v>13</v>
      </c>
      <c r="O38" s="1">
        <v>0</v>
      </c>
      <c r="P38" s="1">
        <v>100</v>
      </c>
      <c r="Q38" s="1">
        <v>7</v>
      </c>
      <c r="R38" s="1">
        <v>6</v>
      </c>
      <c r="S38" s="1">
        <v>0</v>
      </c>
      <c r="T38" s="1">
        <v>1</v>
      </c>
      <c r="U38" s="1">
        <v>1</v>
      </c>
      <c r="V38" s="1">
        <v>0</v>
      </c>
      <c r="W38" s="1">
        <v>0</v>
      </c>
      <c r="X38" s="1">
        <v>0</v>
      </c>
      <c r="Y38" s="1">
        <v>0</v>
      </c>
      <c r="Z38" s="1">
        <v>8</v>
      </c>
      <c r="AA38" s="1">
        <v>7</v>
      </c>
      <c r="AB38" s="1">
        <v>0</v>
      </c>
      <c r="AC38" s="1">
        <v>87.5</v>
      </c>
      <c r="AD38" s="4" t="s">
        <v>55</v>
      </c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1">
        <v>8</v>
      </c>
      <c r="AR38" s="1">
        <v>4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8</v>
      </c>
      <c r="BA38" s="1">
        <v>4</v>
      </c>
      <c r="BB38" s="1">
        <v>0</v>
      </c>
      <c r="BC38" s="1">
        <v>50</v>
      </c>
      <c r="BD38" s="1">
        <v>10</v>
      </c>
      <c r="BE38" s="1">
        <v>10</v>
      </c>
      <c r="BF38" s="1">
        <v>0</v>
      </c>
      <c r="BG38" s="1">
        <v>0</v>
      </c>
      <c r="BH38" s="1">
        <v>0</v>
      </c>
      <c r="BI38" s="1">
        <v>0</v>
      </c>
      <c r="BJ38" s="1">
        <v>6</v>
      </c>
      <c r="BK38" s="1">
        <v>6</v>
      </c>
      <c r="BL38" s="1">
        <v>0</v>
      </c>
      <c r="BM38" s="1">
        <v>16</v>
      </c>
      <c r="BN38" s="1">
        <v>16</v>
      </c>
      <c r="BO38" s="1">
        <v>0</v>
      </c>
      <c r="BP38" s="1">
        <v>100</v>
      </c>
      <c r="BQ38" s="4" t="s">
        <v>55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 t="s">
        <v>55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 t="s">
        <v>55</v>
      </c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 t="s">
        <v>55</v>
      </c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 t="s">
        <v>55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 t="s">
        <v>55</v>
      </c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 t="s">
        <v>55</v>
      </c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 t="s">
        <v>55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1">
        <v>8</v>
      </c>
      <c r="FR38" s="1">
        <v>8</v>
      </c>
      <c r="FS38" s="1">
        <v>0</v>
      </c>
      <c r="FT38" s="1">
        <v>0</v>
      </c>
      <c r="FU38" s="1">
        <v>0</v>
      </c>
      <c r="FV38" s="1">
        <v>0</v>
      </c>
      <c r="FW38" s="1">
        <v>6</v>
      </c>
      <c r="FX38" s="1">
        <v>6</v>
      </c>
      <c r="FY38" s="1">
        <v>0</v>
      </c>
      <c r="FZ38" s="1">
        <v>14</v>
      </c>
      <c r="GA38" s="1">
        <v>14</v>
      </c>
      <c r="GB38" s="1">
        <v>0</v>
      </c>
      <c r="GC38" s="1">
        <v>100</v>
      </c>
      <c r="GD38" s="4" t="s">
        <v>55</v>
      </c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 t="s">
        <v>55</v>
      </c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 t="s">
        <v>55</v>
      </c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 t="s">
        <v>55</v>
      </c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 t="s">
        <v>55</v>
      </c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 t="s">
        <v>55</v>
      </c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 t="s">
        <v>55</v>
      </c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 t="s">
        <v>55</v>
      </c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 t="s">
        <v>55</v>
      </c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 t="s">
        <v>55</v>
      </c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 t="s">
        <v>55</v>
      </c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1">
        <v>0</v>
      </c>
      <c r="LR38" s="1">
        <v>0</v>
      </c>
      <c r="LS38" s="1">
        <v>0</v>
      </c>
      <c r="LT38" s="1">
        <v>0</v>
      </c>
      <c r="LU38" s="1">
        <v>0</v>
      </c>
      <c r="LV38" s="1">
        <v>0</v>
      </c>
      <c r="LW38" s="1">
        <v>12</v>
      </c>
      <c r="LX38" s="1">
        <v>8</v>
      </c>
      <c r="LY38" s="1">
        <v>0</v>
      </c>
      <c r="LZ38" s="1">
        <v>12</v>
      </c>
      <c r="MA38" s="1">
        <v>8</v>
      </c>
      <c r="MB38" s="1">
        <v>0</v>
      </c>
      <c r="MC38" s="1">
        <v>66.667000000000002</v>
      </c>
      <c r="MD38" s="4" t="s">
        <v>55</v>
      </c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1">
        <v>2</v>
      </c>
      <c r="MR38" s="1">
        <v>2</v>
      </c>
      <c r="MS38" s="1">
        <v>0</v>
      </c>
      <c r="MT38" s="1">
        <v>0</v>
      </c>
      <c r="MU38" s="1">
        <v>0</v>
      </c>
      <c r="MV38" s="1">
        <v>0</v>
      </c>
      <c r="MW38" s="1">
        <v>7</v>
      </c>
      <c r="MX38" s="1">
        <v>7</v>
      </c>
      <c r="MY38" s="1">
        <v>0</v>
      </c>
      <c r="MZ38" s="1">
        <v>9</v>
      </c>
      <c r="NA38" s="1">
        <v>9</v>
      </c>
      <c r="NB38" s="1">
        <v>0</v>
      </c>
      <c r="NC38" s="1">
        <v>100</v>
      </c>
      <c r="ND38" s="4" t="s">
        <v>55</v>
      </c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 t="s">
        <v>55</v>
      </c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 t="s">
        <v>55</v>
      </c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 t="s">
        <v>55</v>
      </c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 t="s">
        <v>55</v>
      </c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 t="s">
        <v>55</v>
      </c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 t="s">
        <v>55</v>
      </c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1">
        <v>45</v>
      </c>
      <c r="QR38" s="1">
        <v>40</v>
      </c>
      <c r="QS38" s="1">
        <v>0</v>
      </c>
      <c r="QT38" s="1">
        <v>4</v>
      </c>
      <c r="QU38" s="1">
        <v>4</v>
      </c>
      <c r="QV38" s="1">
        <v>0</v>
      </c>
      <c r="QW38" s="1">
        <v>31</v>
      </c>
      <c r="QX38" s="1">
        <v>27</v>
      </c>
      <c r="QY38" s="1">
        <v>0</v>
      </c>
      <c r="QZ38" s="1">
        <v>80</v>
      </c>
      <c r="RA38" s="1">
        <v>71</v>
      </c>
      <c r="RB38" s="1">
        <v>0</v>
      </c>
      <c r="RC38" s="1">
        <f t="shared" si="0"/>
        <v>71</v>
      </c>
      <c r="RD38" s="3">
        <f t="shared" si="1"/>
        <v>0.88749999999999996</v>
      </c>
    </row>
    <row r="39" spans="1:472" x14ac:dyDescent="0.3">
      <c r="A39" t="s">
        <v>1413</v>
      </c>
      <c r="B39" s="1" t="s">
        <v>104</v>
      </c>
      <c r="C39" s="1">
        <v>4</v>
      </c>
      <c r="D39" s="1">
        <v>9</v>
      </c>
      <c r="E39" s="1">
        <v>7</v>
      </c>
      <c r="F39" s="1">
        <v>0</v>
      </c>
      <c r="G39" s="1">
        <v>3</v>
      </c>
      <c r="H39" s="1">
        <v>3</v>
      </c>
      <c r="I39" s="1">
        <v>0</v>
      </c>
      <c r="J39" s="1">
        <v>0</v>
      </c>
      <c r="K39" s="1">
        <v>0</v>
      </c>
      <c r="L39" s="1">
        <v>0</v>
      </c>
      <c r="M39" s="1">
        <v>12</v>
      </c>
      <c r="N39" s="1">
        <v>10</v>
      </c>
      <c r="O39" s="1">
        <v>0</v>
      </c>
      <c r="P39" s="1">
        <v>83.332999999999998</v>
      </c>
      <c r="Q39" s="1">
        <v>12</v>
      </c>
      <c r="R39" s="1">
        <v>7</v>
      </c>
      <c r="S39" s="1">
        <v>0</v>
      </c>
      <c r="T39" s="1">
        <v>3</v>
      </c>
      <c r="U39" s="1">
        <v>3</v>
      </c>
      <c r="V39" s="1">
        <v>0</v>
      </c>
      <c r="W39" s="1">
        <v>0</v>
      </c>
      <c r="X39" s="1">
        <v>0</v>
      </c>
      <c r="Y39" s="1">
        <v>0</v>
      </c>
      <c r="Z39" s="1">
        <v>15</v>
      </c>
      <c r="AA39" s="1">
        <v>10</v>
      </c>
      <c r="AB39" s="1">
        <v>0</v>
      </c>
      <c r="AC39" s="1">
        <v>66.667000000000002</v>
      </c>
      <c r="AD39" s="1">
        <v>10</v>
      </c>
      <c r="AE39" s="1">
        <v>10</v>
      </c>
      <c r="AF39" s="1">
        <v>0</v>
      </c>
      <c r="AG39" s="1">
        <v>2</v>
      </c>
      <c r="AH39" s="1">
        <v>2</v>
      </c>
      <c r="AI39" s="1">
        <v>0</v>
      </c>
      <c r="AJ39" s="1">
        <v>0</v>
      </c>
      <c r="AK39" s="1">
        <v>0</v>
      </c>
      <c r="AL39" s="1">
        <v>0</v>
      </c>
      <c r="AM39" s="1">
        <v>12</v>
      </c>
      <c r="AN39" s="1">
        <v>12</v>
      </c>
      <c r="AO39" s="1">
        <v>0</v>
      </c>
      <c r="AP39" s="1">
        <v>100</v>
      </c>
      <c r="AQ39" s="1">
        <v>6</v>
      </c>
      <c r="AR39" s="1">
        <v>2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6</v>
      </c>
      <c r="BA39" s="1">
        <v>2</v>
      </c>
      <c r="BB39" s="1">
        <v>0</v>
      </c>
      <c r="BC39" s="1">
        <v>33.332999999999998</v>
      </c>
      <c r="BD39" s="1">
        <v>9</v>
      </c>
      <c r="BE39" s="1">
        <v>6</v>
      </c>
      <c r="BF39" s="1">
        <v>0</v>
      </c>
      <c r="BG39" s="1">
        <v>0</v>
      </c>
      <c r="BH39" s="1">
        <v>0</v>
      </c>
      <c r="BI39" s="1">
        <v>0</v>
      </c>
      <c r="BJ39" s="1">
        <v>6</v>
      </c>
      <c r="BK39" s="1">
        <v>5</v>
      </c>
      <c r="BL39" s="1">
        <v>0</v>
      </c>
      <c r="BM39" s="1">
        <v>15</v>
      </c>
      <c r="BN39" s="1">
        <v>11</v>
      </c>
      <c r="BO39" s="1">
        <v>0</v>
      </c>
      <c r="BP39" s="1">
        <v>73.332999999999998</v>
      </c>
      <c r="BQ39" s="4" t="s">
        <v>55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1">
        <v>15</v>
      </c>
      <c r="CE39" s="1">
        <v>3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15</v>
      </c>
      <c r="CN39" s="1">
        <v>3</v>
      </c>
      <c r="CO39" s="1">
        <v>0</v>
      </c>
      <c r="CP39" s="1">
        <v>20</v>
      </c>
      <c r="CQ39" s="4" t="s">
        <v>55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 t="s">
        <v>55</v>
      </c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 t="s">
        <v>55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 t="s">
        <v>55</v>
      </c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1">
        <v>12</v>
      </c>
      <c r="ER39" s="1">
        <v>6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12</v>
      </c>
      <c r="FA39" s="1">
        <v>6</v>
      </c>
      <c r="FB39" s="1">
        <v>0</v>
      </c>
      <c r="FC39" s="1">
        <v>50</v>
      </c>
      <c r="FD39" s="4" t="s">
        <v>55</v>
      </c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 t="s">
        <v>55</v>
      </c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 t="s">
        <v>55</v>
      </c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 t="s">
        <v>55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 t="s">
        <v>55</v>
      </c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 t="s">
        <v>55</v>
      </c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 t="s">
        <v>55</v>
      </c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 t="s">
        <v>55</v>
      </c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 t="s">
        <v>55</v>
      </c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 t="s">
        <v>55</v>
      </c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 t="s">
        <v>55</v>
      </c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 t="s">
        <v>55</v>
      </c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 t="s">
        <v>55</v>
      </c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 t="s">
        <v>55</v>
      </c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 t="s">
        <v>55</v>
      </c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 t="s">
        <v>55</v>
      </c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 t="s">
        <v>55</v>
      </c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 t="s">
        <v>55</v>
      </c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 t="s">
        <v>55</v>
      </c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 t="s">
        <v>55</v>
      </c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 t="s">
        <v>55</v>
      </c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 t="s">
        <v>55</v>
      </c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 t="s">
        <v>55</v>
      </c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1">
        <v>73</v>
      </c>
      <c r="QR39" s="1">
        <v>41</v>
      </c>
      <c r="QS39" s="1">
        <v>0</v>
      </c>
      <c r="QT39" s="1">
        <v>8</v>
      </c>
      <c r="QU39" s="1">
        <v>8</v>
      </c>
      <c r="QV39" s="1">
        <v>0</v>
      </c>
      <c r="QW39" s="1">
        <v>6</v>
      </c>
      <c r="QX39" s="1">
        <v>5</v>
      </c>
      <c r="QY39" s="1">
        <v>0</v>
      </c>
      <c r="QZ39" s="1">
        <v>87</v>
      </c>
      <c r="RA39" s="1">
        <v>54</v>
      </c>
      <c r="RB39" s="1">
        <v>0</v>
      </c>
      <c r="RC39" s="1">
        <f t="shared" si="0"/>
        <v>54</v>
      </c>
      <c r="RD39" s="3">
        <f t="shared" si="1"/>
        <v>0.62068965517241381</v>
      </c>
    </row>
    <row r="40" spans="1:472" x14ac:dyDescent="0.3">
      <c r="A40" t="s">
        <v>105</v>
      </c>
      <c r="B40" s="1" t="s">
        <v>106</v>
      </c>
      <c r="C40" s="1">
        <v>4</v>
      </c>
      <c r="D40" s="1">
        <v>10</v>
      </c>
      <c r="E40" s="1">
        <v>9</v>
      </c>
      <c r="F40" s="1">
        <v>1</v>
      </c>
      <c r="G40" s="1">
        <v>5</v>
      </c>
      <c r="H40" s="1">
        <v>3</v>
      </c>
      <c r="I40" s="1">
        <v>0</v>
      </c>
      <c r="J40" s="1">
        <v>0</v>
      </c>
      <c r="K40" s="1">
        <v>0</v>
      </c>
      <c r="L40" s="1">
        <v>0</v>
      </c>
      <c r="M40" s="1">
        <v>15</v>
      </c>
      <c r="N40" s="1">
        <v>12</v>
      </c>
      <c r="O40" s="1">
        <v>1</v>
      </c>
      <c r="P40" s="1">
        <v>85.713999999999999</v>
      </c>
      <c r="Q40" s="1">
        <v>9</v>
      </c>
      <c r="R40" s="1">
        <v>9</v>
      </c>
      <c r="S40" s="1">
        <v>0</v>
      </c>
      <c r="T40" s="1">
        <v>2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11</v>
      </c>
      <c r="AA40" s="1">
        <v>11</v>
      </c>
      <c r="AB40" s="1">
        <v>0</v>
      </c>
      <c r="AC40" s="1">
        <v>100</v>
      </c>
      <c r="AD40" s="1">
        <v>10</v>
      </c>
      <c r="AE40" s="1">
        <v>10</v>
      </c>
      <c r="AF40" s="1">
        <v>0</v>
      </c>
      <c r="AG40" s="1">
        <v>2</v>
      </c>
      <c r="AH40" s="1">
        <v>2</v>
      </c>
      <c r="AI40" s="1">
        <v>0</v>
      </c>
      <c r="AJ40" s="1">
        <v>0</v>
      </c>
      <c r="AK40" s="1">
        <v>0</v>
      </c>
      <c r="AL40" s="1">
        <v>0</v>
      </c>
      <c r="AM40" s="1">
        <v>12</v>
      </c>
      <c r="AN40" s="1">
        <v>12</v>
      </c>
      <c r="AO40" s="1">
        <v>0</v>
      </c>
      <c r="AP40" s="1">
        <v>100</v>
      </c>
      <c r="AQ40" s="4" t="s">
        <v>55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1">
        <v>9</v>
      </c>
      <c r="BE40" s="1">
        <v>8</v>
      </c>
      <c r="BF40" s="1">
        <v>0</v>
      </c>
      <c r="BG40" s="1">
        <v>0</v>
      </c>
      <c r="BH40" s="1">
        <v>0</v>
      </c>
      <c r="BI40" s="1">
        <v>0</v>
      </c>
      <c r="BJ40" s="1">
        <v>7</v>
      </c>
      <c r="BK40" s="1">
        <v>7</v>
      </c>
      <c r="BL40" s="1">
        <v>0</v>
      </c>
      <c r="BM40" s="1">
        <v>16</v>
      </c>
      <c r="BN40" s="1">
        <v>15</v>
      </c>
      <c r="BO40" s="1">
        <v>0</v>
      </c>
      <c r="BP40" s="1">
        <v>93.75</v>
      </c>
      <c r="BQ40" s="4" t="s">
        <v>55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1">
        <v>15</v>
      </c>
      <c r="CE40" s="1">
        <v>15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15</v>
      </c>
      <c r="CN40" s="1">
        <v>15</v>
      </c>
      <c r="CO40" s="1">
        <v>0</v>
      </c>
      <c r="CP40" s="1">
        <v>100</v>
      </c>
      <c r="CQ40" s="4" t="s">
        <v>55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 t="s">
        <v>55</v>
      </c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 t="s">
        <v>55</v>
      </c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 t="s">
        <v>55</v>
      </c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 t="s">
        <v>55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 t="s">
        <v>55</v>
      </c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 t="s">
        <v>55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 t="s">
        <v>55</v>
      </c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 t="s">
        <v>55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 t="s">
        <v>55</v>
      </c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 t="s">
        <v>55</v>
      </c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 t="s">
        <v>55</v>
      </c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1">
        <v>10</v>
      </c>
      <c r="IR40" s="1">
        <v>8</v>
      </c>
      <c r="IS40" s="1">
        <v>0</v>
      </c>
      <c r="IT40" s="1">
        <v>0</v>
      </c>
      <c r="IU40" s="1">
        <v>0</v>
      </c>
      <c r="IV40" s="1">
        <v>0</v>
      </c>
      <c r="IW40" s="1">
        <v>0</v>
      </c>
      <c r="IX40" s="1">
        <v>0</v>
      </c>
      <c r="IY40" s="1">
        <v>0</v>
      </c>
      <c r="IZ40" s="1">
        <v>10</v>
      </c>
      <c r="JA40" s="1">
        <v>8</v>
      </c>
      <c r="JB40" s="1">
        <v>0</v>
      </c>
      <c r="JC40" s="1">
        <v>80</v>
      </c>
      <c r="JD40" s="4" t="s">
        <v>55</v>
      </c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 t="s">
        <v>55</v>
      </c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 t="s">
        <v>55</v>
      </c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 t="s">
        <v>55</v>
      </c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 t="s">
        <v>55</v>
      </c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 t="s">
        <v>55</v>
      </c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 t="s">
        <v>55</v>
      </c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 t="s">
        <v>55</v>
      </c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1">
        <v>0</v>
      </c>
      <c r="NE40" s="1">
        <v>0</v>
      </c>
      <c r="NF40" s="1">
        <v>0</v>
      </c>
      <c r="NG40" s="1">
        <v>0</v>
      </c>
      <c r="NH40" s="1">
        <v>0</v>
      </c>
      <c r="NI40" s="1">
        <v>0</v>
      </c>
      <c r="NJ40" s="1">
        <v>12</v>
      </c>
      <c r="NK40" s="1">
        <v>8</v>
      </c>
      <c r="NL40" s="1">
        <v>0</v>
      </c>
      <c r="NM40" s="1">
        <v>12</v>
      </c>
      <c r="NN40" s="1">
        <v>8</v>
      </c>
      <c r="NO40" s="1">
        <v>0</v>
      </c>
      <c r="NP40" s="1">
        <v>66.667000000000002</v>
      </c>
      <c r="NQ40" s="4" t="s">
        <v>55</v>
      </c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 t="s">
        <v>55</v>
      </c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 t="s">
        <v>55</v>
      </c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 t="s">
        <v>55</v>
      </c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 t="s">
        <v>55</v>
      </c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 t="s">
        <v>55</v>
      </c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1">
        <v>63</v>
      </c>
      <c r="QR40" s="1">
        <v>59</v>
      </c>
      <c r="QS40" s="1">
        <v>1</v>
      </c>
      <c r="QT40" s="1">
        <v>9</v>
      </c>
      <c r="QU40" s="1">
        <v>7</v>
      </c>
      <c r="QV40" s="1">
        <v>0</v>
      </c>
      <c r="QW40" s="1">
        <v>19</v>
      </c>
      <c r="QX40" s="1">
        <v>15</v>
      </c>
      <c r="QY40" s="1">
        <v>0</v>
      </c>
      <c r="QZ40" s="1">
        <v>91</v>
      </c>
      <c r="RA40" s="1">
        <v>81</v>
      </c>
      <c r="RB40" s="1">
        <v>1</v>
      </c>
      <c r="RC40" s="1">
        <f t="shared" si="0"/>
        <v>82</v>
      </c>
      <c r="RD40" s="3">
        <f t="shared" si="1"/>
        <v>0.90109890109890112</v>
      </c>
    </row>
    <row r="41" spans="1:472" x14ac:dyDescent="0.3">
      <c r="A41" t="s">
        <v>1414</v>
      </c>
      <c r="B41" s="1" t="s">
        <v>107</v>
      </c>
      <c r="C41" s="1">
        <v>4</v>
      </c>
      <c r="D41" s="1">
        <v>9</v>
      </c>
      <c r="E41" s="1">
        <v>5</v>
      </c>
      <c r="F41" s="1">
        <v>1</v>
      </c>
      <c r="G41" s="1">
        <v>3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12</v>
      </c>
      <c r="N41" s="1">
        <v>8</v>
      </c>
      <c r="O41" s="1">
        <v>1</v>
      </c>
      <c r="P41" s="1">
        <v>72.727000000000004</v>
      </c>
      <c r="Q41" s="1">
        <v>7</v>
      </c>
      <c r="R41" s="1">
        <v>5</v>
      </c>
      <c r="S41" s="1">
        <v>0</v>
      </c>
      <c r="T41" s="1">
        <v>2</v>
      </c>
      <c r="U41" s="1">
        <v>2</v>
      </c>
      <c r="V41" s="1">
        <v>0</v>
      </c>
      <c r="W41" s="1">
        <v>0</v>
      </c>
      <c r="X41" s="1">
        <v>0</v>
      </c>
      <c r="Y41" s="1">
        <v>0</v>
      </c>
      <c r="Z41" s="1">
        <v>9</v>
      </c>
      <c r="AA41" s="1">
        <v>7</v>
      </c>
      <c r="AB41" s="1">
        <v>0</v>
      </c>
      <c r="AC41" s="1">
        <v>77.778000000000006</v>
      </c>
      <c r="AD41" s="4" t="s">
        <v>55</v>
      </c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 t="s">
        <v>55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1">
        <v>10</v>
      </c>
      <c r="BE41" s="1">
        <v>7</v>
      </c>
      <c r="BF41" s="1">
        <v>0</v>
      </c>
      <c r="BG41" s="1">
        <v>0</v>
      </c>
      <c r="BH41" s="1">
        <v>0</v>
      </c>
      <c r="BI41" s="1">
        <v>0</v>
      </c>
      <c r="BJ41" s="1">
        <v>5</v>
      </c>
      <c r="BK41" s="1">
        <v>2</v>
      </c>
      <c r="BL41" s="1">
        <v>0</v>
      </c>
      <c r="BM41" s="1">
        <v>15</v>
      </c>
      <c r="BN41" s="1">
        <v>9</v>
      </c>
      <c r="BO41" s="1">
        <v>0</v>
      </c>
      <c r="BP41" s="1">
        <v>60</v>
      </c>
      <c r="BQ41" s="4" t="s">
        <v>55</v>
      </c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1">
        <v>7</v>
      </c>
      <c r="CE41" s="1">
        <v>7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7</v>
      </c>
      <c r="CN41" s="1">
        <v>7</v>
      </c>
      <c r="CO41" s="1">
        <v>0</v>
      </c>
      <c r="CP41" s="1">
        <v>100</v>
      </c>
      <c r="CQ41" s="4" t="s">
        <v>55</v>
      </c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1">
        <v>8</v>
      </c>
      <c r="DE41" s="1">
        <v>6</v>
      </c>
      <c r="DF41" s="1">
        <v>0</v>
      </c>
      <c r="DG41" s="1">
        <v>4</v>
      </c>
      <c r="DH41" s="1">
        <v>4</v>
      </c>
      <c r="DI41" s="1">
        <v>0</v>
      </c>
      <c r="DJ41" s="1">
        <v>0</v>
      </c>
      <c r="DK41" s="1">
        <v>0</v>
      </c>
      <c r="DL41" s="1">
        <v>0</v>
      </c>
      <c r="DM41" s="1">
        <v>12</v>
      </c>
      <c r="DN41" s="1">
        <v>10</v>
      </c>
      <c r="DO41" s="1">
        <v>0</v>
      </c>
      <c r="DP41" s="1">
        <v>83.332999999999998</v>
      </c>
      <c r="DQ41" s="4" t="s">
        <v>55</v>
      </c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 t="s">
        <v>55</v>
      </c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 t="s">
        <v>55</v>
      </c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 t="s">
        <v>55</v>
      </c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 t="s">
        <v>55</v>
      </c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 t="s">
        <v>55</v>
      </c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 t="s">
        <v>55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 t="s">
        <v>55</v>
      </c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 t="s">
        <v>55</v>
      </c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 t="s">
        <v>55</v>
      </c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 t="s">
        <v>55</v>
      </c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1">
        <v>0</v>
      </c>
      <c r="JE41" s="1">
        <v>0</v>
      </c>
      <c r="JF41" s="1">
        <v>0</v>
      </c>
      <c r="JG41" s="1">
        <v>0</v>
      </c>
      <c r="JH41" s="1">
        <v>0</v>
      </c>
      <c r="JI41" s="1">
        <v>0</v>
      </c>
      <c r="JJ41" s="1">
        <v>12</v>
      </c>
      <c r="JK41" s="1">
        <v>12</v>
      </c>
      <c r="JL41" s="1">
        <v>0</v>
      </c>
      <c r="JM41" s="1">
        <v>12</v>
      </c>
      <c r="JN41" s="1">
        <v>12</v>
      </c>
      <c r="JO41" s="1">
        <v>0</v>
      </c>
      <c r="JP41" s="1">
        <v>100</v>
      </c>
      <c r="JQ41" s="4" t="s">
        <v>55</v>
      </c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 t="s">
        <v>55</v>
      </c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 t="s">
        <v>55</v>
      </c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 t="s">
        <v>55</v>
      </c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 t="s">
        <v>55</v>
      </c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 t="s">
        <v>55</v>
      </c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 t="s">
        <v>55</v>
      </c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 t="s">
        <v>55</v>
      </c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1">
        <v>10</v>
      </c>
      <c r="NR41" s="1">
        <v>10</v>
      </c>
      <c r="NS41" s="1">
        <v>0</v>
      </c>
      <c r="NT41" s="1">
        <v>0</v>
      </c>
      <c r="NU41" s="1">
        <v>0</v>
      </c>
      <c r="NV41" s="1">
        <v>0</v>
      </c>
      <c r="NW41" s="1">
        <v>0</v>
      </c>
      <c r="NX41" s="1">
        <v>0</v>
      </c>
      <c r="NY41" s="1">
        <v>0</v>
      </c>
      <c r="NZ41" s="1">
        <v>10</v>
      </c>
      <c r="OA41" s="1">
        <v>10</v>
      </c>
      <c r="OB41" s="1">
        <v>0</v>
      </c>
      <c r="OC41" s="1">
        <v>100</v>
      </c>
      <c r="OD41" s="4" t="s">
        <v>55</v>
      </c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 t="s">
        <v>55</v>
      </c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 t="s">
        <v>55</v>
      </c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 t="s">
        <v>55</v>
      </c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 t="s">
        <v>55</v>
      </c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1">
        <v>51</v>
      </c>
      <c r="QR41" s="1">
        <v>40</v>
      </c>
      <c r="QS41" s="1">
        <v>1</v>
      </c>
      <c r="QT41" s="1">
        <v>9</v>
      </c>
      <c r="QU41" s="1">
        <v>9</v>
      </c>
      <c r="QV41" s="1">
        <v>0</v>
      </c>
      <c r="QW41" s="1">
        <v>17</v>
      </c>
      <c r="QX41" s="1">
        <v>14</v>
      </c>
      <c r="QY41" s="1">
        <v>0</v>
      </c>
      <c r="QZ41" s="1">
        <v>77</v>
      </c>
      <c r="RA41" s="1">
        <v>63</v>
      </c>
      <c r="RB41" s="1">
        <v>1</v>
      </c>
      <c r="RC41" s="1">
        <f t="shared" si="0"/>
        <v>64</v>
      </c>
      <c r="RD41" s="3">
        <f t="shared" si="1"/>
        <v>0.83116883116883122</v>
      </c>
    </row>
    <row r="42" spans="1:472" x14ac:dyDescent="0.3">
      <c r="A42" t="s">
        <v>108</v>
      </c>
      <c r="B42" s="1" t="s">
        <v>109</v>
      </c>
      <c r="C42" s="1">
        <v>4</v>
      </c>
      <c r="D42" s="1">
        <v>8</v>
      </c>
      <c r="E42" s="1">
        <v>7</v>
      </c>
      <c r="F42" s="1">
        <v>0</v>
      </c>
      <c r="G42" s="1">
        <v>2</v>
      </c>
      <c r="H42" s="1">
        <v>1</v>
      </c>
      <c r="I42" s="1">
        <v>0</v>
      </c>
      <c r="J42" s="1">
        <v>0</v>
      </c>
      <c r="K42" s="1">
        <v>0</v>
      </c>
      <c r="L42" s="1">
        <v>0</v>
      </c>
      <c r="M42" s="1">
        <v>10</v>
      </c>
      <c r="N42" s="1">
        <v>8</v>
      </c>
      <c r="O42" s="1">
        <v>0</v>
      </c>
      <c r="P42" s="1">
        <v>80</v>
      </c>
      <c r="Q42" s="1">
        <v>8</v>
      </c>
      <c r="R42" s="1">
        <v>7</v>
      </c>
      <c r="S42" s="1">
        <v>0</v>
      </c>
      <c r="T42" s="1">
        <v>3</v>
      </c>
      <c r="U42" s="1">
        <v>2</v>
      </c>
      <c r="V42" s="1">
        <v>0</v>
      </c>
      <c r="W42" s="1">
        <v>0</v>
      </c>
      <c r="X42" s="1">
        <v>0</v>
      </c>
      <c r="Y42" s="1">
        <v>0</v>
      </c>
      <c r="Z42" s="1">
        <v>11</v>
      </c>
      <c r="AA42" s="1">
        <v>9</v>
      </c>
      <c r="AB42" s="1">
        <v>0</v>
      </c>
      <c r="AC42" s="1">
        <v>81.817999999999998</v>
      </c>
      <c r="AD42" s="4" t="s">
        <v>55</v>
      </c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 t="s">
        <v>55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1">
        <v>17</v>
      </c>
      <c r="BE42" s="1">
        <v>4</v>
      </c>
      <c r="BF42" s="1">
        <v>0</v>
      </c>
      <c r="BG42" s="1">
        <v>0</v>
      </c>
      <c r="BH42" s="1">
        <v>0</v>
      </c>
      <c r="BI42" s="1">
        <v>0</v>
      </c>
      <c r="BJ42" s="1">
        <v>2</v>
      </c>
      <c r="BK42" s="1">
        <v>2</v>
      </c>
      <c r="BL42" s="1">
        <v>0</v>
      </c>
      <c r="BM42" s="1">
        <v>19</v>
      </c>
      <c r="BN42" s="1">
        <v>6</v>
      </c>
      <c r="BO42" s="1">
        <v>0</v>
      </c>
      <c r="BP42" s="1">
        <v>31.579000000000001</v>
      </c>
      <c r="BQ42" s="4" t="s">
        <v>55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 t="s">
        <v>55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">
        <v>55</v>
      </c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 t="s">
        <v>55</v>
      </c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 t="s">
        <v>55</v>
      </c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1">
        <v>6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5</v>
      </c>
      <c r="EK42" s="1">
        <v>3</v>
      </c>
      <c r="EL42" s="1">
        <v>0</v>
      </c>
      <c r="EM42" s="1">
        <v>11</v>
      </c>
      <c r="EN42" s="1">
        <v>3</v>
      </c>
      <c r="EO42" s="1">
        <v>0</v>
      </c>
      <c r="EP42" s="1">
        <v>27.273</v>
      </c>
      <c r="EQ42" s="1">
        <v>12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12</v>
      </c>
      <c r="FA42" s="1">
        <v>0</v>
      </c>
      <c r="FB42" s="1">
        <v>0</v>
      </c>
      <c r="FC42" s="1">
        <v>0</v>
      </c>
      <c r="FD42" s="4" t="s">
        <v>55</v>
      </c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 t="s">
        <v>55</v>
      </c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 t="s">
        <v>55</v>
      </c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 t="s">
        <v>55</v>
      </c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 t="s">
        <v>55</v>
      </c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 t="s">
        <v>55</v>
      </c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 t="s">
        <v>55</v>
      </c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 t="s">
        <v>55</v>
      </c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 t="s">
        <v>55</v>
      </c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1">
        <v>10</v>
      </c>
      <c r="JR42" s="1">
        <v>0</v>
      </c>
      <c r="JS42" s="1">
        <v>0</v>
      </c>
      <c r="JT42" s="1">
        <v>0</v>
      </c>
      <c r="JU42" s="1">
        <v>0</v>
      </c>
      <c r="JV42" s="1">
        <v>0</v>
      </c>
      <c r="JW42" s="1">
        <v>0</v>
      </c>
      <c r="JX42" s="1">
        <v>0</v>
      </c>
      <c r="JY42" s="1">
        <v>0</v>
      </c>
      <c r="JZ42" s="1">
        <v>10</v>
      </c>
      <c r="KA42" s="1">
        <v>0</v>
      </c>
      <c r="KB42" s="1">
        <v>0</v>
      </c>
      <c r="KC42" s="1">
        <v>0</v>
      </c>
      <c r="KD42" s="4" t="s">
        <v>55</v>
      </c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 t="s">
        <v>55</v>
      </c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 t="s">
        <v>55</v>
      </c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 t="s">
        <v>55</v>
      </c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 t="s">
        <v>55</v>
      </c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 t="s">
        <v>55</v>
      </c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 t="s">
        <v>55</v>
      </c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 t="s">
        <v>55</v>
      </c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1">
        <v>7</v>
      </c>
      <c r="OE42" s="1">
        <v>2</v>
      </c>
      <c r="OF42" s="1">
        <v>0</v>
      </c>
      <c r="OG42" s="1">
        <v>3</v>
      </c>
      <c r="OH42" s="1">
        <v>0</v>
      </c>
      <c r="OI42" s="1">
        <v>0</v>
      </c>
      <c r="OJ42" s="1">
        <v>0</v>
      </c>
      <c r="OK42" s="1">
        <v>0</v>
      </c>
      <c r="OL42" s="1">
        <v>0</v>
      </c>
      <c r="OM42" s="1">
        <v>10</v>
      </c>
      <c r="ON42" s="1">
        <v>2</v>
      </c>
      <c r="OO42" s="1">
        <v>0</v>
      </c>
      <c r="OP42" s="1">
        <v>20</v>
      </c>
      <c r="OQ42" s="4" t="s">
        <v>55</v>
      </c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 t="s">
        <v>55</v>
      </c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 t="s">
        <v>55</v>
      </c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 t="s">
        <v>55</v>
      </c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1">
        <v>68</v>
      </c>
      <c r="QR42" s="1">
        <v>20</v>
      </c>
      <c r="QS42" s="1">
        <v>0</v>
      </c>
      <c r="QT42" s="1">
        <v>8</v>
      </c>
      <c r="QU42" s="1">
        <v>3</v>
      </c>
      <c r="QV42" s="1">
        <v>0</v>
      </c>
      <c r="QW42" s="1">
        <v>7</v>
      </c>
      <c r="QX42" s="1">
        <v>5</v>
      </c>
      <c r="QY42" s="1">
        <v>0</v>
      </c>
      <c r="QZ42" s="1">
        <v>83</v>
      </c>
      <c r="RA42" s="1">
        <v>28</v>
      </c>
      <c r="RB42" s="1">
        <v>0</v>
      </c>
      <c r="RC42" s="1">
        <f t="shared" si="0"/>
        <v>28</v>
      </c>
      <c r="RD42" s="3">
        <f t="shared" si="1"/>
        <v>0.33734939759036142</v>
      </c>
    </row>
    <row r="43" spans="1:472" x14ac:dyDescent="0.3">
      <c r="A43" t="s">
        <v>1415</v>
      </c>
      <c r="B43" s="1" t="s">
        <v>110</v>
      </c>
      <c r="C43" s="1">
        <v>4</v>
      </c>
      <c r="D43" s="1">
        <v>9</v>
      </c>
      <c r="E43" s="1">
        <v>3</v>
      </c>
      <c r="F43" s="1">
        <v>0</v>
      </c>
      <c r="G43" s="1">
        <v>2</v>
      </c>
      <c r="H43" s="1">
        <v>2</v>
      </c>
      <c r="I43" s="1">
        <v>0</v>
      </c>
      <c r="J43" s="1">
        <v>0</v>
      </c>
      <c r="K43" s="1">
        <v>0</v>
      </c>
      <c r="L43" s="1">
        <v>0</v>
      </c>
      <c r="M43" s="1">
        <v>11</v>
      </c>
      <c r="N43" s="1">
        <v>5</v>
      </c>
      <c r="O43" s="1">
        <v>0</v>
      </c>
      <c r="P43" s="1">
        <v>45.454999999999998</v>
      </c>
      <c r="Q43" s="1">
        <v>9</v>
      </c>
      <c r="R43" s="1">
        <v>8</v>
      </c>
      <c r="S43" s="1">
        <v>0</v>
      </c>
      <c r="T43" s="1">
        <v>3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12</v>
      </c>
      <c r="AA43" s="1">
        <v>8</v>
      </c>
      <c r="AB43" s="1">
        <v>0</v>
      </c>
      <c r="AC43" s="1">
        <v>66.667000000000002</v>
      </c>
      <c r="AD43" s="4" t="s">
        <v>55</v>
      </c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1">
        <v>6</v>
      </c>
      <c r="AR43" s="1">
        <v>1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6</v>
      </c>
      <c r="BA43" s="1">
        <v>1</v>
      </c>
      <c r="BB43" s="1">
        <v>0</v>
      </c>
      <c r="BC43" s="1">
        <v>16.667000000000002</v>
      </c>
      <c r="BD43" s="1">
        <v>8</v>
      </c>
      <c r="BE43" s="1">
        <v>4</v>
      </c>
      <c r="BF43" s="1">
        <v>0</v>
      </c>
      <c r="BG43" s="1">
        <v>0</v>
      </c>
      <c r="BH43" s="1">
        <v>0</v>
      </c>
      <c r="BI43" s="1">
        <v>0</v>
      </c>
      <c r="BJ43" s="1">
        <v>4</v>
      </c>
      <c r="BK43" s="1">
        <v>4</v>
      </c>
      <c r="BL43" s="1">
        <v>0</v>
      </c>
      <c r="BM43" s="1">
        <v>12</v>
      </c>
      <c r="BN43" s="1">
        <v>8</v>
      </c>
      <c r="BO43" s="1">
        <v>0</v>
      </c>
      <c r="BP43" s="1">
        <v>66.667000000000002</v>
      </c>
      <c r="BQ43" s="4" t="s">
        <v>55</v>
      </c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1">
        <v>6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6</v>
      </c>
      <c r="CN43" s="1">
        <v>0</v>
      </c>
      <c r="CO43" s="1">
        <v>0</v>
      </c>
      <c r="CP43" s="1">
        <v>0</v>
      </c>
      <c r="CQ43" s="4" t="s">
        <v>55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 t="s">
        <v>55</v>
      </c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 t="s">
        <v>55</v>
      </c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 t="s">
        <v>55</v>
      </c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 t="s">
        <v>55</v>
      </c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3</v>
      </c>
      <c r="FK43" s="1">
        <v>0</v>
      </c>
      <c r="FL43" s="1">
        <v>0</v>
      </c>
      <c r="FM43" s="1">
        <v>3</v>
      </c>
      <c r="FN43" s="1">
        <v>0</v>
      </c>
      <c r="FO43" s="1">
        <v>0</v>
      </c>
      <c r="FP43" s="1">
        <v>0</v>
      </c>
      <c r="FQ43" s="1">
        <v>8</v>
      </c>
      <c r="FR43" s="1">
        <v>4</v>
      </c>
      <c r="FS43" s="1">
        <v>0</v>
      </c>
      <c r="FT43" s="1">
        <v>0</v>
      </c>
      <c r="FU43" s="1">
        <v>0</v>
      </c>
      <c r="FV43" s="1">
        <v>0</v>
      </c>
      <c r="FW43" s="1">
        <v>4</v>
      </c>
      <c r="FX43" s="1">
        <v>1</v>
      </c>
      <c r="FY43" s="1">
        <v>0</v>
      </c>
      <c r="FZ43" s="1">
        <v>12</v>
      </c>
      <c r="GA43" s="1">
        <v>5</v>
      </c>
      <c r="GB43" s="1">
        <v>0</v>
      </c>
      <c r="GC43" s="1">
        <v>41.667000000000002</v>
      </c>
      <c r="GD43" s="4" t="s">
        <v>55</v>
      </c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 t="s">
        <v>55</v>
      </c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 t="s">
        <v>55</v>
      </c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 t="s">
        <v>55</v>
      </c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 t="s">
        <v>55</v>
      </c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 t="s">
        <v>55</v>
      </c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 t="s">
        <v>55</v>
      </c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 t="s">
        <v>55</v>
      </c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 t="s">
        <v>55</v>
      </c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 t="s">
        <v>55</v>
      </c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 t="s">
        <v>55</v>
      </c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 t="s">
        <v>55</v>
      </c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 t="s">
        <v>55</v>
      </c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 t="s">
        <v>55</v>
      </c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 t="s">
        <v>55</v>
      </c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 t="s">
        <v>55</v>
      </c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 t="s">
        <v>55</v>
      </c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 t="s">
        <v>55</v>
      </c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 t="s">
        <v>55</v>
      </c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 t="s">
        <v>55</v>
      </c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 t="s">
        <v>55</v>
      </c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1">
        <v>46</v>
      </c>
      <c r="QR43" s="1">
        <v>20</v>
      </c>
      <c r="QS43" s="1">
        <v>0</v>
      </c>
      <c r="QT43" s="1">
        <v>5</v>
      </c>
      <c r="QU43" s="1">
        <v>2</v>
      </c>
      <c r="QV43" s="1">
        <v>0</v>
      </c>
      <c r="QW43" s="1">
        <v>11</v>
      </c>
      <c r="QX43" s="1">
        <v>5</v>
      </c>
      <c r="QY43" s="1">
        <v>0</v>
      </c>
      <c r="QZ43" s="1">
        <v>62</v>
      </c>
      <c r="RA43" s="1">
        <v>27</v>
      </c>
      <c r="RB43" s="1">
        <v>0</v>
      </c>
      <c r="RC43" s="1">
        <f t="shared" si="0"/>
        <v>27</v>
      </c>
      <c r="RD43" s="3">
        <f t="shared" si="1"/>
        <v>0.43548387096774194</v>
      </c>
    </row>
    <row r="44" spans="1:472" x14ac:dyDescent="0.3">
      <c r="A44" t="s">
        <v>1416</v>
      </c>
      <c r="B44" s="1" t="s">
        <v>111</v>
      </c>
      <c r="C44" s="1">
        <v>4</v>
      </c>
      <c r="D44" s="1">
        <v>10</v>
      </c>
      <c r="E44" s="1">
        <v>10</v>
      </c>
      <c r="F44" s="1">
        <v>0</v>
      </c>
      <c r="G44" s="1">
        <v>4</v>
      </c>
      <c r="H44" s="1">
        <v>4</v>
      </c>
      <c r="I44" s="1">
        <v>0</v>
      </c>
      <c r="J44" s="1">
        <v>0</v>
      </c>
      <c r="K44" s="1">
        <v>0</v>
      </c>
      <c r="L44" s="1">
        <v>0</v>
      </c>
      <c r="M44" s="1">
        <v>14</v>
      </c>
      <c r="N44" s="1">
        <v>14</v>
      </c>
      <c r="O44" s="1">
        <v>0</v>
      </c>
      <c r="P44" s="1">
        <v>100</v>
      </c>
      <c r="Q44" s="1">
        <v>7</v>
      </c>
      <c r="R44" s="1">
        <v>7</v>
      </c>
      <c r="S44" s="1">
        <v>0</v>
      </c>
      <c r="T44" s="1">
        <v>2</v>
      </c>
      <c r="U44" s="1">
        <v>2</v>
      </c>
      <c r="V44" s="1">
        <v>0</v>
      </c>
      <c r="W44" s="1">
        <v>0</v>
      </c>
      <c r="X44" s="1">
        <v>0</v>
      </c>
      <c r="Y44" s="1">
        <v>0</v>
      </c>
      <c r="Z44" s="1">
        <v>9</v>
      </c>
      <c r="AA44" s="1">
        <v>9</v>
      </c>
      <c r="AB44" s="1">
        <v>0</v>
      </c>
      <c r="AC44" s="1">
        <v>100</v>
      </c>
      <c r="AD44" s="4" t="s">
        <v>55</v>
      </c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1">
        <v>8</v>
      </c>
      <c r="AR44" s="1">
        <v>4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8</v>
      </c>
      <c r="BA44" s="1">
        <v>4</v>
      </c>
      <c r="BB44" s="1">
        <v>0</v>
      </c>
      <c r="BC44" s="1">
        <v>50</v>
      </c>
      <c r="BD44" s="1">
        <v>10</v>
      </c>
      <c r="BE44" s="1">
        <v>10</v>
      </c>
      <c r="BF44" s="1">
        <v>0</v>
      </c>
      <c r="BG44" s="1">
        <v>0</v>
      </c>
      <c r="BH44" s="1">
        <v>0</v>
      </c>
      <c r="BI44" s="1">
        <v>0</v>
      </c>
      <c r="BJ44" s="1">
        <v>6</v>
      </c>
      <c r="BK44" s="1">
        <v>6</v>
      </c>
      <c r="BL44" s="1">
        <v>0</v>
      </c>
      <c r="BM44" s="1">
        <v>16</v>
      </c>
      <c r="BN44" s="1">
        <v>16</v>
      </c>
      <c r="BO44" s="1">
        <v>0</v>
      </c>
      <c r="BP44" s="1">
        <v>100</v>
      </c>
      <c r="BQ44" s="4" t="s">
        <v>55</v>
      </c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1">
        <v>6</v>
      </c>
      <c r="CE44" s="1">
        <v>5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6</v>
      </c>
      <c r="CN44" s="1">
        <v>5</v>
      </c>
      <c r="CO44" s="1">
        <v>0</v>
      </c>
      <c r="CP44" s="1">
        <v>83.332999999999998</v>
      </c>
      <c r="CQ44" s="4" t="s">
        <v>55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 t="s">
        <v>55</v>
      </c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 t="s">
        <v>55</v>
      </c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 t="s">
        <v>55</v>
      </c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 t="s">
        <v>55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 t="s">
        <v>55</v>
      </c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1">
        <v>8</v>
      </c>
      <c r="FR44" s="1">
        <v>8</v>
      </c>
      <c r="FS44" s="1">
        <v>0</v>
      </c>
      <c r="FT44" s="1">
        <v>0</v>
      </c>
      <c r="FU44" s="1">
        <v>0</v>
      </c>
      <c r="FV44" s="1">
        <v>0</v>
      </c>
      <c r="FW44" s="1">
        <v>6</v>
      </c>
      <c r="FX44" s="1">
        <v>6</v>
      </c>
      <c r="FY44" s="1">
        <v>0</v>
      </c>
      <c r="FZ44" s="1">
        <v>14</v>
      </c>
      <c r="GA44" s="1">
        <v>14</v>
      </c>
      <c r="GB44" s="1">
        <v>0</v>
      </c>
      <c r="GC44" s="1">
        <v>100</v>
      </c>
      <c r="GD44" s="4" t="s">
        <v>55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 t="s">
        <v>55</v>
      </c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20</v>
      </c>
      <c r="HK44" s="1">
        <v>13</v>
      </c>
      <c r="HL44" s="1">
        <v>0</v>
      </c>
      <c r="HM44" s="1">
        <v>20</v>
      </c>
      <c r="HN44" s="1">
        <v>13</v>
      </c>
      <c r="HO44" s="1">
        <v>0</v>
      </c>
      <c r="HP44" s="1">
        <v>65</v>
      </c>
      <c r="HQ44" s="4" t="s">
        <v>55</v>
      </c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 t="s">
        <v>55</v>
      </c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 t="s">
        <v>55</v>
      </c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 t="s">
        <v>55</v>
      </c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 t="s">
        <v>55</v>
      </c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 t="s">
        <v>55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 t="s">
        <v>55</v>
      </c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 t="s">
        <v>55</v>
      </c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 t="s">
        <v>55</v>
      </c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 t="s">
        <v>55</v>
      </c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 t="s">
        <v>55</v>
      </c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 t="s">
        <v>55</v>
      </c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 t="s">
        <v>55</v>
      </c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 t="s">
        <v>55</v>
      </c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 t="s">
        <v>55</v>
      </c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 t="s">
        <v>55</v>
      </c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 t="s">
        <v>55</v>
      </c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 t="s">
        <v>55</v>
      </c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1">
        <v>49</v>
      </c>
      <c r="QR44" s="1">
        <v>44</v>
      </c>
      <c r="QS44" s="1">
        <v>0</v>
      </c>
      <c r="QT44" s="1">
        <v>6</v>
      </c>
      <c r="QU44" s="1">
        <v>6</v>
      </c>
      <c r="QV44" s="1">
        <v>0</v>
      </c>
      <c r="QW44" s="1">
        <v>32</v>
      </c>
      <c r="QX44" s="1">
        <v>25</v>
      </c>
      <c r="QY44" s="1">
        <v>0</v>
      </c>
      <c r="QZ44" s="1">
        <v>87</v>
      </c>
      <c r="RA44" s="1">
        <v>75</v>
      </c>
      <c r="RB44" s="1">
        <v>0</v>
      </c>
      <c r="RC44" s="1">
        <f t="shared" si="0"/>
        <v>75</v>
      </c>
      <c r="RD44" s="3">
        <f t="shared" si="1"/>
        <v>0.86206896551724133</v>
      </c>
    </row>
    <row r="45" spans="1:472" x14ac:dyDescent="0.3">
      <c r="A45" t="s">
        <v>112</v>
      </c>
      <c r="B45" s="1" t="s">
        <v>113</v>
      </c>
      <c r="C45" s="1">
        <v>4</v>
      </c>
      <c r="D45" s="1">
        <v>10</v>
      </c>
      <c r="E45" s="1">
        <v>7</v>
      </c>
      <c r="F45" s="1">
        <v>0</v>
      </c>
      <c r="G45" s="1">
        <v>3</v>
      </c>
      <c r="H45" s="1">
        <v>3</v>
      </c>
      <c r="I45" s="1">
        <v>0</v>
      </c>
      <c r="J45" s="1">
        <v>0</v>
      </c>
      <c r="K45" s="1">
        <v>0</v>
      </c>
      <c r="L45" s="1">
        <v>0</v>
      </c>
      <c r="M45" s="1">
        <v>13</v>
      </c>
      <c r="N45" s="1">
        <v>10</v>
      </c>
      <c r="O45" s="1">
        <v>0</v>
      </c>
      <c r="P45" s="1">
        <v>76.923000000000002</v>
      </c>
      <c r="Q45" s="1">
        <v>9</v>
      </c>
      <c r="R45" s="1">
        <v>9</v>
      </c>
      <c r="S45" s="1">
        <v>0</v>
      </c>
      <c r="T45" s="1">
        <v>3</v>
      </c>
      <c r="U45" s="1">
        <v>3</v>
      </c>
      <c r="V45" s="1">
        <v>0</v>
      </c>
      <c r="W45" s="1">
        <v>0</v>
      </c>
      <c r="X45" s="1">
        <v>0</v>
      </c>
      <c r="Y45" s="1">
        <v>0</v>
      </c>
      <c r="Z45" s="1">
        <v>12</v>
      </c>
      <c r="AA45" s="1">
        <v>12</v>
      </c>
      <c r="AB45" s="1">
        <v>0</v>
      </c>
      <c r="AC45" s="1">
        <v>100</v>
      </c>
      <c r="AD45" s="1">
        <v>10</v>
      </c>
      <c r="AE45" s="1">
        <v>10</v>
      </c>
      <c r="AF45" s="1">
        <v>0</v>
      </c>
      <c r="AG45" s="1">
        <v>3</v>
      </c>
      <c r="AH45" s="1">
        <v>3</v>
      </c>
      <c r="AI45" s="1">
        <v>0</v>
      </c>
      <c r="AJ45" s="1">
        <v>0</v>
      </c>
      <c r="AK45" s="1">
        <v>0</v>
      </c>
      <c r="AL45" s="1">
        <v>0</v>
      </c>
      <c r="AM45" s="1">
        <v>13</v>
      </c>
      <c r="AN45" s="1">
        <v>13</v>
      </c>
      <c r="AO45" s="1">
        <v>0</v>
      </c>
      <c r="AP45" s="1">
        <v>100</v>
      </c>
      <c r="AQ45" s="4" t="s">
        <v>55</v>
      </c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1">
        <v>9</v>
      </c>
      <c r="BE45" s="1">
        <v>6</v>
      </c>
      <c r="BF45" s="1">
        <v>0</v>
      </c>
      <c r="BG45" s="1">
        <v>0</v>
      </c>
      <c r="BH45" s="1">
        <v>0</v>
      </c>
      <c r="BI45" s="1">
        <v>0</v>
      </c>
      <c r="BJ45" s="1">
        <v>7</v>
      </c>
      <c r="BK45" s="1">
        <v>4</v>
      </c>
      <c r="BL45" s="1">
        <v>0</v>
      </c>
      <c r="BM45" s="1">
        <v>16</v>
      </c>
      <c r="BN45" s="1">
        <v>10</v>
      </c>
      <c r="BO45" s="1">
        <v>0</v>
      </c>
      <c r="BP45" s="1">
        <v>62.5</v>
      </c>
      <c r="BQ45" s="1">
        <v>7</v>
      </c>
      <c r="BR45" s="1">
        <v>3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7</v>
      </c>
      <c r="CA45" s="1">
        <v>3</v>
      </c>
      <c r="CB45" s="1">
        <v>0</v>
      </c>
      <c r="CC45" s="1">
        <v>42.856999999999999</v>
      </c>
      <c r="CD45" s="4" t="s">
        <v>55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">
        <v>55</v>
      </c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 t="s">
        <v>55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 t="s">
        <v>55</v>
      </c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 t="s">
        <v>55</v>
      </c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 t="s">
        <v>55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 t="s">
        <v>55</v>
      </c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 t="s">
        <v>55</v>
      </c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 t="s">
        <v>55</v>
      </c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 t="s">
        <v>55</v>
      </c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16</v>
      </c>
      <c r="HK45" s="1">
        <v>12</v>
      </c>
      <c r="HL45" s="1">
        <v>0</v>
      </c>
      <c r="HM45" s="1">
        <v>16</v>
      </c>
      <c r="HN45" s="1">
        <v>12</v>
      </c>
      <c r="HO45" s="1">
        <v>0</v>
      </c>
      <c r="HP45" s="1">
        <v>75</v>
      </c>
      <c r="HQ45" s="4" t="s">
        <v>55</v>
      </c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 t="s">
        <v>55</v>
      </c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 t="s">
        <v>55</v>
      </c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 t="s">
        <v>55</v>
      </c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 t="s">
        <v>55</v>
      </c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 t="s">
        <v>55</v>
      </c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 t="s">
        <v>55</v>
      </c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 t="s">
        <v>55</v>
      </c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 t="s">
        <v>55</v>
      </c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 t="s">
        <v>55</v>
      </c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 t="s">
        <v>55</v>
      </c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 t="s">
        <v>55</v>
      </c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 t="s">
        <v>55</v>
      </c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 t="s">
        <v>55</v>
      </c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 t="s">
        <v>55</v>
      </c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 t="s">
        <v>55</v>
      </c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 t="s">
        <v>55</v>
      </c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 t="s">
        <v>55</v>
      </c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1">
        <v>45</v>
      </c>
      <c r="QR45" s="1">
        <v>35</v>
      </c>
      <c r="QS45" s="1">
        <v>0</v>
      </c>
      <c r="QT45" s="1">
        <v>9</v>
      </c>
      <c r="QU45" s="1">
        <v>9</v>
      </c>
      <c r="QV45" s="1">
        <v>0</v>
      </c>
      <c r="QW45" s="1">
        <v>23</v>
      </c>
      <c r="QX45" s="1">
        <v>16</v>
      </c>
      <c r="QY45" s="1">
        <v>0</v>
      </c>
      <c r="QZ45" s="1">
        <v>77</v>
      </c>
      <c r="RA45" s="1">
        <v>60</v>
      </c>
      <c r="RB45" s="1">
        <v>0</v>
      </c>
      <c r="RC45" s="1">
        <f t="shared" si="0"/>
        <v>60</v>
      </c>
      <c r="RD45" s="3">
        <f t="shared" si="1"/>
        <v>0.77922077922077926</v>
      </c>
    </row>
    <row r="46" spans="1:472" x14ac:dyDescent="0.3">
      <c r="A46" t="s">
        <v>1417</v>
      </c>
      <c r="B46" s="1" t="s">
        <v>114</v>
      </c>
      <c r="C46" s="1">
        <v>4</v>
      </c>
      <c r="D46" s="1">
        <v>9</v>
      </c>
      <c r="E46" s="1">
        <v>8</v>
      </c>
      <c r="F46" s="1">
        <v>0</v>
      </c>
      <c r="G46" s="1">
        <v>3</v>
      </c>
      <c r="H46" s="1">
        <v>3</v>
      </c>
      <c r="I46" s="1">
        <v>0</v>
      </c>
      <c r="J46" s="1">
        <v>0</v>
      </c>
      <c r="K46" s="1">
        <v>0</v>
      </c>
      <c r="L46" s="1">
        <v>0</v>
      </c>
      <c r="M46" s="1">
        <v>12</v>
      </c>
      <c r="N46" s="1">
        <v>11</v>
      </c>
      <c r="O46" s="1">
        <v>0</v>
      </c>
      <c r="P46" s="1">
        <v>91.667000000000002</v>
      </c>
      <c r="Q46" s="1">
        <v>8</v>
      </c>
      <c r="R46" s="1">
        <v>7</v>
      </c>
      <c r="S46" s="1">
        <v>0</v>
      </c>
      <c r="T46" s="1">
        <v>2</v>
      </c>
      <c r="U46" s="1">
        <v>2</v>
      </c>
      <c r="V46" s="1">
        <v>0</v>
      </c>
      <c r="W46" s="1">
        <v>0</v>
      </c>
      <c r="X46" s="1">
        <v>0</v>
      </c>
      <c r="Y46" s="1">
        <v>0</v>
      </c>
      <c r="Z46" s="1">
        <v>10</v>
      </c>
      <c r="AA46" s="1">
        <v>9</v>
      </c>
      <c r="AB46" s="1">
        <v>0</v>
      </c>
      <c r="AC46" s="1">
        <v>90</v>
      </c>
      <c r="AD46" s="4" t="s">
        <v>55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1">
        <v>8</v>
      </c>
      <c r="AR46" s="1">
        <v>2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8</v>
      </c>
      <c r="BA46" s="1">
        <v>2</v>
      </c>
      <c r="BB46" s="1">
        <v>0</v>
      </c>
      <c r="BC46" s="1">
        <v>25</v>
      </c>
      <c r="BD46" s="1">
        <v>9</v>
      </c>
      <c r="BE46" s="1">
        <v>8</v>
      </c>
      <c r="BF46" s="1">
        <v>0</v>
      </c>
      <c r="BG46" s="1">
        <v>0</v>
      </c>
      <c r="BH46" s="1">
        <v>0</v>
      </c>
      <c r="BI46" s="1">
        <v>0</v>
      </c>
      <c r="BJ46" s="1">
        <v>4</v>
      </c>
      <c r="BK46" s="1">
        <v>4</v>
      </c>
      <c r="BL46" s="1">
        <v>0</v>
      </c>
      <c r="BM46" s="1">
        <v>13</v>
      </c>
      <c r="BN46" s="1">
        <v>12</v>
      </c>
      <c r="BO46" s="1">
        <v>0</v>
      </c>
      <c r="BP46" s="1">
        <v>92.308000000000007</v>
      </c>
      <c r="BQ46" s="4" t="s">
        <v>55</v>
      </c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 t="s">
        <v>55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">
        <v>55</v>
      </c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1">
        <v>17</v>
      </c>
      <c r="DE46" s="1">
        <v>16</v>
      </c>
      <c r="DF46" s="1">
        <v>0</v>
      </c>
      <c r="DG46" s="1">
        <v>4</v>
      </c>
      <c r="DH46" s="1">
        <v>4</v>
      </c>
      <c r="DI46" s="1">
        <v>0</v>
      </c>
      <c r="DJ46" s="1">
        <v>0</v>
      </c>
      <c r="DK46" s="1">
        <v>0</v>
      </c>
      <c r="DL46" s="1">
        <v>0</v>
      </c>
      <c r="DM46" s="1">
        <v>21</v>
      </c>
      <c r="DN46" s="1">
        <v>20</v>
      </c>
      <c r="DO46" s="1">
        <v>0</v>
      </c>
      <c r="DP46" s="1">
        <v>95.238</v>
      </c>
      <c r="DQ46" s="4" t="s">
        <v>55</v>
      </c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 t="s">
        <v>55</v>
      </c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 t="s">
        <v>55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12</v>
      </c>
      <c r="FK46" s="1">
        <v>10</v>
      </c>
      <c r="FL46" s="1">
        <v>0</v>
      </c>
      <c r="FM46" s="1">
        <v>12</v>
      </c>
      <c r="FN46" s="1">
        <v>10</v>
      </c>
      <c r="FO46" s="1">
        <v>0</v>
      </c>
      <c r="FP46" s="1">
        <v>83.332999999999998</v>
      </c>
      <c r="FQ46" s="4" t="s">
        <v>55</v>
      </c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 t="s">
        <v>55</v>
      </c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1">
        <v>9</v>
      </c>
      <c r="GR46" s="1">
        <v>7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0</v>
      </c>
      <c r="GZ46" s="1">
        <v>9</v>
      </c>
      <c r="HA46" s="1">
        <v>7</v>
      </c>
      <c r="HB46" s="1">
        <v>0</v>
      </c>
      <c r="HC46" s="1">
        <v>77.778000000000006</v>
      </c>
      <c r="HD46" s="4" t="s">
        <v>55</v>
      </c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 t="s">
        <v>55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 t="s">
        <v>55</v>
      </c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 t="s">
        <v>55</v>
      </c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 t="s">
        <v>55</v>
      </c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 t="s">
        <v>55</v>
      </c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 t="s">
        <v>55</v>
      </c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 t="s">
        <v>55</v>
      </c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 t="s">
        <v>55</v>
      </c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 t="s">
        <v>55</v>
      </c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 t="s">
        <v>55</v>
      </c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 t="s">
        <v>55</v>
      </c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 t="s">
        <v>55</v>
      </c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 t="s">
        <v>55</v>
      </c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 t="s">
        <v>55</v>
      </c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 t="s">
        <v>55</v>
      </c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 t="s">
        <v>55</v>
      </c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 t="s">
        <v>55</v>
      </c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 t="s">
        <v>55</v>
      </c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1">
        <v>60</v>
      </c>
      <c r="QR46" s="1">
        <v>48</v>
      </c>
      <c r="QS46" s="1">
        <v>0</v>
      </c>
      <c r="QT46" s="1">
        <v>9</v>
      </c>
      <c r="QU46" s="1">
        <v>9</v>
      </c>
      <c r="QV46" s="1">
        <v>0</v>
      </c>
      <c r="QW46" s="1">
        <v>16</v>
      </c>
      <c r="QX46" s="1">
        <v>14</v>
      </c>
      <c r="QY46" s="1">
        <v>0</v>
      </c>
      <c r="QZ46" s="1">
        <v>85</v>
      </c>
      <c r="RA46" s="1">
        <v>71</v>
      </c>
      <c r="RB46" s="1">
        <v>0</v>
      </c>
      <c r="RC46" s="1">
        <f t="shared" si="0"/>
        <v>71</v>
      </c>
      <c r="RD46" s="3">
        <f t="shared" si="1"/>
        <v>0.83529411764705885</v>
      </c>
    </row>
    <row r="47" spans="1:472" x14ac:dyDescent="0.3">
      <c r="A47" t="s">
        <v>1418</v>
      </c>
      <c r="B47" s="1" t="s">
        <v>115</v>
      </c>
      <c r="C47" s="1">
        <v>4</v>
      </c>
      <c r="D47" s="1">
        <v>9</v>
      </c>
      <c r="E47" s="1">
        <v>7</v>
      </c>
      <c r="F47" s="1">
        <v>0</v>
      </c>
      <c r="G47" s="1">
        <v>2</v>
      </c>
      <c r="H47" s="1">
        <v>1</v>
      </c>
      <c r="I47" s="1">
        <v>0</v>
      </c>
      <c r="J47" s="1">
        <v>0</v>
      </c>
      <c r="K47" s="1">
        <v>0</v>
      </c>
      <c r="L47" s="1">
        <v>0</v>
      </c>
      <c r="M47" s="1">
        <v>11</v>
      </c>
      <c r="N47" s="1">
        <v>8</v>
      </c>
      <c r="O47" s="1">
        <v>0</v>
      </c>
      <c r="P47" s="1">
        <v>72.727000000000004</v>
      </c>
      <c r="Q47" s="1">
        <v>9</v>
      </c>
      <c r="R47" s="1">
        <v>9</v>
      </c>
      <c r="S47" s="1">
        <v>0</v>
      </c>
      <c r="T47" s="1">
        <v>3</v>
      </c>
      <c r="U47" s="1">
        <v>3</v>
      </c>
      <c r="V47" s="1">
        <v>0</v>
      </c>
      <c r="W47" s="1">
        <v>0</v>
      </c>
      <c r="X47" s="1">
        <v>0</v>
      </c>
      <c r="Y47" s="1">
        <v>0</v>
      </c>
      <c r="Z47" s="1">
        <v>12</v>
      </c>
      <c r="AA47" s="1">
        <v>12</v>
      </c>
      <c r="AB47" s="1">
        <v>0</v>
      </c>
      <c r="AC47" s="1">
        <v>100</v>
      </c>
      <c r="AD47" s="4" t="s">
        <v>55</v>
      </c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 t="s">
        <v>55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1">
        <v>8</v>
      </c>
      <c r="BE47" s="1">
        <v>7</v>
      </c>
      <c r="BF47" s="1">
        <v>0</v>
      </c>
      <c r="BG47" s="1">
        <v>0</v>
      </c>
      <c r="BH47" s="1">
        <v>0</v>
      </c>
      <c r="BI47" s="1">
        <v>0</v>
      </c>
      <c r="BJ47" s="1">
        <v>4</v>
      </c>
      <c r="BK47" s="1">
        <v>4</v>
      </c>
      <c r="BL47" s="1">
        <v>0</v>
      </c>
      <c r="BM47" s="1">
        <v>12</v>
      </c>
      <c r="BN47" s="1">
        <v>11</v>
      </c>
      <c r="BO47" s="1">
        <v>0</v>
      </c>
      <c r="BP47" s="1">
        <v>91.667000000000002</v>
      </c>
      <c r="BQ47" s="4" t="s">
        <v>55</v>
      </c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1">
        <v>6</v>
      </c>
      <c r="CE47" s="1">
        <v>4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6</v>
      </c>
      <c r="CN47" s="1">
        <v>4</v>
      </c>
      <c r="CO47" s="1">
        <v>0</v>
      </c>
      <c r="CP47" s="1">
        <v>66.667000000000002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8</v>
      </c>
      <c r="CX47" s="1">
        <v>8</v>
      </c>
      <c r="CY47" s="1">
        <v>0</v>
      </c>
      <c r="CZ47" s="1">
        <v>8</v>
      </c>
      <c r="DA47" s="1">
        <v>8</v>
      </c>
      <c r="DB47" s="1">
        <v>0</v>
      </c>
      <c r="DC47" s="1">
        <v>100</v>
      </c>
      <c r="DD47" s="4" t="s">
        <v>55</v>
      </c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 t="s">
        <v>55</v>
      </c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 t="s">
        <v>55</v>
      </c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 t="s">
        <v>55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 t="s">
        <v>55</v>
      </c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1">
        <v>8</v>
      </c>
      <c r="FR47" s="1">
        <v>6</v>
      </c>
      <c r="FS47" s="1">
        <v>0</v>
      </c>
      <c r="FT47" s="1">
        <v>0</v>
      </c>
      <c r="FU47" s="1">
        <v>0</v>
      </c>
      <c r="FV47" s="1">
        <v>0</v>
      </c>
      <c r="FW47" s="1">
        <v>4</v>
      </c>
      <c r="FX47" s="1">
        <v>3</v>
      </c>
      <c r="FY47" s="1">
        <v>0</v>
      </c>
      <c r="FZ47" s="1">
        <v>12</v>
      </c>
      <c r="GA47" s="1">
        <v>9</v>
      </c>
      <c r="GB47" s="1">
        <v>0</v>
      </c>
      <c r="GC47" s="1">
        <v>75</v>
      </c>
      <c r="GD47" s="4" t="s">
        <v>55</v>
      </c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 t="s">
        <v>55</v>
      </c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 t="s">
        <v>55</v>
      </c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 t="s">
        <v>55</v>
      </c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 t="s">
        <v>55</v>
      </c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1">
        <v>10</v>
      </c>
      <c r="IR47" s="1">
        <v>8</v>
      </c>
      <c r="IS47" s="1">
        <v>0</v>
      </c>
      <c r="IT47" s="1">
        <v>0</v>
      </c>
      <c r="IU47" s="1">
        <v>0</v>
      </c>
      <c r="IV47" s="1">
        <v>0</v>
      </c>
      <c r="IW47" s="1">
        <v>0</v>
      </c>
      <c r="IX47" s="1">
        <v>0</v>
      </c>
      <c r="IY47" s="1">
        <v>0</v>
      </c>
      <c r="IZ47" s="1">
        <v>10</v>
      </c>
      <c r="JA47" s="1">
        <v>8</v>
      </c>
      <c r="JB47" s="1">
        <v>0</v>
      </c>
      <c r="JC47" s="1">
        <v>80</v>
      </c>
      <c r="JD47" s="4" t="s">
        <v>55</v>
      </c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 t="s">
        <v>55</v>
      </c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 t="s">
        <v>55</v>
      </c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 t="s">
        <v>55</v>
      </c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 t="s">
        <v>55</v>
      </c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 t="s">
        <v>55</v>
      </c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 t="s">
        <v>55</v>
      </c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 t="s">
        <v>55</v>
      </c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 t="s">
        <v>55</v>
      </c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 t="s">
        <v>55</v>
      </c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 t="s">
        <v>55</v>
      </c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 t="s">
        <v>55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 t="s">
        <v>55</v>
      </c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 t="s">
        <v>55</v>
      </c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 t="s">
        <v>55</v>
      </c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1">
        <v>50</v>
      </c>
      <c r="QR47" s="1">
        <v>41</v>
      </c>
      <c r="QS47" s="1">
        <v>0</v>
      </c>
      <c r="QT47" s="1">
        <v>5</v>
      </c>
      <c r="QU47" s="1">
        <v>4</v>
      </c>
      <c r="QV47" s="1">
        <v>0</v>
      </c>
      <c r="QW47" s="1">
        <v>16</v>
      </c>
      <c r="QX47" s="1">
        <v>15</v>
      </c>
      <c r="QY47" s="1">
        <v>0</v>
      </c>
      <c r="QZ47" s="1">
        <v>71</v>
      </c>
      <c r="RA47" s="1">
        <v>60</v>
      </c>
      <c r="RB47" s="1">
        <v>0</v>
      </c>
      <c r="RC47" s="1">
        <f t="shared" si="0"/>
        <v>60</v>
      </c>
      <c r="RD47" s="3">
        <f t="shared" si="1"/>
        <v>0.84507042253521125</v>
      </c>
    </row>
    <row r="48" spans="1:472" x14ac:dyDescent="0.3">
      <c r="A48" t="s">
        <v>116</v>
      </c>
      <c r="B48" s="1" t="s">
        <v>117</v>
      </c>
      <c r="C48" s="1">
        <v>4</v>
      </c>
      <c r="D48" s="1">
        <v>8</v>
      </c>
      <c r="E48" s="1">
        <v>7</v>
      </c>
      <c r="F48" s="1">
        <v>0</v>
      </c>
      <c r="G48" s="1">
        <v>4</v>
      </c>
      <c r="H48" s="1">
        <v>4</v>
      </c>
      <c r="I48" s="1">
        <v>0</v>
      </c>
      <c r="J48" s="1">
        <v>0</v>
      </c>
      <c r="K48" s="1">
        <v>0</v>
      </c>
      <c r="L48" s="1">
        <v>0</v>
      </c>
      <c r="M48" s="1">
        <v>12</v>
      </c>
      <c r="N48" s="1">
        <v>11</v>
      </c>
      <c r="O48" s="1">
        <v>0</v>
      </c>
      <c r="P48" s="1">
        <v>91.667000000000002</v>
      </c>
      <c r="Q48" s="1">
        <v>8</v>
      </c>
      <c r="R48" s="1">
        <v>7</v>
      </c>
      <c r="S48" s="1">
        <v>0</v>
      </c>
      <c r="T48" s="1">
        <v>2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10</v>
      </c>
      <c r="AA48" s="1">
        <v>7</v>
      </c>
      <c r="AB48" s="1">
        <v>0</v>
      </c>
      <c r="AC48" s="1">
        <v>70</v>
      </c>
      <c r="AD48" s="4" t="s">
        <v>55</v>
      </c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 t="s">
        <v>55</v>
      </c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1">
        <v>17</v>
      </c>
      <c r="BE48" s="1">
        <v>11</v>
      </c>
      <c r="BF48" s="1">
        <v>0</v>
      </c>
      <c r="BG48" s="1">
        <v>0</v>
      </c>
      <c r="BH48" s="1">
        <v>0</v>
      </c>
      <c r="BI48" s="1">
        <v>0</v>
      </c>
      <c r="BJ48" s="1">
        <v>2</v>
      </c>
      <c r="BK48" s="1">
        <v>1</v>
      </c>
      <c r="BL48" s="1">
        <v>0</v>
      </c>
      <c r="BM48" s="1">
        <v>19</v>
      </c>
      <c r="BN48" s="1">
        <v>12</v>
      </c>
      <c r="BO48" s="1">
        <v>0</v>
      </c>
      <c r="BP48" s="1">
        <v>63.158000000000001</v>
      </c>
      <c r="BQ48" s="4" t="s">
        <v>55</v>
      </c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1">
        <v>6</v>
      </c>
      <c r="CE48" s="1">
        <v>5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6</v>
      </c>
      <c r="CN48" s="1">
        <v>5</v>
      </c>
      <c r="CO48" s="1">
        <v>0</v>
      </c>
      <c r="CP48" s="1">
        <v>83.332999999999998</v>
      </c>
      <c r="CQ48" s="4" t="s">
        <v>55</v>
      </c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 t="s">
        <v>55</v>
      </c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 t="s">
        <v>55</v>
      </c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1">
        <v>6</v>
      </c>
      <c r="EE48" s="1">
        <v>4</v>
      </c>
      <c r="EF48" s="1">
        <v>0</v>
      </c>
      <c r="EG48" s="1">
        <v>0</v>
      </c>
      <c r="EH48" s="1">
        <v>0</v>
      </c>
      <c r="EI48" s="1">
        <v>0</v>
      </c>
      <c r="EJ48" s="1">
        <v>5</v>
      </c>
      <c r="EK48" s="1">
        <v>5</v>
      </c>
      <c r="EL48" s="1">
        <v>0</v>
      </c>
      <c r="EM48" s="1">
        <v>11</v>
      </c>
      <c r="EN48" s="1">
        <v>9</v>
      </c>
      <c r="EO48" s="1">
        <v>0</v>
      </c>
      <c r="EP48" s="1">
        <v>81.817999999999998</v>
      </c>
      <c r="EQ48" s="1">
        <v>12</v>
      </c>
      <c r="ER48" s="1">
        <v>12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0</v>
      </c>
      <c r="EY48" s="1">
        <v>0</v>
      </c>
      <c r="EZ48" s="1">
        <v>12</v>
      </c>
      <c r="FA48" s="1">
        <v>12</v>
      </c>
      <c r="FB48" s="1">
        <v>0</v>
      </c>
      <c r="FC48" s="1">
        <v>100</v>
      </c>
      <c r="FD48" s="4" t="s">
        <v>55</v>
      </c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 t="s">
        <v>55</v>
      </c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 t="s">
        <v>55</v>
      </c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 t="s">
        <v>55</v>
      </c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 t="s">
        <v>55</v>
      </c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 t="s">
        <v>55</v>
      </c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 t="s">
        <v>55</v>
      </c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 t="s">
        <v>55</v>
      </c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 t="s">
        <v>55</v>
      </c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 t="s">
        <v>55</v>
      </c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 t="s">
        <v>55</v>
      </c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 t="s">
        <v>55</v>
      </c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 t="s">
        <v>55</v>
      </c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 t="s">
        <v>55</v>
      </c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 t="s">
        <v>55</v>
      </c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 t="s">
        <v>55</v>
      </c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 t="s">
        <v>55</v>
      </c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 t="s">
        <v>55</v>
      </c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 t="s">
        <v>55</v>
      </c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1">
        <v>7</v>
      </c>
      <c r="OR48" s="1">
        <v>3</v>
      </c>
      <c r="OS48" s="1">
        <v>0</v>
      </c>
      <c r="OT48" s="1">
        <v>2</v>
      </c>
      <c r="OU48" s="1">
        <v>2</v>
      </c>
      <c r="OV48" s="1">
        <v>0</v>
      </c>
      <c r="OW48" s="1">
        <v>0</v>
      </c>
      <c r="OX48" s="1">
        <v>0</v>
      </c>
      <c r="OY48" s="1">
        <v>0</v>
      </c>
      <c r="OZ48" s="1">
        <v>9</v>
      </c>
      <c r="PA48" s="1">
        <v>5</v>
      </c>
      <c r="PB48" s="1">
        <v>0</v>
      </c>
      <c r="PC48" s="1">
        <v>55.555999999999997</v>
      </c>
      <c r="PD48" s="4" t="s">
        <v>55</v>
      </c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 t="s">
        <v>55</v>
      </c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 t="s">
        <v>55</v>
      </c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1">
        <v>64</v>
      </c>
      <c r="QR48" s="1">
        <v>49</v>
      </c>
      <c r="QS48" s="1">
        <v>0</v>
      </c>
      <c r="QT48" s="1">
        <v>8</v>
      </c>
      <c r="QU48" s="1">
        <v>6</v>
      </c>
      <c r="QV48" s="1">
        <v>0</v>
      </c>
      <c r="QW48" s="1">
        <v>7</v>
      </c>
      <c r="QX48" s="1">
        <v>6</v>
      </c>
      <c r="QY48" s="1">
        <v>0</v>
      </c>
      <c r="QZ48" s="1">
        <v>79</v>
      </c>
      <c r="RA48" s="1">
        <v>61</v>
      </c>
      <c r="RB48" s="1">
        <v>0</v>
      </c>
      <c r="RC48" s="1">
        <f t="shared" si="0"/>
        <v>61</v>
      </c>
      <c r="RD48" s="3">
        <f t="shared" si="1"/>
        <v>0.77215189873417722</v>
      </c>
    </row>
    <row r="49" spans="1:472" x14ac:dyDescent="0.3">
      <c r="A49" t="s">
        <v>118</v>
      </c>
      <c r="B49" s="1" t="s">
        <v>119</v>
      </c>
      <c r="C49" s="1">
        <v>4</v>
      </c>
      <c r="D49" s="4" t="s">
        <v>55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 t="s">
        <v>55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 t="s">
        <v>55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 t="s">
        <v>55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 t="s">
        <v>55</v>
      </c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 t="s">
        <v>55</v>
      </c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 t="s">
        <v>55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 t="s">
        <v>55</v>
      </c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 t="s">
        <v>55</v>
      </c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 t="s">
        <v>55</v>
      </c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 t="s">
        <v>55</v>
      </c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 t="s">
        <v>55</v>
      </c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 t="s">
        <v>55</v>
      </c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 t="s">
        <v>55</v>
      </c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 t="s">
        <v>55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 t="s">
        <v>55</v>
      </c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 t="s">
        <v>55</v>
      </c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 t="s">
        <v>55</v>
      </c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 t="s">
        <v>55</v>
      </c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 t="s">
        <v>55</v>
      </c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 t="s">
        <v>55</v>
      </c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 t="s">
        <v>55</v>
      </c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 t="s">
        <v>55</v>
      </c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 t="s">
        <v>55</v>
      </c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 t="s">
        <v>55</v>
      </c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 t="s">
        <v>55</v>
      </c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 t="s">
        <v>55</v>
      </c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 t="s">
        <v>55</v>
      </c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 t="s">
        <v>55</v>
      </c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 t="s">
        <v>55</v>
      </c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 t="s">
        <v>55</v>
      </c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 t="s">
        <v>55</v>
      </c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 t="s">
        <v>55</v>
      </c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 t="s">
        <v>55</v>
      </c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 t="s">
        <v>55</v>
      </c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1">
        <v>0</v>
      </c>
      <c r="QR49" s="1">
        <v>0</v>
      </c>
      <c r="QS49" s="1">
        <v>0</v>
      </c>
      <c r="QT49" s="1">
        <v>0</v>
      </c>
      <c r="QU49" s="1">
        <v>0</v>
      </c>
      <c r="QV49" s="1">
        <v>0</v>
      </c>
      <c r="QW49" s="1">
        <v>0</v>
      </c>
      <c r="QX49" s="1">
        <v>0</v>
      </c>
      <c r="QY49" s="1">
        <v>0</v>
      </c>
      <c r="QZ49" s="1">
        <v>0</v>
      </c>
      <c r="RA49" s="1">
        <v>0</v>
      </c>
      <c r="RB49" s="1">
        <v>0</v>
      </c>
      <c r="RC49" s="1">
        <f t="shared" si="0"/>
        <v>0</v>
      </c>
      <c r="RD49" s="3" t="e">
        <f t="shared" si="1"/>
        <v>#DIV/0!</v>
      </c>
    </row>
    <row r="50" spans="1:472" x14ac:dyDescent="0.3">
      <c r="A50" t="s">
        <v>1419</v>
      </c>
      <c r="B50" s="1" t="s">
        <v>120</v>
      </c>
      <c r="C50" s="1">
        <v>4</v>
      </c>
      <c r="D50" s="1">
        <v>9</v>
      </c>
      <c r="E50" s="1">
        <v>9</v>
      </c>
      <c r="F50" s="1">
        <v>0</v>
      </c>
      <c r="G50" s="1">
        <v>4</v>
      </c>
      <c r="H50" s="1">
        <v>3</v>
      </c>
      <c r="I50" s="1">
        <v>0</v>
      </c>
      <c r="J50" s="1">
        <v>0</v>
      </c>
      <c r="K50" s="1">
        <v>0</v>
      </c>
      <c r="L50" s="1">
        <v>0</v>
      </c>
      <c r="M50" s="1">
        <v>13</v>
      </c>
      <c r="N50" s="1">
        <v>12</v>
      </c>
      <c r="O50" s="1">
        <v>0</v>
      </c>
      <c r="P50" s="1">
        <v>92.308000000000007</v>
      </c>
      <c r="Q50" s="1">
        <v>8</v>
      </c>
      <c r="R50" s="1">
        <v>6</v>
      </c>
      <c r="S50" s="1">
        <v>0</v>
      </c>
      <c r="T50" s="1">
        <v>3</v>
      </c>
      <c r="U50" s="1">
        <v>3</v>
      </c>
      <c r="V50" s="1">
        <v>0</v>
      </c>
      <c r="W50" s="1">
        <v>0</v>
      </c>
      <c r="X50" s="1">
        <v>0</v>
      </c>
      <c r="Y50" s="1">
        <v>0</v>
      </c>
      <c r="Z50" s="1">
        <v>11</v>
      </c>
      <c r="AA50" s="1">
        <v>9</v>
      </c>
      <c r="AB50" s="1">
        <v>0</v>
      </c>
      <c r="AC50" s="1">
        <v>81.817999999999998</v>
      </c>
      <c r="AD50" s="4" t="s">
        <v>55</v>
      </c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1">
        <v>6</v>
      </c>
      <c r="AR50" s="1">
        <v>4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6</v>
      </c>
      <c r="BA50" s="1">
        <v>4</v>
      </c>
      <c r="BB50" s="1">
        <v>0</v>
      </c>
      <c r="BC50" s="1">
        <v>66.667000000000002</v>
      </c>
      <c r="BD50" s="1">
        <v>18</v>
      </c>
      <c r="BE50" s="1">
        <v>11</v>
      </c>
      <c r="BF50" s="1">
        <v>0</v>
      </c>
      <c r="BG50" s="1">
        <v>0</v>
      </c>
      <c r="BH50" s="1">
        <v>0</v>
      </c>
      <c r="BI50" s="1">
        <v>0</v>
      </c>
      <c r="BJ50" s="1">
        <v>2</v>
      </c>
      <c r="BK50" s="1">
        <v>2</v>
      </c>
      <c r="BL50" s="1">
        <v>0</v>
      </c>
      <c r="BM50" s="1">
        <v>20</v>
      </c>
      <c r="BN50" s="1">
        <v>13</v>
      </c>
      <c r="BO50" s="1">
        <v>0</v>
      </c>
      <c r="BP50" s="1">
        <v>65</v>
      </c>
      <c r="BQ50" s="4" t="s">
        <v>55</v>
      </c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1">
        <v>7</v>
      </c>
      <c r="CE50" s="1">
        <v>7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7</v>
      </c>
      <c r="CN50" s="1">
        <v>7</v>
      </c>
      <c r="CO50" s="1">
        <v>0</v>
      </c>
      <c r="CP50" s="1">
        <v>100</v>
      </c>
      <c r="CQ50" s="4" t="s">
        <v>55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 t="s">
        <v>55</v>
      </c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12</v>
      </c>
      <c r="DX50" s="1">
        <v>4</v>
      </c>
      <c r="DY50" s="1">
        <v>0</v>
      </c>
      <c r="DZ50" s="1">
        <v>12</v>
      </c>
      <c r="EA50" s="1">
        <v>4</v>
      </c>
      <c r="EB50" s="1">
        <v>0</v>
      </c>
      <c r="EC50" s="1">
        <v>33.332999999999998</v>
      </c>
      <c r="ED50" s="4" t="s">
        <v>55</v>
      </c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 t="s">
        <v>55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 t="s">
        <v>55</v>
      </c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 t="s">
        <v>55</v>
      </c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 t="s">
        <v>55</v>
      </c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 t="s">
        <v>55</v>
      </c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 t="s">
        <v>55</v>
      </c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 t="s">
        <v>55</v>
      </c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 t="s">
        <v>55</v>
      </c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 t="s">
        <v>55</v>
      </c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 t="s">
        <v>55</v>
      </c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 t="s">
        <v>55</v>
      </c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 t="s">
        <v>55</v>
      </c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1">
        <v>8</v>
      </c>
      <c r="KR50" s="1">
        <v>7</v>
      </c>
      <c r="KS50" s="1">
        <v>0</v>
      </c>
      <c r="KT50" s="1">
        <v>3</v>
      </c>
      <c r="KU50" s="1">
        <v>3</v>
      </c>
      <c r="KV50" s="1">
        <v>0</v>
      </c>
      <c r="KW50" s="1">
        <v>0</v>
      </c>
      <c r="KX50" s="1">
        <v>0</v>
      </c>
      <c r="KY50" s="1">
        <v>0</v>
      </c>
      <c r="KZ50" s="1">
        <v>11</v>
      </c>
      <c r="LA50" s="1">
        <v>10</v>
      </c>
      <c r="LB50" s="1">
        <v>0</v>
      </c>
      <c r="LC50" s="1">
        <v>90.909000000000006</v>
      </c>
      <c r="LD50" s="4" t="s">
        <v>55</v>
      </c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 t="s">
        <v>55</v>
      </c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 t="s">
        <v>55</v>
      </c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 t="s">
        <v>55</v>
      </c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 t="s">
        <v>55</v>
      </c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 t="s">
        <v>55</v>
      </c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 t="s">
        <v>55</v>
      </c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 t="s">
        <v>55</v>
      </c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 t="s">
        <v>55</v>
      </c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 t="s">
        <v>55</v>
      </c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 t="s">
        <v>55</v>
      </c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1">
        <v>56</v>
      </c>
      <c r="QR50" s="1">
        <v>44</v>
      </c>
      <c r="QS50" s="1">
        <v>0</v>
      </c>
      <c r="QT50" s="1">
        <v>10</v>
      </c>
      <c r="QU50" s="1">
        <v>9</v>
      </c>
      <c r="QV50" s="1">
        <v>0</v>
      </c>
      <c r="QW50" s="1">
        <v>14</v>
      </c>
      <c r="QX50" s="1">
        <v>6</v>
      </c>
      <c r="QY50" s="1">
        <v>0</v>
      </c>
      <c r="QZ50" s="1">
        <v>80</v>
      </c>
      <c r="RA50" s="1">
        <v>59</v>
      </c>
      <c r="RB50" s="1">
        <v>0</v>
      </c>
      <c r="RC50" s="1">
        <f t="shared" si="0"/>
        <v>59</v>
      </c>
      <c r="RD50" s="3">
        <f t="shared" si="1"/>
        <v>0.73750000000000004</v>
      </c>
    </row>
    <row r="51" spans="1:472" x14ac:dyDescent="0.3">
      <c r="A51" t="s">
        <v>1420</v>
      </c>
      <c r="B51" s="1" t="s">
        <v>121</v>
      </c>
      <c r="C51" s="1">
        <v>4</v>
      </c>
      <c r="D51" s="1">
        <v>9</v>
      </c>
      <c r="E51" s="1">
        <v>9</v>
      </c>
      <c r="F51" s="1">
        <v>0</v>
      </c>
      <c r="G51" s="1">
        <v>2</v>
      </c>
      <c r="H51" s="1">
        <v>2</v>
      </c>
      <c r="I51" s="1">
        <v>0</v>
      </c>
      <c r="J51" s="1">
        <v>0</v>
      </c>
      <c r="K51" s="1">
        <v>0</v>
      </c>
      <c r="L51" s="1">
        <v>0</v>
      </c>
      <c r="M51" s="1">
        <v>11</v>
      </c>
      <c r="N51" s="1">
        <v>11</v>
      </c>
      <c r="O51" s="1">
        <v>0</v>
      </c>
      <c r="P51" s="1">
        <v>100</v>
      </c>
      <c r="Q51" s="1">
        <v>8</v>
      </c>
      <c r="R51" s="1">
        <v>6</v>
      </c>
      <c r="S51" s="1">
        <v>0</v>
      </c>
      <c r="T51" s="1">
        <v>3</v>
      </c>
      <c r="U51" s="1">
        <v>3</v>
      </c>
      <c r="V51" s="1">
        <v>0</v>
      </c>
      <c r="W51" s="1">
        <v>0</v>
      </c>
      <c r="X51" s="1">
        <v>0</v>
      </c>
      <c r="Y51" s="1">
        <v>0</v>
      </c>
      <c r="Z51" s="1">
        <v>11</v>
      </c>
      <c r="AA51" s="1">
        <v>9</v>
      </c>
      <c r="AB51" s="1">
        <v>0</v>
      </c>
      <c r="AC51" s="1">
        <v>81.817999999999998</v>
      </c>
      <c r="AD51" s="1">
        <v>7</v>
      </c>
      <c r="AE51" s="1">
        <v>7</v>
      </c>
      <c r="AF51" s="1">
        <v>0</v>
      </c>
      <c r="AG51" s="1">
        <v>3</v>
      </c>
      <c r="AH51" s="1">
        <v>3</v>
      </c>
      <c r="AI51" s="1">
        <v>0</v>
      </c>
      <c r="AJ51" s="1">
        <v>0</v>
      </c>
      <c r="AK51" s="1">
        <v>0</v>
      </c>
      <c r="AL51" s="1">
        <v>0</v>
      </c>
      <c r="AM51" s="1">
        <v>10</v>
      </c>
      <c r="AN51" s="1">
        <v>10</v>
      </c>
      <c r="AO51" s="1">
        <v>0</v>
      </c>
      <c r="AP51" s="1">
        <v>100</v>
      </c>
      <c r="AQ51" s="4" t="s">
        <v>55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1">
        <v>9</v>
      </c>
      <c r="BE51" s="1">
        <v>8</v>
      </c>
      <c r="BF51" s="1">
        <v>0</v>
      </c>
      <c r="BG51" s="1">
        <v>0</v>
      </c>
      <c r="BH51" s="1">
        <v>0</v>
      </c>
      <c r="BI51" s="1">
        <v>0</v>
      </c>
      <c r="BJ51" s="1">
        <v>7</v>
      </c>
      <c r="BK51" s="1">
        <v>7</v>
      </c>
      <c r="BL51" s="1">
        <v>0</v>
      </c>
      <c r="BM51" s="1">
        <v>16</v>
      </c>
      <c r="BN51" s="1">
        <v>15</v>
      </c>
      <c r="BO51" s="1">
        <v>0</v>
      </c>
      <c r="BP51" s="1">
        <v>93.75</v>
      </c>
      <c r="BQ51" s="4" t="s">
        <v>55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1">
        <v>13</v>
      </c>
      <c r="CE51" s="1">
        <v>4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13</v>
      </c>
      <c r="CN51" s="1">
        <v>4</v>
      </c>
      <c r="CO51" s="1">
        <v>0</v>
      </c>
      <c r="CP51" s="1">
        <v>30.768999999999998</v>
      </c>
      <c r="CQ51" s="4" t="s">
        <v>55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 t="s">
        <v>55</v>
      </c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 t="s">
        <v>55</v>
      </c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 t="s">
        <v>55</v>
      </c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1">
        <v>12</v>
      </c>
      <c r="ER51" s="1">
        <v>9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12</v>
      </c>
      <c r="FA51" s="1">
        <v>9</v>
      </c>
      <c r="FB51" s="1">
        <v>0</v>
      </c>
      <c r="FC51" s="1">
        <v>75</v>
      </c>
      <c r="FD51" s="4" t="s">
        <v>55</v>
      </c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 t="s">
        <v>55</v>
      </c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 t="s">
        <v>55</v>
      </c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 t="s">
        <v>55</v>
      </c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 t="s">
        <v>55</v>
      </c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 t="s">
        <v>55</v>
      </c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 t="s">
        <v>55</v>
      </c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 t="s">
        <v>55</v>
      </c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 t="s">
        <v>55</v>
      </c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 t="s">
        <v>55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 t="s">
        <v>55</v>
      </c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 t="s">
        <v>55</v>
      </c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 t="s">
        <v>55</v>
      </c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 t="s">
        <v>55</v>
      </c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 t="s">
        <v>55</v>
      </c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 t="s">
        <v>55</v>
      </c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 t="s">
        <v>55</v>
      </c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 t="s">
        <v>55</v>
      </c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 t="s">
        <v>55</v>
      </c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 t="s">
        <v>55</v>
      </c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1">
        <v>10</v>
      </c>
      <c r="PE51" s="1">
        <v>6</v>
      </c>
      <c r="PF51" s="1">
        <v>0</v>
      </c>
      <c r="PG51" s="1">
        <v>0</v>
      </c>
      <c r="PH51" s="1">
        <v>0</v>
      </c>
      <c r="PI51" s="1">
        <v>0</v>
      </c>
      <c r="PJ51" s="1">
        <v>0</v>
      </c>
      <c r="PK51" s="1">
        <v>0</v>
      </c>
      <c r="PL51" s="1">
        <v>0</v>
      </c>
      <c r="PM51" s="1">
        <v>10</v>
      </c>
      <c r="PN51" s="1">
        <v>6</v>
      </c>
      <c r="PO51" s="1">
        <v>0</v>
      </c>
      <c r="PP51" s="1">
        <v>60</v>
      </c>
      <c r="PQ51" s="4" t="s">
        <v>55</v>
      </c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 t="s">
        <v>55</v>
      </c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1">
        <v>68</v>
      </c>
      <c r="QR51" s="1">
        <v>49</v>
      </c>
      <c r="QS51" s="1">
        <v>0</v>
      </c>
      <c r="QT51" s="1">
        <v>8</v>
      </c>
      <c r="QU51" s="1">
        <v>8</v>
      </c>
      <c r="QV51" s="1">
        <v>0</v>
      </c>
      <c r="QW51" s="1">
        <v>7</v>
      </c>
      <c r="QX51" s="1">
        <v>7</v>
      </c>
      <c r="QY51" s="1">
        <v>0</v>
      </c>
      <c r="QZ51" s="1">
        <v>83</v>
      </c>
      <c r="RA51" s="1">
        <v>64</v>
      </c>
      <c r="RB51" s="1">
        <v>0</v>
      </c>
      <c r="RC51" s="1">
        <f t="shared" si="0"/>
        <v>64</v>
      </c>
      <c r="RD51" s="3">
        <f t="shared" si="1"/>
        <v>0.77108433734939763</v>
      </c>
    </row>
    <row r="52" spans="1:472" x14ac:dyDescent="0.3">
      <c r="A52" t="s">
        <v>1421</v>
      </c>
      <c r="B52" s="1" t="s">
        <v>122</v>
      </c>
      <c r="C52" s="1">
        <v>6</v>
      </c>
      <c r="D52" s="4" t="s">
        <v>55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 t="s">
        <v>55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 t="s">
        <v>55</v>
      </c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 t="s">
        <v>55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 t="s">
        <v>55</v>
      </c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 t="s">
        <v>55</v>
      </c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 t="s">
        <v>55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 t="s">
        <v>55</v>
      </c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 t="s">
        <v>55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 t="s">
        <v>55</v>
      </c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 t="s">
        <v>55</v>
      </c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 t="s">
        <v>55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 t="s">
        <v>55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 t="s">
        <v>55</v>
      </c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 t="s">
        <v>55</v>
      </c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 t="s">
        <v>55</v>
      </c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 t="s">
        <v>55</v>
      </c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 t="s">
        <v>55</v>
      </c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 t="s">
        <v>55</v>
      </c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 t="s">
        <v>55</v>
      </c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 t="s">
        <v>55</v>
      </c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 t="s">
        <v>55</v>
      </c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 t="s">
        <v>55</v>
      </c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 t="s">
        <v>55</v>
      </c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 t="s">
        <v>55</v>
      </c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 t="s">
        <v>55</v>
      </c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 t="s">
        <v>55</v>
      </c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 t="s">
        <v>55</v>
      </c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 t="s">
        <v>55</v>
      </c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 t="s">
        <v>55</v>
      </c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 t="s">
        <v>55</v>
      </c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 t="s">
        <v>55</v>
      </c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 t="s">
        <v>55</v>
      </c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 t="s">
        <v>55</v>
      </c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 t="s">
        <v>55</v>
      </c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1">
        <v>0</v>
      </c>
      <c r="QR52" s="1">
        <v>0</v>
      </c>
      <c r="QS52" s="1">
        <v>0</v>
      </c>
      <c r="QT52" s="1">
        <v>0</v>
      </c>
      <c r="QU52" s="1">
        <v>0</v>
      </c>
      <c r="QV52" s="1">
        <v>0</v>
      </c>
      <c r="QW52" s="1">
        <v>0</v>
      </c>
      <c r="QX52" s="1">
        <v>0</v>
      </c>
      <c r="QY52" s="1">
        <v>0</v>
      </c>
      <c r="QZ52" s="1">
        <v>0</v>
      </c>
      <c r="RA52" s="1">
        <v>0</v>
      </c>
      <c r="RB52" s="1">
        <v>0</v>
      </c>
      <c r="RC52" s="1">
        <f t="shared" si="0"/>
        <v>0</v>
      </c>
      <c r="RD52" s="3" t="e">
        <f t="shared" si="1"/>
        <v>#DIV/0!</v>
      </c>
    </row>
    <row r="53" spans="1:472" x14ac:dyDescent="0.3">
      <c r="A53" t="s">
        <v>123</v>
      </c>
      <c r="B53" s="1" t="s">
        <v>124</v>
      </c>
      <c r="C53" s="1">
        <v>4</v>
      </c>
      <c r="D53" s="1">
        <v>9</v>
      </c>
      <c r="E53" s="1">
        <v>9</v>
      </c>
      <c r="F53" s="1">
        <v>0</v>
      </c>
      <c r="G53" s="1">
        <v>4</v>
      </c>
      <c r="H53" s="1">
        <v>4</v>
      </c>
      <c r="I53" s="1">
        <v>0</v>
      </c>
      <c r="J53" s="1">
        <v>0</v>
      </c>
      <c r="K53" s="1">
        <v>0</v>
      </c>
      <c r="L53" s="1">
        <v>0</v>
      </c>
      <c r="M53" s="1">
        <v>13</v>
      </c>
      <c r="N53" s="1">
        <v>13</v>
      </c>
      <c r="O53" s="1">
        <v>0</v>
      </c>
      <c r="P53" s="1">
        <v>100</v>
      </c>
      <c r="Q53" s="1">
        <v>8</v>
      </c>
      <c r="R53" s="1">
        <v>8</v>
      </c>
      <c r="S53" s="1">
        <v>0</v>
      </c>
      <c r="T53" s="1">
        <v>3</v>
      </c>
      <c r="U53" s="1">
        <v>2</v>
      </c>
      <c r="V53" s="1">
        <v>0</v>
      </c>
      <c r="W53" s="1">
        <v>0</v>
      </c>
      <c r="X53" s="1">
        <v>0</v>
      </c>
      <c r="Y53" s="1">
        <v>0</v>
      </c>
      <c r="Z53" s="1">
        <v>11</v>
      </c>
      <c r="AA53" s="1">
        <v>10</v>
      </c>
      <c r="AB53" s="1">
        <v>0</v>
      </c>
      <c r="AC53" s="1">
        <v>90.909000000000006</v>
      </c>
      <c r="AD53" s="4" t="s">
        <v>55</v>
      </c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1">
        <v>6</v>
      </c>
      <c r="AR53" s="1">
        <v>6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6</v>
      </c>
      <c r="BA53" s="1">
        <v>6</v>
      </c>
      <c r="BB53" s="1">
        <v>0</v>
      </c>
      <c r="BC53" s="1">
        <v>100</v>
      </c>
      <c r="BD53" s="1">
        <v>18</v>
      </c>
      <c r="BE53" s="1">
        <v>17</v>
      </c>
      <c r="BF53" s="1">
        <v>0</v>
      </c>
      <c r="BG53" s="1">
        <v>0</v>
      </c>
      <c r="BH53" s="1">
        <v>0</v>
      </c>
      <c r="BI53" s="1">
        <v>0</v>
      </c>
      <c r="BJ53" s="1">
        <v>2</v>
      </c>
      <c r="BK53" s="1">
        <v>2</v>
      </c>
      <c r="BL53" s="1">
        <v>0</v>
      </c>
      <c r="BM53" s="1">
        <v>20</v>
      </c>
      <c r="BN53" s="1">
        <v>19</v>
      </c>
      <c r="BO53" s="1">
        <v>0</v>
      </c>
      <c r="BP53" s="1">
        <v>95</v>
      </c>
      <c r="BQ53" s="4" t="s">
        <v>55</v>
      </c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1">
        <v>4</v>
      </c>
      <c r="CE53" s="1">
        <v>4</v>
      </c>
      <c r="CF53" s="1">
        <v>0</v>
      </c>
      <c r="CG53" s="1">
        <v>0</v>
      </c>
      <c r="CH53" s="1">
        <v>0</v>
      </c>
      <c r="CI53" s="1">
        <v>0</v>
      </c>
      <c r="CJ53" s="1">
        <v>4</v>
      </c>
      <c r="CK53" s="1">
        <v>4</v>
      </c>
      <c r="CL53" s="1">
        <v>0</v>
      </c>
      <c r="CM53" s="1">
        <v>8</v>
      </c>
      <c r="CN53" s="1">
        <v>8</v>
      </c>
      <c r="CO53" s="1">
        <v>0</v>
      </c>
      <c r="CP53" s="1">
        <v>100</v>
      </c>
      <c r="CQ53" s="4" t="s">
        <v>55</v>
      </c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 t="s">
        <v>55</v>
      </c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 t="s">
        <v>55</v>
      </c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 t="s">
        <v>55</v>
      </c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 t="s">
        <v>55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 t="s">
        <v>55</v>
      </c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 t="s">
        <v>55</v>
      </c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 t="s">
        <v>55</v>
      </c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 t="s">
        <v>55</v>
      </c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 t="s">
        <v>55</v>
      </c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 t="s">
        <v>55</v>
      </c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 t="s">
        <v>55</v>
      </c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 t="s">
        <v>55</v>
      </c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 t="s">
        <v>55</v>
      </c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 t="s">
        <v>55</v>
      </c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 t="s">
        <v>55</v>
      </c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1">
        <v>8</v>
      </c>
      <c r="KR53" s="1">
        <v>7</v>
      </c>
      <c r="KS53" s="1">
        <v>0</v>
      </c>
      <c r="KT53" s="1">
        <v>3</v>
      </c>
      <c r="KU53" s="1">
        <v>3</v>
      </c>
      <c r="KV53" s="1">
        <v>0</v>
      </c>
      <c r="KW53" s="1">
        <v>0</v>
      </c>
      <c r="KX53" s="1">
        <v>0</v>
      </c>
      <c r="KY53" s="1">
        <v>0</v>
      </c>
      <c r="KZ53" s="1">
        <v>11</v>
      </c>
      <c r="LA53" s="1">
        <v>10</v>
      </c>
      <c r="LB53" s="1">
        <v>0</v>
      </c>
      <c r="LC53" s="1">
        <v>90.909000000000006</v>
      </c>
      <c r="LD53" s="4" t="s">
        <v>55</v>
      </c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 t="s">
        <v>55</v>
      </c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 t="s">
        <v>55</v>
      </c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 t="s">
        <v>55</v>
      </c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 t="s">
        <v>55</v>
      </c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 t="s">
        <v>55</v>
      </c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 t="s">
        <v>55</v>
      </c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 t="s">
        <v>55</v>
      </c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 t="s">
        <v>55</v>
      </c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 t="s">
        <v>55</v>
      </c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 t="s">
        <v>55</v>
      </c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1">
        <v>53</v>
      </c>
      <c r="QR53" s="1">
        <v>51</v>
      </c>
      <c r="QS53" s="1">
        <v>0</v>
      </c>
      <c r="QT53" s="1">
        <v>10</v>
      </c>
      <c r="QU53" s="1">
        <v>9</v>
      </c>
      <c r="QV53" s="1">
        <v>0</v>
      </c>
      <c r="QW53" s="1">
        <v>6</v>
      </c>
      <c r="QX53" s="1">
        <v>6</v>
      </c>
      <c r="QY53" s="1">
        <v>0</v>
      </c>
      <c r="QZ53" s="1">
        <v>69</v>
      </c>
      <c r="RA53" s="1">
        <v>66</v>
      </c>
      <c r="RB53" s="1">
        <v>0</v>
      </c>
      <c r="RC53" s="1">
        <f t="shared" si="0"/>
        <v>66</v>
      </c>
      <c r="RD53" s="3">
        <f t="shared" si="1"/>
        <v>0.95652173913043481</v>
      </c>
    </row>
    <row r="54" spans="1:472" x14ac:dyDescent="0.3">
      <c r="A54" t="s">
        <v>125</v>
      </c>
      <c r="B54" s="1" t="s">
        <v>126</v>
      </c>
      <c r="C54" s="1">
        <v>4</v>
      </c>
      <c r="D54" s="1">
        <v>10</v>
      </c>
      <c r="E54" s="1">
        <v>6</v>
      </c>
      <c r="F54" s="1">
        <v>0</v>
      </c>
      <c r="G54" s="1">
        <v>4</v>
      </c>
      <c r="H54" s="1">
        <v>3</v>
      </c>
      <c r="I54" s="1">
        <v>0</v>
      </c>
      <c r="J54" s="1">
        <v>0</v>
      </c>
      <c r="K54" s="1">
        <v>0</v>
      </c>
      <c r="L54" s="1">
        <v>0</v>
      </c>
      <c r="M54" s="1">
        <v>14</v>
      </c>
      <c r="N54" s="1">
        <v>9</v>
      </c>
      <c r="O54" s="1">
        <v>0</v>
      </c>
      <c r="P54" s="1">
        <v>64.286000000000001</v>
      </c>
      <c r="Q54" s="1">
        <v>7</v>
      </c>
      <c r="R54" s="1">
        <v>5</v>
      </c>
      <c r="S54" s="1">
        <v>0</v>
      </c>
      <c r="T54" s="1">
        <v>2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9</v>
      </c>
      <c r="AA54" s="1">
        <v>6</v>
      </c>
      <c r="AB54" s="1">
        <v>0</v>
      </c>
      <c r="AC54" s="1">
        <v>66.667000000000002</v>
      </c>
      <c r="AD54" s="4" t="s">
        <v>55</v>
      </c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1">
        <v>8</v>
      </c>
      <c r="AR54" s="1">
        <v>2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8</v>
      </c>
      <c r="BA54" s="1">
        <v>2</v>
      </c>
      <c r="BB54" s="1">
        <v>0</v>
      </c>
      <c r="BC54" s="1">
        <v>25</v>
      </c>
      <c r="BD54" s="1">
        <v>10</v>
      </c>
      <c r="BE54" s="1">
        <v>7</v>
      </c>
      <c r="BF54" s="1">
        <v>0</v>
      </c>
      <c r="BG54" s="1">
        <v>0</v>
      </c>
      <c r="BH54" s="1">
        <v>0</v>
      </c>
      <c r="BI54" s="1">
        <v>0</v>
      </c>
      <c r="BJ54" s="1">
        <v>6</v>
      </c>
      <c r="BK54" s="1">
        <v>4</v>
      </c>
      <c r="BL54" s="1">
        <v>0</v>
      </c>
      <c r="BM54" s="1">
        <v>16</v>
      </c>
      <c r="BN54" s="1">
        <v>11</v>
      </c>
      <c r="BO54" s="1">
        <v>0</v>
      </c>
      <c r="BP54" s="1">
        <v>68.75</v>
      </c>
      <c r="BQ54" s="4" t="s">
        <v>55</v>
      </c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1">
        <v>13</v>
      </c>
      <c r="CE54" s="1">
        <v>8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13</v>
      </c>
      <c r="CN54" s="1">
        <v>8</v>
      </c>
      <c r="CO54" s="1">
        <v>0</v>
      </c>
      <c r="CP54" s="1">
        <v>61.537999999999997</v>
      </c>
      <c r="CQ54" s="4" t="s">
        <v>55</v>
      </c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 t="s">
        <v>55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 t="s">
        <v>55</v>
      </c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 t="s">
        <v>55</v>
      </c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 t="s">
        <v>55</v>
      </c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 t="s">
        <v>55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1">
        <v>8</v>
      </c>
      <c r="FR54" s="1">
        <v>4</v>
      </c>
      <c r="FS54" s="1">
        <v>0</v>
      </c>
      <c r="FT54" s="1">
        <v>0</v>
      </c>
      <c r="FU54" s="1">
        <v>0</v>
      </c>
      <c r="FV54" s="1">
        <v>0</v>
      </c>
      <c r="FW54" s="1">
        <v>6</v>
      </c>
      <c r="FX54" s="1">
        <v>6</v>
      </c>
      <c r="FY54" s="1">
        <v>0</v>
      </c>
      <c r="FZ54" s="1">
        <v>14</v>
      </c>
      <c r="GA54" s="1">
        <v>10</v>
      </c>
      <c r="GB54" s="1">
        <v>0</v>
      </c>
      <c r="GC54" s="1">
        <v>71.429000000000002</v>
      </c>
      <c r="GD54" s="4" t="s">
        <v>55</v>
      </c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 t="s">
        <v>55</v>
      </c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 t="s">
        <v>55</v>
      </c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 t="s">
        <v>55</v>
      </c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 t="s">
        <v>55</v>
      </c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 t="s">
        <v>55</v>
      </c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 t="s">
        <v>55</v>
      </c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 t="s">
        <v>55</v>
      </c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 t="s">
        <v>55</v>
      </c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 t="s">
        <v>55</v>
      </c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 t="s">
        <v>55</v>
      </c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 t="s">
        <v>55</v>
      </c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1">
        <v>1</v>
      </c>
      <c r="ME54" s="1">
        <v>0</v>
      </c>
      <c r="MF54" s="1">
        <v>0</v>
      </c>
      <c r="MG54" s="1">
        <v>0</v>
      </c>
      <c r="MH54" s="1">
        <v>0</v>
      </c>
      <c r="MI54" s="1">
        <v>0</v>
      </c>
      <c r="MJ54" s="1">
        <v>8</v>
      </c>
      <c r="MK54" s="1">
        <v>6</v>
      </c>
      <c r="ML54" s="1">
        <v>0</v>
      </c>
      <c r="MM54" s="1">
        <v>9</v>
      </c>
      <c r="MN54" s="1">
        <v>6</v>
      </c>
      <c r="MO54" s="1">
        <v>0</v>
      </c>
      <c r="MP54" s="1">
        <v>66.667000000000002</v>
      </c>
      <c r="MQ54" s="4" t="s">
        <v>55</v>
      </c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 t="s">
        <v>55</v>
      </c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 t="s">
        <v>55</v>
      </c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 t="s">
        <v>55</v>
      </c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 t="s">
        <v>55</v>
      </c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 t="s">
        <v>55</v>
      </c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 t="s">
        <v>55</v>
      </c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 t="s">
        <v>55</v>
      </c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1">
        <v>57</v>
      </c>
      <c r="QR54" s="1">
        <v>32</v>
      </c>
      <c r="QS54" s="1">
        <v>0</v>
      </c>
      <c r="QT54" s="1">
        <v>6</v>
      </c>
      <c r="QU54" s="1">
        <v>4</v>
      </c>
      <c r="QV54" s="1">
        <v>0</v>
      </c>
      <c r="QW54" s="1">
        <v>20</v>
      </c>
      <c r="QX54" s="1">
        <v>16</v>
      </c>
      <c r="QY54" s="1">
        <v>0</v>
      </c>
      <c r="QZ54" s="1">
        <v>83</v>
      </c>
      <c r="RA54" s="1">
        <v>52</v>
      </c>
      <c r="RB54" s="1">
        <v>0</v>
      </c>
      <c r="RC54" s="1">
        <f t="shared" si="0"/>
        <v>52</v>
      </c>
      <c r="RD54" s="3">
        <f t="shared" si="1"/>
        <v>0.62650602409638556</v>
      </c>
    </row>
    <row r="55" spans="1:472" x14ac:dyDescent="0.3">
      <c r="A55" t="s">
        <v>127</v>
      </c>
      <c r="B55" s="1" t="s">
        <v>128</v>
      </c>
      <c r="C55" s="1">
        <v>4</v>
      </c>
      <c r="D55" s="1">
        <v>11</v>
      </c>
      <c r="E55" s="1">
        <v>10</v>
      </c>
      <c r="F55" s="1">
        <v>0</v>
      </c>
      <c r="G55" s="1">
        <v>3</v>
      </c>
      <c r="H55" s="1">
        <v>3</v>
      </c>
      <c r="I55" s="1">
        <v>0</v>
      </c>
      <c r="J55" s="1">
        <v>0</v>
      </c>
      <c r="K55" s="1">
        <v>0</v>
      </c>
      <c r="L55" s="1">
        <v>0</v>
      </c>
      <c r="M55" s="1">
        <v>14</v>
      </c>
      <c r="N55" s="1">
        <v>13</v>
      </c>
      <c r="O55" s="1">
        <v>0</v>
      </c>
      <c r="P55" s="1">
        <v>92.856999999999999</v>
      </c>
      <c r="Q55" s="1">
        <v>13</v>
      </c>
      <c r="R55" s="1">
        <v>12</v>
      </c>
      <c r="S55" s="1">
        <v>0</v>
      </c>
      <c r="T55" s="1">
        <v>3</v>
      </c>
      <c r="U55" s="1">
        <v>3</v>
      </c>
      <c r="V55" s="1">
        <v>0</v>
      </c>
      <c r="W55" s="1">
        <v>0</v>
      </c>
      <c r="X55" s="1">
        <v>0</v>
      </c>
      <c r="Y55" s="1">
        <v>0</v>
      </c>
      <c r="Z55" s="1">
        <v>16</v>
      </c>
      <c r="AA55" s="1">
        <v>15</v>
      </c>
      <c r="AB55" s="1">
        <v>0</v>
      </c>
      <c r="AC55" s="1">
        <v>93.75</v>
      </c>
      <c r="AD55" s="4" t="s">
        <v>55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 t="s">
        <v>55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1">
        <v>11</v>
      </c>
      <c r="BE55" s="1">
        <v>10</v>
      </c>
      <c r="BF55" s="1">
        <v>0</v>
      </c>
      <c r="BG55" s="1">
        <v>0</v>
      </c>
      <c r="BH55" s="1">
        <v>0</v>
      </c>
      <c r="BI55" s="1">
        <v>0</v>
      </c>
      <c r="BJ55" s="1">
        <v>5</v>
      </c>
      <c r="BK55" s="1">
        <v>5</v>
      </c>
      <c r="BL55" s="1">
        <v>0</v>
      </c>
      <c r="BM55" s="1">
        <v>16</v>
      </c>
      <c r="BN55" s="1">
        <v>15</v>
      </c>
      <c r="BO55" s="1">
        <v>0</v>
      </c>
      <c r="BP55" s="1">
        <v>93.75</v>
      </c>
      <c r="BQ55" s="4" t="s">
        <v>55</v>
      </c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1">
        <v>10</v>
      </c>
      <c r="CE55" s="1">
        <v>9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10</v>
      </c>
      <c r="CN55" s="1">
        <v>9</v>
      </c>
      <c r="CO55" s="1">
        <v>0</v>
      </c>
      <c r="CP55" s="1">
        <v>90</v>
      </c>
      <c r="CQ55" s="4" t="s">
        <v>55</v>
      </c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1">
        <v>9</v>
      </c>
      <c r="DE55" s="1">
        <v>9</v>
      </c>
      <c r="DF55" s="1">
        <v>0</v>
      </c>
      <c r="DG55" s="1">
        <v>3</v>
      </c>
      <c r="DH55" s="1">
        <v>3</v>
      </c>
      <c r="DI55" s="1">
        <v>0</v>
      </c>
      <c r="DJ55" s="1">
        <v>0</v>
      </c>
      <c r="DK55" s="1">
        <v>0</v>
      </c>
      <c r="DL55" s="1">
        <v>0</v>
      </c>
      <c r="DM55" s="1">
        <v>12</v>
      </c>
      <c r="DN55" s="1">
        <v>12</v>
      </c>
      <c r="DO55" s="1">
        <v>0</v>
      </c>
      <c r="DP55" s="1">
        <v>100</v>
      </c>
      <c r="DQ55" s="4" t="s">
        <v>55</v>
      </c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1">
        <v>1</v>
      </c>
      <c r="EE55" s="1">
        <v>1</v>
      </c>
      <c r="EF55" s="1">
        <v>0</v>
      </c>
      <c r="EG55" s="1">
        <v>0</v>
      </c>
      <c r="EH55" s="1">
        <v>0</v>
      </c>
      <c r="EI55" s="1">
        <v>0</v>
      </c>
      <c r="EJ55" s="1">
        <v>7</v>
      </c>
      <c r="EK55" s="1">
        <v>7</v>
      </c>
      <c r="EL55" s="1">
        <v>0</v>
      </c>
      <c r="EM55" s="1">
        <v>8</v>
      </c>
      <c r="EN55" s="1">
        <v>8</v>
      </c>
      <c r="EO55" s="1">
        <v>0</v>
      </c>
      <c r="EP55" s="1">
        <v>100</v>
      </c>
      <c r="EQ55" s="4" t="s">
        <v>55</v>
      </c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 t="s">
        <v>55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 t="s">
        <v>55</v>
      </c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 t="s">
        <v>55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 t="s">
        <v>55</v>
      </c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 t="s">
        <v>55</v>
      </c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 t="s">
        <v>55</v>
      </c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 t="s">
        <v>55</v>
      </c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 t="s">
        <v>55</v>
      </c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 t="s">
        <v>55</v>
      </c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 t="s">
        <v>55</v>
      </c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 t="s">
        <v>55</v>
      </c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 t="s">
        <v>55</v>
      </c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 t="s">
        <v>55</v>
      </c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 t="s">
        <v>55</v>
      </c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 t="s">
        <v>55</v>
      </c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 t="s">
        <v>55</v>
      </c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 t="s">
        <v>55</v>
      </c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 t="s">
        <v>55</v>
      </c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 t="s">
        <v>55</v>
      </c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 t="s">
        <v>55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 t="s">
        <v>55</v>
      </c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 t="s">
        <v>55</v>
      </c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 t="s">
        <v>55</v>
      </c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1">
        <v>55</v>
      </c>
      <c r="QR55" s="1">
        <v>51</v>
      </c>
      <c r="QS55" s="1">
        <v>0</v>
      </c>
      <c r="QT55" s="1">
        <v>9</v>
      </c>
      <c r="QU55" s="1">
        <v>9</v>
      </c>
      <c r="QV55" s="1">
        <v>0</v>
      </c>
      <c r="QW55" s="1">
        <v>12</v>
      </c>
      <c r="QX55" s="1">
        <v>12</v>
      </c>
      <c r="QY55" s="1">
        <v>0</v>
      </c>
      <c r="QZ55" s="1">
        <v>76</v>
      </c>
      <c r="RA55" s="1">
        <v>72</v>
      </c>
      <c r="RB55" s="1">
        <v>0</v>
      </c>
      <c r="RC55" s="1">
        <f t="shared" si="0"/>
        <v>72</v>
      </c>
      <c r="RD55" s="3">
        <f t="shared" si="1"/>
        <v>0.94736842105263153</v>
      </c>
    </row>
    <row r="56" spans="1:472" x14ac:dyDescent="0.3">
      <c r="A56" t="s">
        <v>129</v>
      </c>
      <c r="B56" s="1" t="s">
        <v>130</v>
      </c>
      <c r="C56" s="1">
        <v>4</v>
      </c>
      <c r="D56" s="1">
        <v>10</v>
      </c>
      <c r="E56" s="1">
        <v>9</v>
      </c>
      <c r="F56" s="1">
        <v>0</v>
      </c>
      <c r="G56" s="1">
        <v>2</v>
      </c>
      <c r="H56" s="1">
        <v>2</v>
      </c>
      <c r="I56" s="1">
        <v>0</v>
      </c>
      <c r="J56" s="1">
        <v>0</v>
      </c>
      <c r="K56" s="1">
        <v>0</v>
      </c>
      <c r="L56" s="1">
        <v>0</v>
      </c>
      <c r="M56" s="1">
        <v>12</v>
      </c>
      <c r="N56" s="1">
        <v>11</v>
      </c>
      <c r="O56" s="1">
        <v>0</v>
      </c>
      <c r="P56" s="1">
        <v>91.667000000000002</v>
      </c>
      <c r="Q56" s="1">
        <v>9</v>
      </c>
      <c r="R56" s="1">
        <v>7</v>
      </c>
      <c r="S56" s="1">
        <v>0</v>
      </c>
      <c r="T56" s="1">
        <v>5</v>
      </c>
      <c r="U56" s="1">
        <v>4</v>
      </c>
      <c r="V56" s="1">
        <v>0</v>
      </c>
      <c r="W56" s="1">
        <v>0</v>
      </c>
      <c r="X56" s="1">
        <v>0</v>
      </c>
      <c r="Y56" s="1">
        <v>0</v>
      </c>
      <c r="Z56" s="1">
        <v>14</v>
      </c>
      <c r="AA56" s="1">
        <v>11</v>
      </c>
      <c r="AB56" s="1">
        <v>0</v>
      </c>
      <c r="AC56" s="1">
        <v>78.570999999999998</v>
      </c>
      <c r="AD56" s="1">
        <v>10</v>
      </c>
      <c r="AE56" s="1">
        <v>10</v>
      </c>
      <c r="AF56" s="1">
        <v>0</v>
      </c>
      <c r="AG56" s="1">
        <v>4</v>
      </c>
      <c r="AH56" s="1">
        <v>4</v>
      </c>
      <c r="AI56" s="1">
        <v>0</v>
      </c>
      <c r="AJ56" s="1">
        <v>0</v>
      </c>
      <c r="AK56" s="1">
        <v>0</v>
      </c>
      <c r="AL56" s="1">
        <v>0</v>
      </c>
      <c r="AM56" s="1">
        <v>14</v>
      </c>
      <c r="AN56" s="1">
        <v>14</v>
      </c>
      <c r="AO56" s="1">
        <v>0</v>
      </c>
      <c r="AP56" s="1">
        <v>100</v>
      </c>
      <c r="AQ56" s="4" t="s">
        <v>55</v>
      </c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1">
        <v>9</v>
      </c>
      <c r="BE56" s="1">
        <v>8</v>
      </c>
      <c r="BF56" s="1">
        <v>0</v>
      </c>
      <c r="BG56" s="1">
        <v>0</v>
      </c>
      <c r="BH56" s="1">
        <v>0</v>
      </c>
      <c r="BI56" s="1">
        <v>0</v>
      </c>
      <c r="BJ56" s="1">
        <v>6</v>
      </c>
      <c r="BK56" s="1">
        <v>4</v>
      </c>
      <c r="BL56" s="1">
        <v>0</v>
      </c>
      <c r="BM56" s="1">
        <v>15</v>
      </c>
      <c r="BN56" s="1">
        <v>12</v>
      </c>
      <c r="BO56" s="1">
        <v>0</v>
      </c>
      <c r="BP56" s="1">
        <v>80</v>
      </c>
      <c r="BQ56" s="4" t="s">
        <v>55</v>
      </c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1">
        <v>6</v>
      </c>
      <c r="CE56" s="1">
        <v>2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6</v>
      </c>
      <c r="CN56" s="1">
        <v>2</v>
      </c>
      <c r="CO56" s="1">
        <v>0</v>
      </c>
      <c r="CP56" s="1">
        <v>33.332999999999998</v>
      </c>
      <c r="CQ56" s="4" t="s">
        <v>55</v>
      </c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55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 t="s">
        <v>55</v>
      </c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1">
        <v>7</v>
      </c>
      <c r="EE56" s="1">
        <v>6</v>
      </c>
      <c r="EF56" s="1">
        <v>0</v>
      </c>
      <c r="EG56" s="1">
        <v>0</v>
      </c>
      <c r="EH56" s="1">
        <v>0</v>
      </c>
      <c r="EI56" s="1">
        <v>0</v>
      </c>
      <c r="EJ56" s="1">
        <v>3</v>
      </c>
      <c r="EK56" s="1">
        <v>3</v>
      </c>
      <c r="EL56" s="1">
        <v>0</v>
      </c>
      <c r="EM56" s="1">
        <v>10</v>
      </c>
      <c r="EN56" s="1">
        <v>9</v>
      </c>
      <c r="EO56" s="1">
        <v>0</v>
      </c>
      <c r="EP56" s="1">
        <v>90</v>
      </c>
      <c r="EQ56" s="4" t="s">
        <v>55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3</v>
      </c>
      <c r="FK56" s="1">
        <v>3</v>
      </c>
      <c r="FL56" s="1">
        <v>0</v>
      </c>
      <c r="FM56" s="1">
        <v>3</v>
      </c>
      <c r="FN56" s="1">
        <v>3</v>
      </c>
      <c r="FO56" s="1">
        <v>0</v>
      </c>
      <c r="FP56" s="1">
        <v>100</v>
      </c>
      <c r="FQ56" s="4" t="s">
        <v>55</v>
      </c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 t="s">
        <v>55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 t="s">
        <v>55</v>
      </c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 t="s">
        <v>55</v>
      </c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 t="s">
        <v>55</v>
      </c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 t="s">
        <v>55</v>
      </c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 t="s">
        <v>55</v>
      </c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 t="s">
        <v>55</v>
      </c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 t="s">
        <v>55</v>
      </c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 t="s">
        <v>55</v>
      </c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 t="s">
        <v>55</v>
      </c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 t="s">
        <v>55</v>
      </c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 t="s">
        <v>55</v>
      </c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 t="s">
        <v>55</v>
      </c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 t="s">
        <v>55</v>
      </c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 t="s">
        <v>55</v>
      </c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 t="s">
        <v>55</v>
      </c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 t="s">
        <v>55</v>
      </c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 t="s">
        <v>55</v>
      </c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 t="s">
        <v>55</v>
      </c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 t="s">
        <v>55</v>
      </c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 t="s">
        <v>55</v>
      </c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1">
        <v>51</v>
      </c>
      <c r="QR56" s="1">
        <v>42</v>
      </c>
      <c r="QS56" s="1">
        <v>0</v>
      </c>
      <c r="QT56" s="1">
        <v>11</v>
      </c>
      <c r="QU56" s="1">
        <v>10</v>
      </c>
      <c r="QV56" s="1">
        <v>0</v>
      </c>
      <c r="QW56" s="1">
        <v>12</v>
      </c>
      <c r="QX56" s="1">
        <v>10</v>
      </c>
      <c r="QY56" s="1">
        <v>0</v>
      </c>
      <c r="QZ56" s="1">
        <v>74</v>
      </c>
      <c r="RA56" s="1">
        <v>62</v>
      </c>
      <c r="RB56" s="1">
        <v>0</v>
      </c>
      <c r="RC56" s="1">
        <f t="shared" si="0"/>
        <v>62</v>
      </c>
      <c r="RD56" s="3">
        <f t="shared" si="1"/>
        <v>0.83783783783783783</v>
      </c>
    </row>
    <row r="57" spans="1:472" x14ac:dyDescent="0.3">
      <c r="A57" t="s">
        <v>1422</v>
      </c>
      <c r="B57" s="1" t="s">
        <v>131</v>
      </c>
      <c r="C57" s="1">
        <v>4</v>
      </c>
      <c r="D57" s="1">
        <v>9</v>
      </c>
      <c r="E57" s="1">
        <v>8</v>
      </c>
      <c r="F57" s="1">
        <v>0</v>
      </c>
      <c r="G57" s="1">
        <v>3</v>
      </c>
      <c r="H57" s="1">
        <v>3</v>
      </c>
      <c r="I57" s="1">
        <v>0</v>
      </c>
      <c r="J57" s="1">
        <v>0</v>
      </c>
      <c r="K57" s="1">
        <v>0</v>
      </c>
      <c r="L57" s="1">
        <v>0</v>
      </c>
      <c r="M57" s="1">
        <v>12</v>
      </c>
      <c r="N57" s="1">
        <v>11</v>
      </c>
      <c r="O57" s="1">
        <v>0</v>
      </c>
      <c r="P57" s="1">
        <v>91.667000000000002</v>
      </c>
      <c r="Q57" s="1">
        <v>8</v>
      </c>
      <c r="R57" s="1">
        <v>7</v>
      </c>
      <c r="S57" s="1">
        <v>0</v>
      </c>
      <c r="T57" s="1">
        <v>2</v>
      </c>
      <c r="U57" s="1">
        <v>2</v>
      </c>
      <c r="V57" s="1">
        <v>0</v>
      </c>
      <c r="W57" s="1">
        <v>0</v>
      </c>
      <c r="X57" s="1">
        <v>0</v>
      </c>
      <c r="Y57" s="1">
        <v>0</v>
      </c>
      <c r="Z57" s="1">
        <v>10</v>
      </c>
      <c r="AA57" s="1">
        <v>9</v>
      </c>
      <c r="AB57" s="1">
        <v>0</v>
      </c>
      <c r="AC57" s="1">
        <v>90</v>
      </c>
      <c r="AD57" s="1">
        <v>7</v>
      </c>
      <c r="AE57" s="1">
        <v>7</v>
      </c>
      <c r="AF57" s="1">
        <v>0</v>
      </c>
      <c r="AG57" s="1">
        <v>3</v>
      </c>
      <c r="AH57" s="1">
        <v>3</v>
      </c>
      <c r="AI57" s="1">
        <v>0</v>
      </c>
      <c r="AJ57" s="1">
        <v>0</v>
      </c>
      <c r="AK57" s="1">
        <v>0</v>
      </c>
      <c r="AL57" s="1">
        <v>0</v>
      </c>
      <c r="AM57" s="1">
        <v>10</v>
      </c>
      <c r="AN57" s="1">
        <v>10</v>
      </c>
      <c r="AO57" s="1">
        <v>0</v>
      </c>
      <c r="AP57" s="1">
        <v>100</v>
      </c>
      <c r="AQ57" s="1">
        <v>8</v>
      </c>
      <c r="AR57" s="1">
        <v>4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8</v>
      </c>
      <c r="BA57" s="1">
        <v>4</v>
      </c>
      <c r="BB57" s="1">
        <v>0</v>
      </c>
      <c r="BC57" s="1">
        <v>50</v>
      </c>
      <c r="BD57" s="1">
        <v>9</v>
      </c>
      <c r="BE57" s="1">
        <v>7</v>
      </c>
      <c r="BF57" s="1">
        <v>0</v>
      </c>
      <c r="BG57" s="1">
        <v>0</v>
      </c>
      <c r="BH57" s="1">
        <v>0</v>
      </c>
      <c r="BI57" s="1">
        <v>0</v>
      </c>
      <c r="BJ57" s="1">
        <v>7</v>
      </c>
      <c r="BK57" s="1">
        <v>6</v>
      </c>
      <c r="BL57" s="1">
        <v>0</v>
      </c>
      <c r="BM57" s="1">
        <v>16</v>
      </c>
      <c r="BN57" s="1">
        <v>13</v>
      </c>
      <c r="BO57" s="1">
        <v>0</v>
      </c>
      <c r="BP57" s="1">
        <v>81.25</v>
      </c>
      <c r="BQ57" s="1">
        <v>2</v>
      </c>
      <c r="BR57" s="1">
        <v>2</v>
      </c>
      <c r="BS57" s="1">
        <v>0</v>
      </c>
      <c r="BT57" s="1">
        <v>0</v>
      </c>
      <c r="BU57" s="1">
        <v>0</v>
      </c>
      <c r="BV57" s="1">
        <v>0</v>
      </c>
      <c r="BW57" s="1">
        <v>5</v>
      </c>
      <c r="BX57" s="1">
        <v>5</v>
      </c>
      <c r="BY57" s="1">
        <v>0</v>
      </c>
      <c r="BZ57" s="1">
        <v>7</v>
      </c>
      <c r="CA57" s="1">
        <v>7</v>
      </c>
      <c r="CB57" s="1">
        <v>0</v>
      </c>
      <c r="CC57" s="1">
        <v>100</v>
      </c>
      <c r="CD57" s="4" t="s">
        <v>55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">
        <v>55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 t="s">
        <v>55</v>
      </c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 t="s">
        <v>55</v>
      </c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 t="s">
        <v>55</v>
      </c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 t="s">
        <v>55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 t="s">
        <v>55</v>
      </c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 t="s">
        <v>55</v>
      </c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 t="s">
        <v>55</v>
      </c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 t="s">
        <v>55</v>
      </c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 t="s">
        <v>55</v>
      </c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1">
        <v>0</v>
      </c>
      <c r="HR57" s="1">
        <v>0</v>
      </c>
      <c r="HS57" s="1">
        <v>0</v>
      </c>
      <c r="HT57" s="1">
        <v>0</v>
      </c>
      <c r="HU57" s="1">
        <v>0</v>
      </c>
      <c r="HV57" s="1">
        <v>0</v>
      </c>
      <c r="HW57" s="1">
        <v>8</v>
      </c>
      <c r="HX57" s="1">
        <v>8</v>
      </c>
      <c r="HY57" s="1">
        <v>0</v>
      </c>
      <c r="HZ57" s="1">
        <v>8</v>
      </c>
      <c r="IA57" s="1">
        <v>8</v>
      </c>
      <c r="IB57" s="1">
        <v>0</v>
      </c>
      <c r="IC57" s="1">
        <v>100</v>
      </c>
      <c r="ID57" s="4" t="s">
        <v>55</v>
      </c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 t="s">
        <v>55</v>
      </c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 t="s">
        <v>55</v>
      </c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 t="s">
        <v>55</v>
      </c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 t="s">
        <v>55</v>
      </c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 t="s">
        <v>55</v>
      </c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 t="s">
        <v>55</v>
      </c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 t="s">
        <v>55</v>
      </c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 t="s">
        <v>55</v>
      </c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 t="s">
        <v>55</v>
      </c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 t="s">
        <v>55</v>
      </c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 t="s">
        <v>55</v>
      </c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 t="s">
        <v>55</v>
      </c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 t="s">
        <v>55</v>
      </c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 t="s">
        <v>55</v>
      </c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 t="s">
        <v>55</v>
      </c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 t="s">
        <v>55</v>
      </c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1">
        <v>43</v>
      </c>
      <c r="QR57" s="1">
        <v>35</v>
      </c>
      <c r="QS57" s="1">
        <v>0</v>
      </c>
      <c r="QT57" s="1">
        <v>8</v>
      </c>
      <c r="QU57" s="1">
        <v>8</v>
      </c>
      <c r="QV57" s="1">
        <v>0</v>
      </c>
      <c r="QW57" s="1">
        <v>20</v>
      </c>
      <c r="QX57" s="1">
        <v>19</v>
      </c>
      <c r="QY57" s="1">
        <v>0</v>
      </c>
      <c r="QZ57" s="1">
        <v>71</v>
      </c>
      <c r="RA57" s="1">
        <v>62</v>
      </c>
      <c r="RB57" s="1">
        <v>0</v>
      </c>
      <c r="RC57" s="1">
        <f t="shared" si="0"/>
        <v>62</v>
      </c>
      <c r="RD57" s="3">
        <f t="shared" si="1"/>
        <v>0.87323943661971826</v>
      </c>
    </row>
    <row r="58" spans="1:472" x14ac:dyDescent="0.3">
      <c r="A58" t="s">
        <v>1423</v>
      </c>
      <c r="B58" s="1" t="s">
        <v>132</v>
      </c>
      <c r="C58" s="1">
        <v>4</v>
      </c>
      <c r="D58" s="1">
        <v>11</v>
      </c>
      <c r="E58" s="1">
        <v>11</v>
      </c>
      <c r="F58" s="1">
        <v>0</v>
      </c>
      <c r="G58" s="1">
        <v>3</v>
      </c>
      <c r="H58" s="1">
        <v>3</v>
      </c>
      <c r="I58" s="1">
        <v>0</v>
      </c>
      <c r="J58" s="1">
        <v>0</v>
      </c>
      <c r="K58" s="1">
        <v>0</v>
      </c>
      <c r="L58" s="1">
        <v>0</v>
      </c>
      <c r="M58" s="1">
        <v>14</v>
      </c>
      <c r="N58" s="1">
        <v>14</v>
      </c>
      <c r="O58" s="1">
        <v>0</v>
      </c>
      <c r="P58" s="1">
        <v>100</v>
      </c>
      <c r="Q58" s="1">
        <v>13</v>
      </c>
      <c r="R58" s="1">
        <v>12</v>
      </c>
      <c r="S58" s="1">
        <v>0</v>
      </c>
      <c r="T58" s="1">
        <v>3</v>
      </c>
      <c r="U58" s="1">
        <v>3</v>
      </c>
      <c r="V58" s="1">
        <v>0</v>
      </c>
      <c r="W58" s="1">
        <v>0</v>
      </c>
      <c r="X58" s="1">
        <v>0</v>
      </c>
      <c r="Y58" s="1">
        <v>0</v>
      </c>
      <c r="Z58" s="1">
        <v>16</v>
      </c>
      <c r="AA58" s="1">
        <v>15</v>
      </c>
      <c r="AB58" s="1">
        <v>0</v>
      </c>
      <c r="AC58" s="1">
        <v>93.75</v>
      </c>
      <c r="AD58" s="4" t="s">
        <v>55</v>
      </c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 t="s">
        <v>55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1">
        <v>11</v>
      </c>
      <c r="BE58" s="1">
        <v>11</v>
      </c>
      <c r="BF58" s="1">
        <v>0</v>
      </c>
      <c r="BG58" s="1">
        <v>0</v>
      </c>
      <c r="BH58" s="1">
        <v>0</v>
      </c>
      <c r="BI58" s="1">
        <v>0</v>
      </c>
      <c r="BJ58" s="1">
        <v>5</v>
      </c>
      <c r="BK58" s="1">
        <v>5</v>
      </c>
      <c r="BL58" s="1">
        <v>0</v>
      </c>
      <c r="BM58" s="1">
        <v>16</v>
      </c>
      <c r="BN58" s="1">
        <v>16</v>
      </c>
      <c r="BO58" s="1">
        <v>0</v>
      </c>
      <c r="BP58" s="1">
        <v>100</v>
      </c>
      <c r="BQ58" s="4" t="s">
        <v>55</v>
      </c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 t="s">
        <v>55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 t="s">
        <v>55</v>
      </c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1">
        <v>9</v>
      </c>
      <c r="DE58" s="1">
        <v>8</v>
      </c>
      <c r="DF58" s="1">
        <v>0</v>
      </c>
      <c r="DG58" s="1">
        <v>3</v>
      </c>
      <c r="DH58" s="1">
        <v>3</v>
      </c>
      <c r="DI58" s="1">
        <v>0</v>
      </c>
      <c r="DJ58" s="1">
        <v>0</v>
      </c>
      <c r="DK58" s="1">
        <v>0</v>
      </c>
      <c r="DL58" s="1">
        <v>0</v>
      </c>
      <c r="DM58" s="1">
        <v>12</v>
      </c>
      <c r="DN58" s="1">
        <v>11</v>
      </c>
      <c r="DO58" s="1">
        <v>0</v>
      </c>
      <c r="DP58" s="1">
        <v>91.667000000000002</v>
      </c>
      <c r="DQ58" s="4" t="s">
        <v>55</v>
      </c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1">
        <v>1</v>
      </c>
      <c r="EE58" s="1">
        <v>1</v>
      </c>
      <c r="EF58" s="1">
        <v>0</v>
      </c>
      <c r="EG58" s="1">
        <v>0</v>
      </c>
      <c r="EH58" s="1">
        <v>0</v>
      </c>
      <c r="EI58" s="1">
        <v>0</v>
      </c>
      <c r="EJ58" s="1">
        <v>7</v>
      </c>
      <c r="EK58" s="1">
        <v>7</v>
      </c>
      <c r="EL58" s="1">
        <v>0</v>
      </c>
      <c r="EM58" s="1">
        <v>8</v>
      </c>
      <c r="EN58" s="1">
        <v>8</v>
      </c>
      <c r="EO58" s="1">
        <v>0</v>
      </c>
      <c r="EP58" s="1">
        <v>100</v>
      </c>
      <c r="EQ58" s="4" t="s">
        <v>55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 t="s">
        <v>55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 t="s">
        <v>55</v>
      </c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 t="s">
        <v>55</v>
      </c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 t="s">
        <v>55</v>
      </c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 t="s">
        <v>55</v>
      </c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 t="s">
        <v>55</v>
      </c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 t="s">
        <v>55</v>
      </c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 t="s">
        <v>55</v>
      </c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 t="s">
        <v>55</v>
      </c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1">
        <v>10</v>
      </c>
      <c r="JR58" s="1">
        <v>6</v>
      </c>
      <c r="JS58" s="1">
        <v>0</v>
      </c>
      <c r="JT58" s="1">
        <v>0</v>
      </c>
      <c r="JU58" s="1">
        <v>0</v>
      </c>
      <c r="JV58" s="1">
        <v>0</v>
      </c>
      <c r="JW58" s="1">
        <v>0</v>
      </c>
      <c r="JX58" s="1">
        <v>0</v>
      </c>
      <c r="JY58" s="1">
        <v>0</v>
      </c>
      <c r="JZ58" s="1">
        <v>10</v>
      </c>
      <c r="KA58" s="1">
        <v>6</v>
      </c>
      <c r="KB58" s="1">
        <v>0</v>
      </c>
      <c r="KC58" s="1">
        <v>60</v>
      </c>
      <c r="KD58" s="4" t="s">
        <v>55</v>
      </c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 t="s">
        <v>55</v>
      </c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 t="s">
        <v>55</v>
      </c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 t="s">
        <v>55</v>
      </c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 t="s">
        <v>55</v>
      </c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 t="s">
        <v>55</v>
      </c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 t="s">
        <v>55</v>
      </c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 t="s">
        <v>55</v>
      </c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 t="s">
        <v>55</v>
      </c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 t="s">
        <v>55</v>
      </c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 t="s">
        <v>55</v>
      </c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 t="s">
        <v>55</v>
      </c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 t="s">
        <v>55</v>
      </c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1">
        <v>55</v>
      </c>
      <c r="QR58" s="1">
        <v>49</v>
      </c>
      <c r="QS58" s="1">
        <v>0</v>
      </c>
      <c r="QT58" s="1">
        <v>9</v>
      </c>
      <c r="QU58" s="1">
        <v>9</v>
      </c>
      <c r="QV58" s="1">
        <v>0</v>
      </c>
      <c r="QW58" s="1">
        <v>12</v>
      </c>
      <c r="QX58" s="1">
        <v>12</v>
      </c>
      <c r="QY58" s="1">
        <v>0</v>
      </c>
      <c r="QZ58" s="1">
        <v>76</v>
      </c>
      <c r="RA58" s="1">
        <v>70</v>
      </c>
      <c r="RB58" s="1">
        <v>0</v>
      </c>
      <c r="RC58" s="1">
        <f t="shared" si="0"/>
        <v>70</v>
      </c>
      <c r="RD58" s="3">
        <f t="shared" si="1"/>
        <v>0.92105263157894735</v>
      </c>
    </row>
    <row r="59" spans="1:472" x14ac:dyDescent="0.3">
      <c r="A59" t="s">
        <v>1424</v>
      </c>
      <c r="B59" s="1" t="s">
        <v>133</v>
      </c>
      <c r="C59" s="1">
        <v>4</v>
      </c>
      <c r="D59" s="1">
        <v>9</v>
      </c>
      <c r="E59" s="1">
        <v>4</v>
      </c>
      <c r="F59" s="1">
        <v>0</v>
      </c>
      <c r="G59" s="1">
        <v>2</v>
      </c>
      <c r="H59" s="1">
        <v>1</v>
      </c>
      <c r="I59" s="1">
        <v>0</v>
      </c>
      <c r="J59" s="1">
        <v>0</v>
      </c>
      <c r="K59" s="1">
        <v>0</v>
      </c>
      <c r="L59" s="1">
        <v>0</v>
      </c>
      <c r="M59" s="1">
        <v>11</v>
      </c>
      <c r="N59" s="1">
        <v>5</v>
      </c>
      <c r="O59" s="1">
        <v>0</v>
      </c>
      <c r="P59" s="1">
        <v>45.454999999999998</v>
      </c>
      <c r="Q59" s="1">
        <v>9</v>
      </c>
      <c r="R59" s="1">
        <v>8</v>
      </c>
      <c r="S59" s="1">
        <v>0</v>
      </c>
      <c r="T59" s="1">
        <v>3</v>
      </c>
      <c r="U59" s="1">
        <v>3</v>
      </c>
      <c r="V59" s="1">
        <v>0</v>
      </c>
      <c r="W59" s="1">
        <v>0</v>
      </c>
      <c r="X59" s="1">
        <v>0</v>
      </c>
      <c r="Y59" s="1">
        <v>0</v>
      </c>
      <c r="Z59" s="1">
        <v>12</v>
      </c>
      <c r="AA59" s="1">
        <v>11</v>
      </c>
      <c r="AB59" s="1">
        <v>0</v>
      </c>
      <c r="AC59" s="1">
        <v>91.667000000000002</v>
      </c>
      <c r="AD59" s="4" t="s">
        <v>55</v>
      </c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 t="s">
        <v>55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1">
        <v>8</v>
      </c>
      <c r="BE59" s="1">
        <v>3</v>
      </c>
      <c r="BF59" s="1">
        <v>0</v>
      </c>
      <c r="BG59" s="1">
        <v>0</v>
      </c>
      <c r="BH59" s="1">
        <v>0</v>
      </c>
      <c r="BI59" s="1">
        <v>0</v>
      </c>
      <c r="BJ59" s="1">
        <v>4</v>
      </c>
      <c r="BK59" s="1">
        <v>2</v>
      </c>
      <c r="BL59" s="1">
        <v>0</v>
      </c>
      <c r="BM59" s="1">
        <v>12</v>
      </c>
      <c r="BN59" s="1">
        <v>5</v>
      </c>
      <c r="BO59" s="1">
        <v>0</v>
      </c>
      <c r="BP59" s="1">
        <v>41.667000000000002</v>
      </c>
      <c r="BQ59" s="4" t="s">
        <v>55</v>
      </c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">
        <v>7</v>
      </c>
      <c r="CE59" s="1">
        <v>5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7</v>
      </c>
      <c r="CN59" s="1">
        <v>5</v>
      </c>
      <c r="CO59" s="1">
        <v>0</v>
      </c>
      <c r="CP59" s="1">
        <v>71.429000000000002</v>
      </c>
      <c r="CQ59" s="4" t="s">
        <v>55</v>
      </c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 t="s">
        <v>55</v>
      </c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 t="s">
        <v>55</v>
      </c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 t="s">
        <v>55</v>
      </c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 t="s">
        <v>55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 t="s">
        <v>55</v>
      </c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1">
        <v>8</v>
      </c>
      <c r="FR59" s="1">
        <v>3</v>
      </c>
      <c r="FS59" s="1">
        <v>0</v>
      </c>
      <c r="FT59" s="1">
        <v>0</v>
      </c>
      <c r="FU59" s="1">
        <v>0</v>
      </c>
      <c r="FV59" s="1">
        <v>0</v>
      </c>
      <c r="FW59" s="1">
        <v>4</v>
      </c>
      <c r="FX59" s="1">
        <v>2</v>
      </c>
      <c r="FY59" s="1">
        <v>0</v>
      </c>
      <c r="FZ59" s="1">
        <v>12</v>
      </c>
      <c r="GA59" s="1">
        <v>5</v>
      </c>
      <c r="GB59" s="1">
        <v>0</v>
      </c>
      <c r="GC59" s="1">
        <v>41.667000000000002</v>
      </c>
      <c r="GD59" s="4" t="s">
        <v>55</v>
      </c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 t="s">
        <v>55</v>
      </c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 t="s">
        <v>55</v>
      </c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 t="s">
        <v>55</v>
      </c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 t="s">
        <v>55</v>
      </c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 t="s">
        <v>55</v>
      </c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 t="s">
        <v>55</v>
      </c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 t="s">
        <v>55</v>
      </c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 t="s">
        <v>55</v>
      </c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 t="s">
        <v>55</v>
      </c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 t="s">
        <v>55</v>
      </c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 t="s">
        <v>55</v>
      </c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 t="s">
        <v>55</v>
      </c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 t="s">
        <v>55</v>
      </c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 t="s">
        <v>55</v>
      </c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1">
        <v>10</v>
      </c>
      <c r="NR59" s="1">
        <v>4</v>
      </c>
      <c r="NS59" s="1">
        <v>0</v>
      </c>
      <c r="NT59" s="1">
        <v>0</v>
      </c>
      <c r="NU59" s="1">
        <v>0</v>
      </c>
      <c r="NV59" s="1">
        <v>0</v>
      </c>
      <c r="NW59" s="1">
        <v>0</v>
      </c>
      <c r="NX59" s="1">
        <v>0</v>
      </c>
      <c r="NY59" s="1">
        <v>0</v>
      </c>
      <c r="NZ59" s="1">
        <v>10</v>
      </c>
      <c r="OA59" s="1">
        <v>4</v>
      </c>
      <c r="OB59" s="1">
        <v>0</v>
      </c>
      <c r="OC59" s="1">
        <v>40</v>
      </c>
      <c r="OD59" s="4" t="s">
        <v>55</v>
      </c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 t="s">
        <v>55</v>
      </c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 t="s">
        <v>55</v>
      </c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1">
        <v>0</v>
      </c>
      <c r="PR59" s="1">
        <v>0</v>
      </c>
      <c r="PS59" s="1">
        <v>0</v>
      </c>
      <c r="PT59" s="1">
        <v>0</v>
      </c>
      <c r="PU59" s="1">
        <v>0</v>
      </c>
      <c r="PV59" s="1">
        <v>0</v>
      </c>
      <c r="PW59" s="1">
        <v>10</v>
      </c>
      <c r="PX59" s="1">
        <v>2</v>
      </c>
      <c r="PY59" s="1">
        <v>0</v>
      </c>
      <c r="PZ59" s="1">
        <v>10</v>
      </c>
      <c r="QA59" s="1">
        <v>2</v>
      </c>
      <c r="QB59" s="1">
        <v>0</v>
      </c>
      <c r="QC59" s="1">
        <v>20</v>
      </c>
      <c r="QD59" s="4" t="s">
        <v>55</v>
      </c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1">
        <v>51</v>
      </c>
      <c r="QR59" s="1">
        <v>27</v>
      </c>
      <c r="QS59" s="1">
        <v>0</v>
      </c>
      <c r="QT59" s="1">
        <v>5</v>
      </c>
      <c r="QU59" s="1">
        <v>4</v>
      </c>
      <c r="QV59" s="1">
        <v>0</v>
      </c>
      <c r="QW59" s="1">
        <v>18</v>
      </c>
      <c r="QX59" s="1">
        <v>6</v>
      </c>
      <c r="QY59" s="1">
        <v>0</v>
      </c>
      <c r="QZ59" s="1">
        <v>74</v>
      </c>
      <c r="RA59" s="1">
        <v>37</v>
      </c>
      <c r="RB59" s="1">
        <v>0</v>
      </c>
      <c r="RC59" s="1">
        <f t="shared" si="0"/>
        <v>37</v>
      </c>
      <c r="RD59" s="3">
        <f t="shared" si="1"/>
        <v>0.5</v>
      </c>
    </row>
    <row r="60" spans="1:472" x14ac:dyDescent="0.3">
      <c r="A60" t="s">
        <v>134</v>
      </c>
      <c r="B60" s="1" t="s">
        <v>135</v>
      </c>
      <c r="C60" s="1">
        <v>4</v>
      </c>
      <c r="D60" s="1">
        <v>8</v>
      </c>
      <c r="E60" s="1">
        <v>3</v>
      </c>
      <c r="F60" s="1">
        <v>3</v>
      </c>
      <c r="G60" s="1">
        <v>4</v>
      </c>
      <c r="H60" s="1">
        <v>3</v>
      </c>
      <c r="I60" s="1">
        <v>1</v>
      </c>
      <c r="J60" s="1">
        <v>0</v>
      </c>
      <c r="K60" s="1">
        <v>0</v>
      </c>
      <c r="L60" s="1">
        <v>0</v>
      </c>
      <c r="M60" s="1">
        <v>12</v>
      </c>
      <c r="N60" s="1">
        <v>6</v>
      </c>
      <c r="O60" s="1">
        <v>4</v>
      </c>
      <c r="P60" s="1">
        <v>75</v>
      </c>
      <c r="Q60" s="1">
        <v>8</v>
      </c>
      <c r="R60" s="1">
        <v>7</v>
      </c>
      <c r="S60" s="1">
        <v>0</v>
      </c>
      <c r="T60" s="1">
        <v>2</v>
      </c>
      <c r="U60" s="1">
        <v>2</v>
      </c>
      <c r="V60" s="1">
        <v>0</v>
      </c>
      <c r="W60" s="1">
        <v>0</v>
      </c>
      <c r="X60" s="1">
        <v>0</v>
      </c>
      <c r="Y60" s="1">
        <v>0</v>
      </c>
      <c r="Z60" s="1">
        <v>10</v>
      </c>
      <c r="AA60" s="1">
        <v>9</v>
      </c>
      <c r="AB60" s="1">
        <v>0</v>
      </c>
      <c r="AC60" s="1">
        <v>90</v>
      </c>
      <c r="AD60" s="4" t="s">
        <v>55</v>
      </c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 t="s">
        <v>55</v>
      </c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1">
        <v>17</v>
      </c>
      <c r="BE60" s="1">
        <v>10</v>
      </c>
      <c r="BF60" s="1">
        <v>0</v>
      </c>
      <c r="BG60" s="1">
        <v>0</v>
      </c>
      <c r="BH60" s="1">
        <v>0</v>
      </c>
      <c r="BI60" s="1">
        <v>0</v>
      </c>
      <c r="BJ60" s="1">
        <v>2</v>
      </c>
      <c r="BK60" s="1">
        <v>0</v>
      </c>
      <c r="BL60" s="1">
        <v>0</v>
      </c>
      <c r="BM60" s="1">
        <v>19</v>
      </c>
      <c r="BN60" s="1">
        <v>10</v>
      </c>
      <c r="BO60" s="1">
        <v>0</v>
      </c>
      <c r="BP60" s="1">
        <v>52.631999999999998</v>
      </c>
      <c r="BQ60" s="4" t="s">
        <v>55</v>
      </c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 t="s">
        <v>55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">
        <v>55</v>
      </c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 t="s">
        <v>55</v>
      </c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 t="s">
        <v>55</v>
      </c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 t="s">
        <v>55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 t="s">
        <v>55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12</v>
      </c>
      <c r="FK60" s="1">
        <v>12</v>
      </c>
      <c r="FL60" s="1">
        <v>0</v>
      </c>
      <c r="FM60" s="1">
        <v>12</v>
      </c>
      <c r="FN60" s="1">
        <v>12</v>
      </c>
      <c r="FO60" s="1">
        <v>0</v>
      </c>
      <c r="FP60" s="1">
        <v>100</v>
      </c>
      <c r="FQ60" s="4" t="s">
        <v>55</v>
      </c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 t="s">
        <v>55</v>
      </c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 t="s">
        <v>55</v>
      </c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 t="s">
        <v>55</v>
      </c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 t="s">
        <v>55</v>
      </c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 t="s">
        <v>55</v>
      </c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1">
        <v>10</v>
      </c>
      <c r="IR60" s="1">
        <v>6</v>
      </c>
      <c r="IS60" s="1">
        <v>4</v>
      </c>
      <c r="IT60" s="1">
        <v>0</v>
      </c>
      <c r="IU60" s="1">
        <v>0</v>
      </c>
      <c r="IV60" s="1">
        <v>0</v>
      </c>
      <c r="IW60" s="1">
        <v>0</v>
      </c>
      <c r="IX60" s="1">
        <v>0</v>
      </c>
      <c r="IY60" s="1">
        <v>0</v>
      </c>
      <c r="IZ60" s="1">
        <v>10</v>
      </c>
      <c r="JA60" s="1">
        <v>6</v>
      </c>
      <c r="JB60" s="1">
        <v>4</v>
      </c>
      <c r="JC60" s="1">
        <v>100</v>
      </c>
      <c r="JD60" s="4" t="s">
        <v>55</v>
      </c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 t="s">
        <v>55</v>
      </c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 t="s">
        <v>55</v>
      </c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 t="s">
        <v>55</v>
      </c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 t="s">
        <v>55</v>
      </c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 t="s">
        <v>55</v>
      </c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 t="s">
        <v>55</v>
      </c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1">
        <v>2</v>
      </c>
      <c r="MR60" s="1">
        <v>2</v>
      </c>
      <c r="MS60" s="1">
        <v>0</v>
      </c>
      <c r="MT60" s="1">
        <v>0</v>
      </c>
      <c r="MU60" s="1">
        <v>0</v>
      </c>
      <c r="MV60" s="1">
        <v>0</v>
      </c>
      <c r="MW60" s="1">
        <v>7</v>
      </c>
      <c r="MX60" s="1">
        <v>6</v>
      </c>
      <c r="MY60" s="1">
        <v>2</v>
      </c>
      <c r="MZ60" s="1">
        <v>9</v>
      </c>
      <c r="NA60" s="1">
        <v>8</v>
      </c>
      <c r="NB60" s="1">
        <v>2</v>
      </c>
      <c r="NC60" s="1">
        <v>100</v>
      </c>
      <c r="ND60" s="4" t="s">
        <v>55</v>
      </c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 t="s">
        <v>55</v>
      </c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 t="s">
        <v>55</v>
      </c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1">
        <v>7</v>
      </c>
      <c r="OR60" s="1">
        <v>4</v>
      </c>
      <c r="OS60" s="1">
        <v>3</v>
      </c>
      <c r="OT60" s="1">
        <v>2</v>
      </c>
      <c r="OU60" s="1">
        <v>2</v>
      </c>
      <c r="OV60" s="1">
        <v>0</v>
      </c>
      <c r="OW60" s="1">
        <v>0</v>
      </c>
      <c r="OX60" s="1">
        <v>0</v>
      </c>
      <c r="OY60" s="1">
        <v>0</v>
      </c>
      <c r="OZ60" s="1">
        <v>9</v>
      </c>
      <c r="PA60" s="1">
        <v>6</v>
      </c>
      <c r="PB60" s="1">
        <v>3</v>
      </c>
      <c r="PC60" s="1">
        <v>100</v>
      </c>
      <c r="PD60" s="4" t="s">
        <v>55</v>
      </c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 t="s">
        <v>55</v>
      </c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 t="s">
        <v>55</v>
      </c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1">
        <v>52</v>
      </c>
      <c r="QR60" s="1">
        <v>32</v>
      </c>
      <c r="QS60" s="1">
        <v>10</v>
      </c>
      <c r="QT60" s="1">
        <v>8</v>
      </c>
      <c r="QU60" s="1">
        <v>7</v>
      </c>
      <c r="QV60" s="1">
        <v>1</v>
      </c>
      <c r="QW60" s="1">
        <v>21</v>
      </c>
      <c r="QX60" s="1">
        <v>18</v>
      </c>
      <c r="QY60" s="1">
        <v>2</v>
      </c>
      <c r="QZ60" s="1">
        <v>81</v>
      </c>
      <c r="RA60" s="1">
        <v>57</v>
      </c>
      <c r="RB60" s="1">
        <v>13</v>
      </c>
      <c r="RC60" s="1">
        <f t="shared" si="0"/>
        <v>70</v>
      </c>
      <c r="RD60" s="3">
        <f t="shared" si="1"/>
        <v>0.86419753086419748</v>
      </c>
    </row>
    <row r="61" spans="1:472" x14ac:dyDescent="0.3">
      <c r="A61" t="s">
        <v>1425</v>
      </c>
      <c r="B61" s="1" t="s">
        <v>136</v>
      </c>
      <c r="C61" s="1">
        <v>4</v>
      </c>
      <c r="D61" s="1">
        <v>9</v>
      </c>
      <c r="E61" s="1">
        <v>3</v>
      </c>
      <c r="F61" s="1">
        <v>0</v>
      </c>
      <c r="G61" s="1">
        <v>2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11</v>
      </c>
      <c r="N61" s="1">
        <v>4</v>
      </c>
      <c r="O61" s="1">
        <v>0</v>
      </c>
      <c r="P61" s="1">
        <v>36.363999999999997</v>
      </c>
      <c r="Q61" s="1">
        <v>8</v>
      </c>
      <c r="R61" s="1">
        <v>6</v>
      </c>
      <c r="S61" s="1">
        <v>0</v>
      </c>
      <c r="T61" s="1">
        <v>3</v>
      </c>
      <c r="U61" s="1">
        <v>2</v>
      </c>
      <c r="V61" s="1">
        <v>0</v>
      </c>
      <c r="W61" s="1">
        <v>0</v>
      </c>
      <c r="X61" s="1">
        <v>0</v>
      </c>
      <c r="Y61" s="1">
        <v>0</v>
      </c>
      <c r="Z61" s="1">
        <v>11</v>
      </c>
      <c r="AA61" s="1">
        <v>8</v>
      </c>
      <c r="AB61" s="1">
        <v>0</v>
      </c>
      <c r="AC61" s="1">
        <v>72.727000000000004</v>
      </c>
      <c r="AD61" s="1">
        <v>7</v>
      </c>
      <c r="AE61" s="1">
        <v>7</v>
      </c>
      <c r="AF61" s="1">
        <v>0</v>
      </c>
      <c r="AG61" s="1">
        <v>3</v>
      </c>
      <c r="AH61" s="1">
        <v>2</v>
      </c>
      <c r="AI61" s="1">
        <v>0</v>
      </c>
      <c r="AJ61" s="1">
        <v>0</v>
      </c>
      <c r="AK61" s="1">
        <v>0</v>
      </c>
      <c r="AL61" s="1">
        <v>0</v>
      </c>
      <c r="AM61" s="1">
        <v>10</v>
      </c>
      <c r="AN61" s="1">
        <v>9</v>
      </c>
      <c r="AO61" s="1">
        <v>0</v>
      </c>
      <c r="AP61" s="1">
        <v>90</v>
      </c>
      <c r="AQ61" s="1">
        <v>8</v>
      </c>
      <c r="AR61" s="1">
        <v>2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8</v>
      </c>
      <c r="BA61" s="1">
        <v>2</v>
      </c>
      <c r="BB61" s="1">
        <v>0</v>
      </c>
      <c r="BC61" s="1">
        <v>25</v>
      </c>
      <c r="BD61" s="1">
        <v>9</v>
      </c>
      <c r="BE61" s="1">
        <v>7</v>
      </c>
      <c r="BF61" s="1">
        <v>0</v>
      </c>
      <c r="BG61" s="1">
        <v>0</v>
      </c>
      <c r="BH61" s="1">
        <v>0</v>
      </c>
      <c r="BI61" s="1">
        <v>0</v>
      </c>
      <c r="BJ61" s="1">
        <v>7</v>
      </c>
      <c r="BK61" s="1">
        <v>4</v>
      </c>
      <c r="BL61" s="1">
        <v>0</v>
      </c>
      <c r="BM61" s="1">
        <v>16</v>
      </c>
      <c r="BN61" s="1">
        <v>11</v>
      </c>
      <c r="BO61" s="1">
        <v>0</v>
      </c>
      <c r="BP61" s="1">
        <v>68.75</v>
      </c>
      <c r="BQ61" s="4" t="s">
        <v>55</v>
      </c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1">
        <v>13</v>
      </c>
      <c r="CE61" s="1">
        <v>7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13</v>
      </c>
      <c r="CN61" s="1">
        <v>7</v>
      </c>
      <c r="CO61" s="1">
        <v>0</v>
      </c>
      <c r="CP61" s="1">
        <v>53.845999999999997</v>
      </c>
      <c r="CQ61" s="4" t="s">
        <v>55</v>
      </c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 t="s">
        <v>55</v>
      </c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 t="s">
        <v>55</v>
      </c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 t="s">
        <v>55</v>
      </c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 t="s">
        <v>55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 t="s">
        <v>55</v>
      </c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 t="s">
        <v>55</v>
      </c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 t="s">
        <v>55</v>
      </c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 t="s">
        <v>55</v>
      </c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 t="s">
        <v>55</v>
      </c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 t="s">
        <v>55</v>
      </c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 t="s">
        <v>55</v>
      </c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 t="s">
        <v>55</v>
      </c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 t="s">
        <v>55</v>
      </c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 t="s">
        <v>55</v>
      </c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 t="s">
        <v>55</v>
      </c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 t="s">
        <v>55</v>
      </c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 t="s">
        <v>55</v>
      </c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 t="s">
        <v>55</v>
      </c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 t="s">
        <v>55</v>
      </c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 t="s">
        <v>55</v>
      </c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 t="s">
        <v>55</v>
      </c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 t="s">
        <v>55</v>
      </c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 t="s">
        <v>55</v>
      </c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 t="s">
        <v>55</v>
      </c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 t="s">
        <v>55</v>
      </c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 t="s">
        <v>55</v>
      </c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 t="s">
        <v>55</v>
      </c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1">
        <v>54</v>
      </c>
      <c r="QR61" s="1">
        <v>32</v>
      </c>
      <c r="QS61" s="1">
        <v>0</v>
      </c>
      <c r="QT61" s="1">
        <v>8</v>
      </c>
      <c r="QU61" s="1">
        <v>5</v>
      </c>
      <c r="QV61" s="1">
        <v>0</v>
      </c>
      <c r="QW61" s="1">
        <v>7</v>
      </c>
      <c r="QX61" s="1">
        <v>4</v>
      </c>
      <c r="QY61" s="1">
        <v>0</v>
      </c>
      <c r="QZ61" s="1">
        <v>69</v>
      </c>
      <c r="RA61" s="1">
        <v>41</v>
      </c>
      <c r="RB61" s="1">
        <v>0</v>
      </c>
      <c r="RC61" s="1">
        <f t="shared" si="0"/>
        <v>41</v>
      </c>
      <c r="RD61" s="3">
        <f t="shared" si="1"/>
        <v>0.59420289855072461</v>
      </c>
    </row>
    <row r="62" spans="1:472" x14ac:dyDescent="0.3">
      <c r="A62" t="s">
        <v>137</v>
      </c>
      <c r="B62" s="1" t="s">
        <v>138</v>
      </c>
      <c r="C62" s="1">
        <v>4</v>
      </c>
      <c r="D62" s="1">
        <v>9</v>
      </c>
      <c r="E62" s="1">
        <v>5</v>
      </c>
      <c r="F62" s="1">
        <v>3</v>
      </c>
      <c r="G62" s="1">
        <v>4</v>
      </c>
      <c r="H62" s="1">
        <v>3</v>
      </c>
      <c r="I62" s="1">
        <v>0</v>
      </c>
      <c r="J62" s="1">
        <v>0</v>
      </c>
      <c r="K62" s="1">
        <v>0</v>
      </c>
      <c r="L62" s="1">
        <v>0</v>
      </c>
      <c r="M62" s="1">
        <v>13</v>
      </c>
      <c r="N62" s="1">
        <v>8</v>
      </c>
      <c r="O62" s="1">
        <v>3</v>
      </c>
      <c r="P62" s="1">
        <v>80</v>
      </c>
      <c r="Q62" s="1">
        <v>7</v>
      </c>
      <c r="R62" s="1">
        <v>5</v>
      </c>
      <c r="S62" s="1">
        <v>0</v>
      </c>
      <c r="T62" s="1">
        <v>3</v>
      </c>
      <c r="U62" s="1">
        <v>3</v>
      </c>
      <c r="V62" s="1">
        <v>0</v>
      </c>
      <c r="W62" s="1">
        <v>0</v>
      </c>
      <c r="X62" s="1">
        <v>0</v>
      </c>
      <c r="Y62" s="1">
        <v>0</v>
      </c>
      <c r="Z62" s="1">
        <v>10</v>
      </c>
      <c r="AA62" s="1">
        <v>8</v>
      </c>
      <c r="AB62" s="1">
        <v>0</v>
      </c>
      <c r="AC62" s="1">
        <v>80</v>
      </c>
      <c r="AD62" s="4" t="s">
        <v>55</v>
      </c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 t="s">
        <v>55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1">
        <v>10</v>
      </c>
      <c r="BE62" s="1">
        <v>9</v>
      </c>
      <c r="BF62" s="1">
        <v>1</v>
      </c>
      <c r="BG62" s="1">
        <v>0</v>
      </c>
      <c r="BH62" s="1">
        <v>0</v>
      </c>
      <c r="BI62" s="1">
        <v>0</v>
      </c>
      <c r="BJ62" s="1">
        <v>7</v>
      </c>
      <c r="BK62" s="1">
        <v>5</v>
      </c>
      <c r="BL62" s="1">
        <v>0</v>
      </c>
      <c r="BM62" s="1">
        <v>17</v>
      </c>
      <c r="BN62" s="1">
        <v>14</v>
      </c>
      <c r="BO62" s="1">
        <v>1</v>
      </c>
      <c r="BP62" s="1">
        <v>87.5</v>
      </c>
      <c r="BQ62" s="4" t="s">
        <v>55</v>
      </c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1">
        <v>6</v>
      </c>
      <c r="CE62" s="1">
        <v>5</v>
      </c>
      <c r="CF62" s="1">
        <v>4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6</v>
      </c>
      <c r="CN62" s="1">
        <v>5</v>
      </c>
      <c r="CO62" s="1">
        <v>4</v>
      </c>
      <c r="CP62" s="1">
        <v>100</v>
      </c>
      <c r="CQ62" s="4" t="s">
        <v>55</v>
      </c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1">
        <v>8</v>
      </c>
      <c r="DE62" s="1">
        <v>7</v>
      </c>
      <c r="DF62" s="1">
        <v>0</v>
      </c>
      <c r="DG62" s="1">
        <v>3</v>
      </c>
      <c r="DH62" s="1">
        <v>2</v>
      </c>
      <c r="DI62" s="1">
        <v>0</v>
      </c>
      <c r="DJ62" s="1">
        <v>0</v>
      </c>
      <c r="DK62" s="1">
        <v>0</v>
      </c>
      <c r="DL62" s="1">
        <v>0</v>
      </c>
      <c r="DM62" s="1">
        <v>11</v>
      </c>
      <c r="DN62" s="1">
        <v>9</v>
      </c>
      <c r="DO62" s="1">
        <v>0</v>
      </c>
      <c r="DP62" s="1">
        <v>81.817999999999998</v>
      </c>
      <c r="DQ62" s="4" t="s">
        <v>55</v>
      </c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1">
        <v>10</v>
      </c>
      <c r="EE62" s="1">
        <v>7</v>
      </c>
      <c r="EF62" s="1">
        <v>1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10</v>
      </c>
      <c r="EN62" s="1">
        <v>7</v>
      </c>
      <c r="EO62" s="1">
        <v>1</v>
      </c>
      <c r="EP62" s="1">
        <v>77.778000000000006</v>
      </c>
      <c r="EQ62" s="4" t="s">
        <v>55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 t="s">
        <v>55</v>
      </c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 t="s">
        <v>55</v>
      </c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 t="s">
        <v>55</v>
      </c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 t="s">
        <v>55</v>
      </c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 t="s">
        <v>55</v>
      </c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 t="s">
        <v>55</v>
      </c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 t="s">
        <v>55</v>
      </c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 t="s">
        <v>55</v>
      </c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 t="s">
        <v>55</v>
      </c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 t="s">
        <v>55</v>
      </c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 t="s">
        <v>55</v>
      </c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 t="s">
        <v>55</v>
      </c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 t="s">
        <v>55</v>
      </c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 t="s">
        <v>55</v>
      </c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 t="s">
        <v>55</v>
      </c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 t="s">
        <v>55</v>
      </c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 t="s">
        <v>55</v>
      </c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 t="s">
        <v>55</v>
      </c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 t="s">
        <v>55</v>
      </c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 t="s">
        <v>55</v>
      </c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 t="s">
        <v>55</v>
      </c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 t="s">
        <v>55</v>
      </c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 t="s">
        <v>55</v>
      </c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1">
        <v>50</v>
      </c>
      <c r="QR62" s="1">
        <v>38</v>
      </c>
      <c r="QS62" s="1">
        <v>9</v>
      </c>
      <c r="QT62" s="1">
        <v>10</v>
      </c>
      <c r="QU62" s="1">
        <v>8</v>
      </c>
      <c r="QV62" s="1">
        <v>0</v>
      </c>
      <c r="QW62" s="1">
        <v>7</v>
      </c>
      <c r="QX62" s="1">
        <v>5</v>
      </c>
      <c r="QY62" s="1">
        <v>0</v>
      </c>
      <c r="QZ62" s="1">
        <v>67</v>
      </c>
      <c r="RA62" s="1">
        <v>51</v>
      </c>
      <c r="RB62" s="1">
        <v>9</v>
      </c>
      <c r="RC62" s="1">
        <f t="shared" si="0"/>
        <v>60</v>
      </c>
      <c r="RD62" s="3">
        <f t="shared" si="1"/>
        <v>0.89552238805970152</v>
      </c>
    </row>
    <row r="63" spans="1:472" x14ac:dyDescent="0.3">
      <c r="A63" t="s">
        <v>1426</v>
      </c>
      <c r="B63" s="1" t="s">
        <v>139</v>
      </c>
      <c r="C63" s="1">
        <v>4</v>
      </c>
      <c r="D63" s="1">
        <v>10</v>
      </c>
      <c r="E63" s="1">
        <v>5</v>
      </c>
      <c r="F63" s="1">
        <v>0</v>
      </c>
      <c r="G63" s="1">
        <v>3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13</v>
      </c>
      <c r="N63" s="1">
        <v>5</v>
      </c>
      <c r="O63" s="1">
        <v>0</v>
      </c>
      <c r="P63" s="1">
        <v>38.462000000000003</v>
      </c>
      <c r="Q63" s="1">
        <v>7</v>
      </c>
      <c r="R63" s="1">
        <v>4</v>
      </c>
      <c r="S63" s="1">
        <v>0</v>
      </c>
      <c r="T63" s="1">
        <v>1</v>
      </c>
      <c r="U63" s="1">
        <v>1</v>
      </c>
      <c r="V63" s="1">
        <v>0</v>
      </c>
      <c r="W63" s="1">
        <v>0</v>
      </c>
      <c r="X63" s="1">
        <v>0</v>
      </c>
      <c r="Y63" s="1">
        <v>0</v>
      </c>
      <c r="Z63" s="1">
        <v>8</v>
      </c>
      <c r="AA63" s="1">
        <v>5</v>
      </c>
      <c r="AB63" s="1">
        <v>0</v>
      </c>
      <c r="AC63" s="1">
        <v>62.5</v>
      </c>
      <c r="AD63" s="4" t="s">
        <v>55</v>
      </c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1">
        <v>8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8</v>
      </c>
      <c r="BA63" s="1">
        <v>0</v>
      </c>
      <c r="BB63" s="1">
        <v>0</v>
      </c>
      <c r="BC63" s="1">
        <v>0</v>
      </c>
      <c r="BD63" s="1">
        <v>10</v>
      </c>
      <c r="BE63" s="1">
        <v>1</v>
      </c>
      <c r="BF63" s="1">
        <v>0</v>
      </c>
      <c r="BG63" s="1">
        <v>0</v>
      </c>
      <c r="BH63" s="1">
        <v>0</v>
      </c>
      <c r="BI63" s="1">
        <v>0</v>
      </c>
      <c r="BJ63" s="1">
        <v>6</v>
      </c>
      <c r="BK63" s="1">
        <v>4</v>
      </c>
      <c r="BL63" s="1">
        <v>0</v>
      </c>
      <c r="BM63" s="1">
        <v>16</v>
      </c>
      <c r="BN63" s="1">
        <v>5</v>
      </c>
      <c r="BO63" s="1">
        <v>0</v>
      </c>
      <c r="BP63" s="1">
        <v>31.25</v>
      </c>
      <c r="BQ63" s="4" t="s">
        <v>55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 t="s">
        <v>55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">
        <v>55</v>
      </c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 t="s">
        <v>55</v>
      </c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 t="s">
        <v>55</v>
      </c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 t="s">
        <v>55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 t="s">
        <v>55</v>
      </c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 t="s">
        <v>55</v>
      </c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1">
        <v>8</v>
      </c>
      <c r="FR63" s="1">
        <v>4</v>
      </c>
      <c r="FS63" s="1">
        <v>0</v>
      </c>
      <c r="FT63" s="1">
        <v>0</v>
      </c>
      <c r="FU63" s="1">
        <v>0</v>
      </c>
      <c r="FV63" s="1">
        <v>0</v>
      </c>
      <c r="FW63" s="1">
        <v>6</v>
      </c>
      <c r="FX63" s="1">
        <v>6</v>
      </c>
      <c r="FY63" s="1">
        <v>0</v>
      </c>
      <c r="FZ63" s="1">
        <v>14</v>
      </c>
      <c r="GA63" s="1">
        <v>10</v>
      </c>
      <c r="GB63" s="1">
        <v>0</v>
      </c>
      <c r="GC63" s="1">
        <v>71.429000000000002</v>
      </c>
      <c r="GD63" s="4" t="s">
        <v>55</v>
      </c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 t="s">
        <v>55</v>
      </c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 t="s">
        <v>55</v>
      </c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 t="s">
        <v>55</v>
      </c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 t="s">
        <v>55</v>
      </c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 t="s">
        <v>55</v>
      </c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 t="s">
        <v>55</v>
      </c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 t="s">
        <v>55</v>
      </c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 t="s">
        <v>55</v>
      </c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 t="s">
        <v>55</v>
      </c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 t="s">
        <v>55</v>
      </c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 t="s">
        <v>55</v>
      </c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1">
        <v>1</v>
      </c>
      <c r="ME63" s="1">
        <v>1</v>
      </c>
      <c r="MF63" s="1">
        <v>0</v>
      </c>
      <c r="MG63" s="1">
        <v>0</v>
      </c>
      <c r="MH63" s="1">
        <v>0</v>
      </c>
      <c r="MI63" s="1">
        <v>0</v>
      </c>
      <c r="MJ63" s="1">
        <v>8</v>
      </c>
      <c r="MK63" s="1">
        <v>2</v>
      </c>
      <c r="ML63" s="1">
        <v>0</v>
      </c>
      <c r="MM63" s="1">
        <v>9</v>
      </c>
      <c r="MN63" s="1">
        <v>3</v>
      </c>
      <c r="MO63" s="1">
        <v>0</v>
      </c>
      <c r="MP63" s="1">
        <v>33.332999999999998</v>
      </c>
      <c r="MQ63" s="1">
        <v>2</v>
      </c>
      <c r="MR63" s="1">
        <v>1</v>
      </c>
      <c r="MS63" s="1">
        <v>0</v>
      </c>
      <c r="MT63" s="1">
        <v>0</v>
      </c>
      <c r="MU63" s="1">
        <v>0</v>
      </c>
      <c r="MV63" s="1">
        <v>0</v>
      </c>
      <c r="MW63" s="1">
        <v>7</v>
      </c>
      <c r="MX63" s="1">
        <v>7</v>
      </c>
      <c r="MY63" s="1">
        <v>0</v>
      </c>
      <c r="MZ63" s="1">
        <v>9</v>
      </c>
      <c r="NA63" s="1">
        <v>8</v>
      </c>
      <c r="NB63" s="1">
        <v>0</v>
      </c>
      <c r="NC63" s="1">
        <v>88.888999999999996</v>
      </c>
      <c r="ND63" s="4" t="s">
        <v>55</v>
      </c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 t="s">
        <v>55</v>
      </c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 t="s">
        <v>55</v>
      </c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 t="s">
        <v>55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 t="s">
        <v>55</v>
      </c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 t="s">
        <v>55</v>
      </c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 t="s">
        <v>55</v>
      </c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1">
        <v>46</v>
      </c>
      <c r="QR63" s="1">
        <v>16</v>
      </c>
      <c r="QS63" s="1">
        <v>0</v>
      </c>
      <c r="QT63" s="1">
        <v>4</v>
      </c>
      <c r="QU63" s="1">
        <v>1</v>
      </c>
      <c r="QV63" s="1">
        <v>0</v>
      </c>
      <c r="QW63" s="1">
        <v>27</v>
      </c>
      <c r="QX63" s="1">
        <v>19</v>
      </c>
      <c r="QY63" s="1">
        <v>0</v>
      </c>
      <c r="QZ63" s="1">
        <v>77</v>
      </c>
      <c r="RA63" s="1">
        <v>36</v>
      </c>
      <c r="RB63" s="1">
        <v>0</v>
      </c>
      <c r="RC63" s="1">
        <f t="shared" si="0"/>
        <v>36</v>
      </c>
      <c r="RD63" s="3">
        <f t="shared" si="1"/>
        <v>0.46753246753246752</v>
      </c>
    </row>
    <row r="64" spans="1:472" x14ac:dyDescent="0.3">
      <c r="A64" t="s">
        <v>1427</v>
      </c>
      <c r="B64" s="1" t="s">
        <v>140</v>
      </c>
      <c r="C64" s="1">
        <v>4</v>
      </c>
      <c r="D64" s="1">
        <v>10</v>
      </c>
      <c r="E64" s="1">
        <v>8</v>
      </c>
      <c r="F64" s="1">
        <v>0</v>
      </c>
      <c r="G64" s="1">
        <v>5</v>
      </c>
      <c r="H64" s="1">
        <v>4</v>
      </c>
      <c r="I64" s="1">
        <v>0</v>
      </c>
      <c r="J64" s="1">
        <v>0</v>
      </c>
      <c r="K64" s="1">
        <v>0</v>
      </c>
      <c r="L64" s="1">
        <v>0</v>
      </c>
      <c r="M64" s="1">
        <v>15</v>
      </c>
      <c r="N64" s="1">
        <v>12</v>
      </c>
      <c r="O64" s="1">
        <v>0</v>
      </c>
      <c r="P64" s="1">
        <v>80</v>
      </c>
      <c r="Q64" s="1">
        <v>9</v>
      </c>
      <c r="R64" s="1">
        <v>5</v>
      </c>
      <c r="S64" s="1">
        <v>0</v>
      </c>
      <c r="T64" s="1">
        <v>2</v>
      </c>
      <c r="U64" s="1">
        <v>2</v>
      </c>
      <c r="V64" s="1">
        <v>0</v>
      </c>
      <c r="W64" s="1">
        <v>0</v>
      </c>
      <c r="X64" s="1">
        <v>0</v>
      </c>
      <c r="Y64" s="1">
        <v>0</v>
      </c>
      <c r="Z64" s="1">
        <v>11</v>
      </c>
      <c r="AA64" s="1">
        <v>7</v>
      </c>
      <c r="AB64" s="1">
        <v>0</v>
      </c>
      <c r="AC64" s="1">
        <v>63.636000000000003</v>
      </c>
      <c r="AD64" s="1">
        <v>10</v>
      </c>
      <c r="AE64" s="1">
        <v>10</v>
      </c>
      <c r="AF64" s="1">
        <v>0</v>
      </c>
      <c r="AG64" s="1">
        <v>2</v>
      </c>
      <c r="AH64" s="1">
        <v>2</v>
      </c>
      <c r="AI64" s="1">
        <v>0</v>
      </c>
      <c r="AJ64" s="1">
        <v>0</v>
      </c>
      <c r="AK64" s="1">
        <v>0</v>
      </c>
      <c r="AL64" s="1">
        <v>0</v>
      </c>
      <c r="AM64" s="1">
        <v>12</v>
      </c>
      <c r="AN64" s="1">
        <v>12</v>
      </c>
      <c r="AO64" s="1">
        <v>0</v>
      </c>
      <c r="AP64" s="1">
        <v>100</v>
      </c>
      <c r="AQ64" s="4" t="s">
        <v>55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1">
        <v>9</v>
      </c>
      <c r="BE64" s="1">
        <v>8</v>
      </c>
      <c r="BF64" s="1">
        <v>0</v>
      </c>
      <c r="BG64" s="1">
        <v>0</v>
      </c>
      <c r="BH64" s="1">
        <v>0</v>
      </c>
      <c r="BI64" s="1">
        <v>0</v>
      </c>
      <c r="BJ64" s="1">
        <v>7</v>
      </c>
      <c r="BK64" s="1">
        <v>6</v>
      </c>
      <c r="BL64" s="1">
        <v>0</v>
      </c>
      <c r="BM64" s="1">
        <v>16</v>
      </c>
      <c r="BN64" s="1">
        <v>14</v>
      </c>
      <c r="BO64" s="1">
        <v>0</v>
      </c>
      <c r="BP64" s="1">
        <v>87.5</v>
      </c>
      <c r="BQ64" s="1">
        <v>7</v>
      </c>
      <c r="BR64" s="1">
        <v>7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7</v>
      </c>
      <c r="CA64" s="1">
        <v>7</v>
      </c>
      <c r="CB64" s="1">
        <v>0</v>
      </c>
      <c r="CC64" s="1">
        <v>100</v>
      </c>
      <c r="CD64" s="4" t="s">
        <v>55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 t="s">
        <v>55</v>
      </c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 t="s">
        <v>55</v>
      </c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 t="s">
        <v>55</v>
      </c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1">
        <v>7</v>
      </c>
      <c r="EE64" s="1">
        <v>5</v>
      </c>
      <c r="EF64" s="1">
        <v>0</v>
      </c>
      <c r="EG64" s="1">
        <v>0</v>
      </c>
      <c r="EH64" s="1">
        <v>0</v>
      </c>
      <c r="EI64" s="1">
        <v>0</v>
      </c>
      <c r="EJ64" s="1">
        <v>3</v>
      </c>
      <c r="EK64" s="1">
        <v>3</v>
      </c>
      <c r="EL64" s="1">
        <v>0</v>
      </c>
      <c r="EM64" s="1">
        <v>10</v>
      </c>
      <c r="EN64" s="1">
        <v>8</v>
      </c>
      <c r="EO64" s="1">
        <v>0</v>
      </c>
      <c r="EP64" s="1">
        <v>80</v>
      </c>
      <c r="EQ64" s="4" t="s">
        <v>55</v>
      </c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 t="s">
        <v>55</v>
      </c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 t="s">
        <v>55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 t="s">
        <v>55</v>
      </c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 t="s">
        <v>55</v>
      </c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1">
        <v>0</v>
      </c>
      <c r="HE64" s="1">
        <v>0</v>
      </c>
      <c r="HF64" s="1">
        <v>0</v>
      </c>
      <c r="HG64" s="1">
        <v>0</v>
      </c>
      <c r="HH64" s="1">
        <v>0</v>
      </c>
      <c r="HI64" s="1">
        <v>0</v>
      </c>
      <c r="HJ64" s="1">
        <v>16</v>
      </c>
      <c r="HK64" s="1">
        <v>16</v>
      </c>
      <c r="HL64" s="1">
        <v>0</v>
      </c>
      <c r="HM64" s="1">
        <v>16</v>
      </c>
      <c r="HN64" s="1">
        <v>16</v>
      </c>
      <c r="HO64" s="1">
        <v>0</v>
      </c>
      <c r="HP64" s="1">
        <v>100</v>
      </c>
      <c r="HQ64" s="4" t="s">
        <v>55</v>
      </c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 t="s">
        <v>55</v>
      </c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 t="s">
        <v>55</v>
      </c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 t="s">
        <v>55</v>
      </c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 t="s">
        <v>55</v>
      </c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 t="s">
        <v>55</v>
      </c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 t="s">
        <v>55</v>
      </c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 t="s">
        <v>55</v>
      </c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 t="s">
        <v>55</v>
      </c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 t="s">
        <v>55</v>
      </c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 t="s">
        <v>55</v>
      </c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 t="s">
        <v>55</v>
      </c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 t="s">
        <v>55</v>
      </c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 t="s">
        <v>55</v>
      </c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 t="s">
        <v>55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 t="s">
        <v>55</v>
      </c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 t="s">
        <v>55</v>
      </c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 t="s">
        <v>55</v>
      </c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1">
        <v>52</v>
      </c>
      <c r="QR64" s="1">
        <v>43</v>
      </c>
      <c r="QS64" s="1">
        <v>0</v>
      </c>
      <c r="QT64" s="1">
        <v>9</v>
      </c>
      <c r="QU64" s="1">
        <v>8</v>
      </c>
      <c r="QV64" s="1">
        <v>0</v>
      </c>
      <c r="QW64" s="1">
        <v>26</v>
      </c>
      <c r="QX64" s="1">
        <v>25</v>
      </c>
      <c r="QY64" s="1">
        <v>0</v>
      </c>
      <c r="QZ64" s="1">
        <v>87</v>
      </c>
      <c r="RA64" s="1">
        <v>76</v>
      </c>
      <c r="RB64" s="1">
        <v>0</v>
      </c>
      <c r="RC64" s="1">
        <f t="shared" si="0"/>
        <v>76</v>
      </c>
      <c r="RD64" s="3">
        <f t="shared" si="1"/>
        <v>0.87356321839080464</v>
      </c>
    </row>
    <row r="65" spans="1:472" x14ac:dyDescent="0.3">
      <c r="A65" t="s">
        <v>1428</v>
      </c>
      <c r="B65" s="1" t="s">
        <v>141</v>
      </c>
      <c r="C65" s="1">
        <v>4</v>
      </c>
      <c r="D65" s="1">
        <v>9</v>
      </c>
      <c r="E65" s="1">
        <v>9</v>
      </c>
      <c r="F65" s="1">
        <v>0</v>
      </c>
      <c r="G65" s="1">
        <v>3</v>
      </c>
      <c r="H65" s="1">
        <v>3</v>
      </c>
      <c r="I65" s="1">
        <v>0</v>
      </c>
      <c r="J65" s="1">
        <v>0</v>
      </c>
      <c r="K65" s="1">
        <v>0</v>
      </c>
      <c r="L65" s="1">
        <v>0</v>
      </c>
      <c r="M65" s="1">
        <v>12</v>
      </c>
      <c r="N65" s="1">
        <v>12</v>
      </c>
      <c r="O65" s="1">
        <v>0</v>
      </c>
      <c r="P65" s="1">
        <v>100</v>
      </c>
      <c r="Q65" s="1">
        <v>8</v>
      </c>
      <c r="R65" s="1">
        <v>8</v>
      </c>
      <c r="S65" s="1">
        <v>0</v>
      </c>
      <c r="T65" s="1">
        <v>3</v>
      </c>
      <c r="U65" s="1">
        <v>3</v>
      </c>
      <c r="V65" s="1">
        <v>0</v>
      </c>
      <c r="W65" s="1">
        <v>0</v>
      </c>
      <c r="X65" s="1">
        <v>0</v>
      </c>
      <c r="Y65" s="1">
        <v>0</v>
      </c>
      <c r="Z65" s="1">
        <v>11</v>
      </c>
      <c r="AA65" s="1">
        <v>11</v>
      </c>
      <c r="AB65" s="1">
        <v>0</v>
      </c>
      <c r="AC65" s="1">
        <v>100</v>
      </c>
      <c r="AD65" s="4" t="s">
        <v>55</v>
      </c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 t="s">
        <v>55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1">
        <v>18</v>
      </c>
      <c r="BE65" s="1">
        <v>12</v>
      </c>
      <c r="BF65" s="1">
        <v>0</v>
      </c>
      <c r="BG65" s="1">
        <v>0</v>
      </c>
      <c r="BH65" s="1">
        <v>0</v>
      </c>
      <c r="BI65" s="1">
        <v>0</v>
      </c>
      <c r="BJ65" s="1">
        <v>3</v>
      </c>
      <c r="BK65" s="1">
        <v>2</v>
      </c>
      <c r="BL65" s="1">
        <v>0</v>
      </c>
      <c r="BM65" s="1">
        <v>21</v>
      </c>
      <c r="BN65" s="1">
        <v>14</v>
      </c>
      <c r="BO65" s="1">
        <v>0</v>
      </c>
      <c r="BP65" s="1">
        <v>66.667000000000002</v>
      </c>
      <c r="BQ65" s="4" t="s">
        <v>55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 t="s">
        <v>55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 t="s">
        <v>55</v>
      </c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 t="s">
        <v>55</v>
      </c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 t="s">
        <v>55</v>
      </c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 t="s">
        <v>55</v>
      </c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 t="s">
        <v>55</v>
      </c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 t="s">
        <v>55</v>
      </c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 t="s">
        <v>55</v>
      </c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 t="s">
        <v>55</v>
      </c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 t="s">
        <v>55</v>
      </c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 t="s">
        <v>55</v>
      </c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 t="s">
        <v>55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 t="s">
        <v>55</v>
      </c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 t="s">
        <v>55</v>
      </c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 t="s">
        <v>55</v>
      </c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1">
        <v>11</v>
      </c>
      <c r="JR65" s="1">
        <v>11</v>
      </c>
      <c r="JS65" s="1">
        <v>0</v>
      </c>
      <c r="JT65" s="1">
        <v>0</v>
      </c>
      <c r="JU65" s="1">
        <v>0</v>
      </c>
      <c r="JV65" s="1">
        <v>0</v>
      </c>
      <c r="JW65" s="1">
        <v>0</v>
      </c>
      <c r="JX65" s="1">
        <v>0</v>
      </c>
      <c r="JY65" s="1">
        <v>0</v>
      </c>
      <c r="JZ65" s="1">
        <v>11</v>
      </c>
      <c r="KA65" s="1">
        <v>11</v>
      </c>
      <c r="KB65" s="1">
        <v>0</v>
      </c>
      <c r="KC65" s="1">
        <v>100</v>
      </c>
      <c r="KD65" s="4" t="s">
        <v>55</v>
      </c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1">
        <v>8</v>
      </c>
      <c r="KR65" s="1">
        <v>7</v>
      </c>
      <c r="KS65" s="1">
        <v>0</v>
      </c>
      <c r="KT65" s="1">
        <v>3</v>
      </c>
      <c r="KU65" s="1">
        <v>3</v>
      </c>
      <c r="KV65" s="1">
        <v>0</v>
      </c>
      <c r="KW65" s="1">
        <v>0</v>
      </c>
      <c r="KX65" s="1">
        <v>0</v>
      </c>
      <c r="KY65" s="1">
        <v>0</v>
      </c>
      <c r="KZ65" s="1">
        <v>11</v>
      </c>
      <c r="LA65" s="1">
        <v>10</v>
      </c>
      <c r="LB65" s="1">
        <v>0</v>
      </c>
      <c r="LC65" s="1">
        <v>90.909000000000006</v>
      </c>
      <c r="LD65" s="4" t="s">
        <v>55</v>
      </c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 t="s">
        <v>55</v>
      </c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 t="s">
        <v>55</v>
      </c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 t="s">
        <v>55</v>
      </c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 t="s">
        <v>55</v>
      </c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1">
        <v>10</v>
      </c>
      <c r="NR65" s="1">
        <v>8</v>
      </c>
      <c r="NS65" s="1">
        <v>0</v>
      </c>
      <c r="NT65" s="1">
        <v>0</v>
      </c>
      <c r="NU65" s="1">
        <v>0</v>
      </c>
      <c r="NV65" s="1">
        <v>0</v>
      </c>
      <c r="NW65" s="1">
        <v>0</v>
      </c>
      <c r="NX65" s="1">
        <v>0</v>
      </c>
      <c r="NY65" s="1">
        <v>0</v>
      </c>
      <c r="NZ65" s="1">
        <v>10</v>
      </c>
      <c r="OA65" s="1">
        <v>8</v>
      </c>
      <c r="OB65" s="1">
        <v>0</v>
      </c>
      <c r="OC65" s="1">
        <v>80</v>
      </c>
      <c r="OD65" s="4" t="s">
        <v>55</v>
      </c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 t="s">
        <v>55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 t="s">
        <v>55</v>
      </c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1">
        <v>0</v>
      </c>
      <c r="PR65" s="1">
        <v>0</v>
      </c>
      <c r="PS65" s="1">
        <v>0</v>
      </c>
      <c r="PT65" s="1">
        <v>0</v>
      </c>
      <c r="PU65" s="1">
        <v>0</v>
      </c>
      <c r="PV65" s="1">
        <v>0</v>
      </c>
      <c r="PW65" s="1">
        <v>12</v>
      </c>
      <c r="PX65" s="1">
        <v>12</v>
      </c>
      <c r="PY65" s="1">
        <v>0</v>
      </c>
      <c r="PZ65" s="1">
        <v>12</v>
      </c>
      <c r="QA65" s="1">
        <v>12</v>
      </c>
      <c r="QB65" s="1">
        <v>0</v>
      </c>
      <c r="QC65" s="1">
        <v>100</v>
      </c>
      <c r="QD65" s="4" t="s">
        <v>55</v>
      </c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1">
        <v>64</v>
      </c>
      <c r="QR65" s="1">
        <v>55</v>
      </c>
      <c r="QS65" s="1">
        <v>0</v>
      </c>
      <c r="QT65" s="1">
        <v>9</v>
      </c>
      <c r="QU65" s="1">
        <v>9</v>
      </c>
      <c r="QV65" s="1">
        <v>0</v>
      </c>
      <c r="QW65" s="1">
        <v>15</v>
      </c>
      <c r="QX65" s="1">
        <v>14</v>
      </c>
      <c r="QY65" s="1">
        <v>0</v>
      </c>
      <c r="QZ65" s="1">
        <v>88</v>
      </c>
      <c r="RA65" s="1">
        <v>78</v>
      </c>
      <c r="RB65" s="1">
        <v>0</v>
      </c>
      <c r="RC65" s="1">
        <f t="shared" si="0"/>
        <v>78</v>
      </c>
      <c r="RD65" s="3">
        <f t="shared" si="1"/>
        <v>0.88636363636363635</v>
      </c>
    </row>
    <row r="66" spans="1:472" x14ac:dyDescent="0.3">
      <c r="A66" t="s">
        <v>1429</v>
      </c>
      <c r="B66" s="1" t="s">
        <v>142</v>
      </c>
      <c r="C66" s="1">
        <v>4</v>
      </c>
      <c r="D66" s="1">
        <v>9</v>
      </c>
      <c r="E66" s="1">
        <v>7</v>
      </c>
      <c r="F66" s="1">
        <v>0</v>
      </c>
      <c r="G66" s="1">
        <v>2</v>
      </c>
      <c r="H66" s="1">
        <v>2</v>
      </c>
      <c r="I66" s="1">
        <v>0</v>
      </c>
      <c r="J66" s="1">
        <v>0</v>
      </c>
      <c r="K66" s="1">
        <v>0</v>
      </c>
      <c r="L66" s="1">
        <v>0</v>
      </c>
      <c r="M66" s="1">
        <v>11</v>
      </c>
      <c r="N66" s="1">
        <v>9</v>
      </c>
      <c r="O66" s="1">
        <v>0</v>
      </c>
      <c r="P66" s="1">
        <v>81.817999999999998</v>
      </c>
      <c r="Q66" s="1">
        <v>12</v>
      </c>
      <c r="R66" s="1">
        <v>1</v>
      </c>
      <c r="S66" s="1">
        <v>0</v>
      </c>
      <c r="T66" s="1">
        <v>2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14</v>
      </c>
      <c r="AA66" s="1">
        <v>1</v>
      </c>
      <c r="AB66" s="1">
        <v>0</v>
      </c>
      <c r="AC66" s="1">
        <v>7.1429999999999998</v>
      </c>
      <c r="AD66" s="1">
        <v>10</v>
      </c>
      <c r="AE66" s="1">
        <v>10</v>
      </c>
      <c r="AF66" s="1">
        <v>0</v>
      </c>
      <c r="AG66" s="1">
        <v>3</v>
      </c>
      <c r="AH66" s="1">
        <v>3</v>
      </c>
      <c r="AI66" s="1">
        <v>0</v>
      </c>
      <c r="AJ66" s="1">
        <v>0</v>
      </c>
      <c r="AK66" s="1">
        <v>0</v>
      </c>
      <c r="AL66" s="1">
        <v>0</v>
      </c>
      <c r="AM66" s="1">
        <v>13</v>
      </c>
      <c r="AN66" s="1">
        <v>13</v>
      </c>
      <c r="AO66" s="1">
        <v>0</v>
      </c>
      <c r="AP66" s="1">
        <v>100</v>
      </c>
      <c r="AQ66" s="1">
        <v>6</v>
      </c>
      <c r="AR66" s="1">
        <v>1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6</v>
      </c>
      <c r="BA66" s="1">
        <v>1</v>
      </c>
      <c r="BB66" s="1">
        <v>0</v>
      </c>
      <c r="BC66" s="1">
        <v>16.667000000000002</v>
      </c>
      <c r="BD66" s="1">
        <v>9</v>
      </c>
      <c r="BE66" s="1">
        <v>3</v>
      </c>
      <c r="BF66" s="1">
        <v>0</v>
      </c>
      <c r="BG66" s="1">
        <v>0</v>
      </c>
      <c r="BH66" s="1">
        <v>0</v>
      </c>
      <c r="BI66" s="1">
        <v>0</v>
      </c>
      <c r="BJ66" s="1">
        <v>6</v>
      </c>
      <c r="BK66" s="1">
        <v>4</v>
      </c>
      <c r="BL66" s="1">
        <v>0</v>
      </c>
      <c r="BM66" s="1">
        <v>15</v>
      </c>
      <c r="BN66" s="1">
        <v>7</v>
      </c>
      <c r="BO66" s="1">
        <v>0</v>
      </c>
      <c r="BP66" s="1">
        <v>46.667000000000002</v>
      </c>
      <c r="BQ66" s="4" t="s">
        <v>55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 t="s">
        <v>55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 t="s">
        <v>55</v>
      </c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 t="s">
        <v>55</v>
      </c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 t="s">
        <v>55</v>
      </c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 t="s">
        <v>55</v>
      </c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1">
        <v>12</v>
      </c>
      <c r="ER66" s="1">
        <v>9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12</v>
      </c>
      <c r="FA66" s="1">
        <v>9</v>
      </c>
      <c r="FB66" s="1">
        <v>0</v>
      </c>
      <c r="FC66" s="1">
        <v>75</v>
      </c>
      <c r="FD66" s="4" t="s">
        <v>55</v>
      </c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 t="s">
        <v>55</v>
      </c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 t="s">
        <v>55</v>
      </c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1">
        <v>9</v>
      </c>
      <c r="GR66" s="1">
        <v>7</v>
      </c>
      <c r="GS66" s="1">
        <v>0</v>
      </c>
      <c r="GT66" s="1">
        <v>0</v>
      </c>
      <c r="GU66" s="1">
        <v>0</v>
      </c>
      <c r="GV66" s="1">
        <v>0</v>
      </c>
      <c r="GW66" s="1">
        <v>0</v>
      </c>
      <c r="GX66" s="1">
        <v>0</v>
      </c>
      <c r="GY66" s="1">
        <v>0</v>
      </c>
      <c r="GZ66" s="1">
        <v>9</v>
      </c>
      <c r="HA66" s="1">
        <v>7</v>
      </c>
      <c r="HB66" s="1">
        <v>0</v>
      </c>
      <c r="HC66" s="1">
        <v>77.778000000000006</v>
      </c>
      <c r="HD66" s="4" t="s">
        <v>55</v>
      </c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 t="s">
        <v>55</v>
      </c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 t="s">
        <v>55</v>
      </c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 t="s">
        <v>55</v>
      </c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 t="s">
        <v>55</v>
      </c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 t="s">
        <v>55</v>
      </c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 t="s">
        <v>55</v>
      </c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 t="s">
        <v>55</v>
      </c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 t="s">
        <v>55</v>
      </c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 t="s">
        <v>55</v>
      </c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 t="s">
        <v>55</v>
      </c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 t="s">
        <v>55</v>
      </c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 t="s">
        <v>55</v>
      </c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 t="s">
        <v>55</v>
      </c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 t="s">
        <v>55</v>
      </c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 t="s">
        <v>55</v>
      </c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 t="s">
        <v>55</v>
      </c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 t="s">
        <v>55</v>
      </c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 t="s">
        <v>55</v>
      </c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1">
        <v>67</v>
      </c>
      <c r="QR66" s="1">
        <v>38</v>
      </c>
      <c r="QS66" s="1">
        <v>0</v>
      </c>
      <c r="QT66" s="1">
        <v>7</v>
      </c>
      <c r="QU66" s="1">
        <v>5</v>
      </c>
      <c r="QV66" s="1">
        <v>0</v>
      </c>
      <c r="QW66" s="1">
        <v>6</v>
      </c>
      <c r="QX66" s="1">
        <v>4</v>
      </c>
      <c r="QY66" s="1">
        <v>0</v>
      </c>
      <c r="QZ66" s="1">
        <v>80</v>
      </c>
      <c r="RA66" s="1">
        <v>47</v>
      </c>
      <c r="RB66" s="1">
        <v>0</v>
      </c>
      <c r="RC66" s="1">
        <f t="shared" si="0"/>
        <v>47</v>
      </c>
      <c r="RD66" s="3">
        <f t="shared" si="1"/>
        <v>0.58750000000000002</v>
      </c>
    </row>
    <row r="67" spans="1:472" x14ac:dyDescent="0.3">
      <c r="A67" t="s">
        <v>143</v>
      </c>
      <c r="B67" s="1" t="s">
        <v>144</v>
      </c>
      <c r="C67" s="1">
        <v>4</v>
      </c>
      <c r="D67" s="1">
        <v>9</v>
      </c>
      <c r="E67" s="1">
        <v>4</v>
      </c>
      <c r="F67" s="1">
        <v>0</v>
      </c>
      <c r="G67" s="1">
        <v>3</v>
      </c>
      <c r="H67" s="1">
        <v>2</v>
      </c>
      <c r="I67" s="1">
        <v>0</v>
      </c>
      <c r="J67" s="1">
        <v>0</v>
      </c>
      <c r="K67" s="1">
        <v>0</v>
      </c>
      <c r="L67" s="1">
        <v>0</v>
      </c>
      <c r="M67" s="1">
        <v>12</v>
      </c>
      <c r="N67" s="1">
        <v>6</v>
      </c>
      <c r="O67" s="1">
        <v>0</v>
      </c>
      <c r="P67" s="1">
        <v>50</v>
      </c>
      <c r="Q67" s="1">
        <v>12</v>
      </c>
      <c r="R67" s="1">
        <v>8</v>
      </c>
      <c r="S67" s="1">
        <v>0</v>
      </c>
      <c r="T67" s="1">
        <v>3</v>
      </c>
      <c r="U67" s="1">
        <v>3</v>
      </c>
      <c r="V67" s="1">
        <v>0</v>
      </c>
      <c r="W67" s="1">
        <v>0</v>
      </c>
      <c r="X67" s="1">
        <v>0</v>
      </c>
      <c r="Y67" s="1">
        <v>0</v>
      </c>
      <c r="Z67" s="1">
        <v>15</v>
      </c>
      <c r="AA67" s="1">
        <v>11</v>
      </c>
      <c r="AB67" s="1">
        <v>0</v>
      </c>
      <c r="AC67" s="1">
        <v>73.332999999999998</v>
      </c>
      <c r="AD67" s="1">
        <v>7</v>
      </c>
      <c r="AE67" s="1">
        <v>5</v>
      </c>
      <c r="AF67" s="1">
        <v>0</v>
      </c>
      <c r="AG67" s="1">
        <v>3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10</v>
      </c>
      <c r="AN67" s="1">
        <v>5</v>
      </c>
      <c r="AO67" s="1">
        <v>0</v>
      </c>
      <c r="AP67" s="1">
        <v>50</v>
      </c>
      <c r="AQ67" s="4" t="s">
        <v>55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1">
        <v>11</v>
      </c>
      <c r="BE67" s="1">
        <v>9</v>
      </c>
      <c r="BF67" s="1">
        <v>0</v>
      </c>
      <c r="BG67" s="1">
        <v>0</v>
      </c>
      <c r="BH67" s="1">
        <v>0</v>
      </c>
      <c r="BI67" s="1">
        <v>0</v>
      </c>
      <c r="BJ67" s="1">
        <v>5</v>
      </c>
      <c r="BK67" s="1">
        <v>4</v>
      </c>
      <c r="BL67" s="1">
        <v>0</v>
      </c>
      <c r="BM67" s="1">
        <v>16</v>
      </c>
      <c r="BN67" s="1">
        <v>13</v>
      </c>
      <c r="BO67" s="1">
        <v>0</v>
      </c>
      <c r="BP67" s="1">
        <v>81.25</v>
      </c>
      <c r="BQ67" s="4" t="s">
        <v>55</v>
      </c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1">
        <v>8</v>
      </c>
      <c r="CE67" s="1">
        <v>1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8</v>
      </c>
      <c r="CN67" s="1">
        <v>1</v>
      </c>
      <c r="CO67" s="1">
        <v>0</v>
      </c>
      <c r="CP67" s="1">
        <v>12.5</v>
      </c>
      <c r="CQ67" s="4" t="s">
        <v>55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 t="s">
        <v>55</v>
      </c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 t="s">
        <v>55</v>
      </c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1">
        <v>8</v>
      </c>
      <c r="EE67" s="1">
        <v>5</v>
      </c>
      <c r="EF67" s="1">
        <v>0</v>
      </c>
      <c r="EG67" s="1">
        <v>0</v>
      </c>
      <c r="EH67" s="1">
        <v>0</v>
      </c>
      <c r="EI67" s="1">
        <v>0</v>
      </c>
      <c r="EJ67" s="1">
        <v>3</v>
      </c>
      <c r="EK67" s="1">
        <v>1</v>
      </c>
      <c r="EL67" s="1">
        <v>0</v>
      </c>
      <c r="EM67" s="1">
        <v>11</v>
      </c>
      <c r="EN67" s="1">
        <v>6</v>
      </c>
      <c r="EO67" s="1">
        <v>0</v>
      </c>
      <c r="EP67" s="1">
        <v>54.545000000000002</v>
      </c>
      <c r="EQ67" s="4" t="s">
        <v>55</v>
      </c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 t="s">
        <v>55</v>
      </c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 t="s">
        <v>55</v>
      </c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 t="s">
        <v>55</v>
      </c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 t="s">
        <v>55</v>
      </c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 t="s">
        <v>55</v>
      </c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 t="s">
        <v>55</v>
      </c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 t="s">
        <v>55</v>
      </c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 t="s">
        <v>55</v>
      </c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1">
        <v>0</v>
      </c>
      <c r="JE67" s="1">
        <v>0</v>
      </c>
      <c r="JF67" s="1">
        <v>0</v>
      </c>
      <c r="JG67" s="1">
        <v>0</v>
      </c>
      <c r="JH67" s="1">
        <v>0</v>
      </c>
      <c r="JI67" s="1">
        <v>0</v>
      </c>
      <c r="JJ67" s="1">
        <v>16</v>
      </c>
      <c r="JK67" s="1">
        <v>12</v>
      </c>
      <c r="JL67" s="1">
        <v>0</v>
      </c>
      <c r="JM67" s="1">
        <v>16</v>
      </c>
      <c r="JN67" s="1">
        <v>12</v>
      </c>
      <c r="JO67" s="1">
        <v>0</v>
      </c>
      <c r="JP67" s="1">
        <v>75</v>
      </c>
      <c r="JQ67" s="4" t="s">
        <v>55</v>
      </c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 t="s">
        <v>55</v>
      </c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 t="s">
        <v>55</v>
      </c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 t="s">
        <v>55</v>
      </c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 t="s">
        <v>55</v>
      </c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 t="s">
        <v>55</v>
      </c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 t="s">
        <v>55</v>
      </c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 t="s">
        <v>55</v>
      </c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 t="s">
        <v>55</v>
      </c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 t="s">
        <v>55</v>
      </c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 t="s">
        <v>55</v>
      </c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 t="s">
        <v>55</v>
      </c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 t="s">
        <v>55</v>
      </c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 t="s">
        <v>55</v>
      </c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1">
        <v>55</v>
      </c>
      <c r="QR67" s="1">
        <v>32</v>
      </c>
      <c r="QS67" s="1">
        <v>0</v>
      </c>
      <c r="QT67" s="1">
        <v>9</v>
      </c>
      <c r="QU67" s="1">
        <v>5</v>
      </c>
      <c r="QV67" s="1">
        <v>0</v>
      </c>
      <c r="QW67" s="1">
        <v>24</v>
      </c>
      <c r="QX67" s="1">
        <v>17</v>
      </c>
      <c r="QY67" s="1">
        <v>0</v>
      </c>
      <c r="QZ67" s="1">
        <v>88</v>
      </c>
      <c r="RA67" s="1">
        <v>54</v>
      </c>
      <c r="RB67" s="1">
        <v>0</v>
      </c>
      <c r="RC67" s="1">
        <f t="shared" si="0"/>
        <v>54</v>
      </c>
      <c r="RD67" s="3">
        <f t="shared" si="1"/>
        <v>0.61363636363636365</v>
      </c>
    </row>
    <row r="68" spans="1:472" x14ac:dyDescent="0.3">
      <c r="A68" t="s">
        <v>145</v>
      </c>
      <c r="B68" s="1" t="s">
        <v>146</v>
      </c>
      <c r="C68" s="1">
        <v>4</v>
      </c>
      <c r="D68" s="1">
        <v>8</v>
      </c>
      <c r="E68" s="1">
        <v>8</v>
      </c>
      <c r="F68" s="1">
        <v>0</v>
      </c>
      <c r="G68" s="1">
        <v>3</v>
      </c>
      <c r="H68" s="1">
        <v>3</v>
      </c>
      <c r="I68" s="1">
        <v>0</v>
      </c>
      <c r="J68" s="1">
        <v>0</v>
      </c>
      <c r="K68" s="1">
        <v>0</v>
      </c>
      <c r="L68" s="1">
        <v>0</v>
      </c>
      <c r="M68" s="1">
        <v>11</v>
      </c>
      <c r="N68" s="1">
        <v>11</v>
      </c>
      <c r="O68" s="1">
        <v>0</v>
      </c>
      <c r="P68" s="1">
        <v>100</v>
      </c>
      <c r="Q68" s="1">
        <v>8</v>
      </c>
      <c r="R68" s="1">
        <v>7</v>
      </c>
      <c r="S68" s="1">
        <v>0</v>
      </c>
      <c r="T68" s="1">
        <v>2</v>
      </c>
      <c r="U68" s="1">
        <v>2</v>
      </c>
      <c r="V68" s="1">
        <v>0</v>
      </c>
      <c r="W68" s="1">
        <v>0</v>
      </c>
      <c r="X68" s="1">
        <v>0</v>
      </c>
      <c r="Y68" s="1">
        <v>0</v>
      </c>
      <c r="Z68" s="1">
        <v>10</v>
      </c>
      <c r="AA68" s="1">
        <v>9</v>
      </c>
      <c r="AB68" s="1">
        <v>0</v>
      </c>
      <c r="AC68" s="1">
        <v>90</v>
      </c>
      <c r="AD68" s="4" t="s">
        <v>55</v>
      </c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 t="s">
        <v>55</v>
      </c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1">
        <v>17</v>
      </c>
      <c r="BE68" s="1">
        <v>12</v>
      </c>
      <c r="BF68" s="1">
        <v>0</v>
      </c>
      <c r="BG68" s="1">
        <v>0</v>
      </c>
      <c r="BH68" s="1">
        <v>0</v>
      </c>
      <c r="BI68" s="1">
        <v>0</v>
      </c>
      <c r="BJ68" s="1">
        <v>2</v>
      </c>
      <c r="BK68" s="1">
        <v>2</v>
      </c>
      <c r="BL68" s="1">
        <v>0</v>
      </c>
      <c r="BM68" s="1">
        <v>19</v>
      </c>
      <c r="BN68" s="1">
        <v>14</v>
      </c>
      <c r="BO68" s="1">
        <v>0</v>
      </c>
      <c r="BP68" s="1">
        <v>73.683999999999997</v>
      </c>
      <c r="BQ68" s="1">
        <v>2</v>
      </c>
      <c r="BR68" s="1">
        <v>2</v>
      </c>
      <c r="BS68" s="1">
        <v>0</v>
      </c>
      <c r="BT68" s="1">
        <v>0</v>
      </c>
      <c r="BU68" s="1">
        <v>0</v>
      </c>
      <c r="BV68" s="1">
        <v>0</v>
      </c>
      <c r="BW68" s="1">
        <v>5</v>
      </c>
      <c r="BX68" s="1">
        <v>5</v>
      </c>
      <c r="BY68" s="1">
        <v>0</v>
      </c>
      <c r="BZ68" s="1">
        <v>7</v>
      </c>
      <c r="CA68" s="1">
        <v>7</v>
      </c>
      <c r="CB68" s="1">
        <v>0</v>
      </c>
      <c r="CC68" s="1">
        <v>100</v>
      </c>
      <c r="CD68" s="4" t="s">
        <v>55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 t="s">
        <v>55</v>
      </c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 t="s">
        <v>55</v>
      </c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 t="s">
        <v>55</v>
      </c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1">
        <v>6</v>
      </c>
      <c r="EE68" s="1">
        <v>4</v>
      </c>
      <c r="EF68" s="1">
        <v>0</v>
      </c>
      <c r="EG68" s="1">
        <v>0</v>
      </c>
      <c r="EH68" s="1">
        <v>0</v>
      </c>
      <c r="EI68" s="1">
        <v>0</v>
      </c>
      <c r="EJ68" s="1">
        <v>5</v>
      </c>
      <c r="EK68" s="1">
        <v>5</v>
      </c>
      <c r="EL68" s="1">
        <v>0</v>
      </c>
      <c r="EM68" s="1">
        <v>11</v>
      </c>
      <c r="EN68" s="1">
        <v>9</v>
      </c>
      <c r="EO68" s="1">
        <v>0</v>
      </c>
      <c r="EP68" s="1">
        <v>81.817999999999998</v>
      </c>
      <c r="EQ68" s="4" t="s">
        <v>55</v>
      </c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 t="s">
        <v>55</v>
      </c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 t="s">
        <v>55</v>
      </c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 t="s">
        <v>55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 t="s">
        <v>55</v>
      </c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16</v>
      </c>
      <c r="HK68" s="1">
        <v>12</v>
      </c>
      <c r="HL68" s="1">
        <v>0</v>
      </c>
      <c r="HM68" s="1">
        <v>16</v>
      </c>
      <c r="HN68" s="1">
        <v>12</v>
      </c>
      <c r="HO68" s="1">
        <v>0</v>
      </c>
      <c r="HP68" s="1">
        <v>75</v>
      </c>
      <c r="HQ68" s="4" t="s">
        <v>55</v>
      </c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 t="s">
        <v>55</v>
      </c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 t="s">
        <v>55</v>
      </c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 t="s">
        <v>55</v>
      </c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 t="s">
        <v>55</v>
      </c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 t="s">
        <v>55</v>
      </c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 t="s">
        <v>55</v>
      </c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 t="s">
        <v>55</v>
      </c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 t="s">
        <v>55</v>
      </c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 t="s">
        <v>55</v>
      </c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 t="s">
        <v>55</v>
      </c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 t="s">
        <v>55</v>
      </c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 t="s">
        <v>55</v>
      </c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 t="s">
        <v>55</v>
      </c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1">
        <v>7</v>
      </c>
      <c r="OR68" s="1">
        <v>6</v>
      </c>
      <c r="OS68" s="1">
        <v>0</v>
      </c>
      <c r="OT68" s="1">
        <v>3</v>
      </c>
      <c r="OU68" s="1">
        <v>2</v>
      </c>
      <c r="OV68" s="1">
        <v>0</v>
      </c>
      <c r="OW68" s="1">
        <v>0</v>
      </c>
      <c r="OX68" s="1">
        <v>0</v>
      </c>
      <c r="OY68" s="1">
        <v>0</v>
      </c>
      <c r="OZ68" s="1">
        <v>10</v>
      </c>
      <c r="PA68" s="1">
        <v>8</v>
      </c>
      <c r="PB68" s="1">
        <v>0</v>
      </c>
      <c r="PC68" s="1">
        <v>80</v>
      </c>
      <c r="PD68" s="4" t="s">
        <v>55</v>
      </c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 t="s">
        <v>55</v>
      </c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 t="s">
        <v>55</v>
      </c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1">
        <v>48</v>
      </c>
      <c r="QR68" s="1">
        <v>39</v>
      </c>
      <c r="QS68" s="1">
        <v>0</v>
      </c>
      <c r="QT68" s="1">
        <v>8</v>
      </c>
      <c r="QU68" s="1">
        <v>7</v>
      </c>
      <c r="QV68" s="1">
        <v>0</v>
      </c>
      <c r="QW68" s="1">
        <v>28</v>
      </c>
      <c r="QX68" s="1">
        <v>24</v>
      </c>
      <c r="QY68" s="1">
        <v>0</v>
      </c>
      <c r="QZ68" s="1">
        <v>84</v>
      </c>
      <c r="RA68" s="1">
        <v>70</v>
      </c>
      <c r="RB68" s="1">
        <v>0</v>
      </c>
      <c r="RC68" s="1">
        <f t="shared" ref="RC68:RC131" si="2">RA68+RB68</f>
        <v>70</v>
      </c>
      <c r="RD68" s="3">
        <f t="shared" ref="RD68:RD131" si="3">RC68/QZ68</f>
        <v>0.83333333333333337</v>
      </c>
    </row>
    <row r="69" spans="1:472" x14ac:dyDescent="0.3">
      <c r="A69" t="s">
        <v>147</v>
      </c>
      <c r="B69" s="1" t="s">
        <v>148</v>
      </c>
      <c r="C69" s="1">
        <v>4</v>
      </c>
      <c r="D69" s="1">
        <v>11</v>
      </c>
      <c r="E69" s="1">
        <v>1</v>
      </c>
      <c r="F69" s="1">
        <v>0</v>
      </c>
      <c r="G69" s="1">
        <v>3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14</v>
      </c>
      <c r="N69" s="1">
        <v>1</v>
      </c>
      <c r="O69" s="1">
        <v>0</v>
      </c>
      <c r="P69" s="1">
        <v>7.1429999999999998</v>
      </c>
      <c r="Q69" s="1">
        <v>13</v>
      </c>
      <c r="R69" s="1">
        <v>1</v>
      </c>
      <c r="S69" s="1">
        <v>0</v>
      </c>
      <c r="T69" s="1">
        <v>2</v>
      </c>
      <c r="U69" s="1">
        <v>1</v>
      </c>
      <c r="V69" s="1">
        <v>0</v>
      </c>
      <c r="W69" s="1">
        <v>0</v>
      </c>
      <c r="X69" s="1">
        <v>0</v>
      </c>
      <c r="Y69" s="1">
        <v>0</v>
      </c>
      <c r="Z69" s="1">
        <v>15</v>
      </c>
      <c r="AA69" s="1">
        <v>2</v>
      </c>
      <c r="AB69" s="1">
        <v>0</v>
      </c>
      <c r="AC69" s="1">
        <v>13.333</v>
      </c>
      <c r="AD69" s="4" t="s">
        <v>55</v>
      </c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1">
        <v>7</v>
      </c>
      <c r="AR69" s="1">
        <v>1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7</v>
      </c>
      <c r="BA69" s="1">
        <v>1</v>
      </c>
      <c r="BB69" s="1">
        <v>0</v>
      </c>
      <c r="BC69" s="1">
        <v>14.286</v>
      </c>
      <c r="BD69" s="1">
        <v>11</v>
      </c>
      <c r="BE69" s="1">
        <v>2</v>
      </c>
      <c r="BF69" s="1">
        <v>0</v>
      </c>
      <c r="BG69" s="1">
        <v>0</v>
      </c>
      <c r="BH69" s="1">
        <v>0</v>
      </c>
      <c r="BI69" s="1">
        <v>0</v>
      </c>
      <c r="BJ69" s="1">
        <v>5</v>
      </c>
      <c r="BK69" s="1">
        <v>0</v>
      </c>
      <c r="BL69" s="1">
        <v>0</v>
      </c>
      <c r="BM69" s="1">
        <v>16</v>
      </c>
      <c r="BN69" s="1">
        <v>2</v>
      </c>
      <c r="BO69" s="1">
        <v>0</v>
      </c>
      <c r="BP69" s="1">
        <v>12.5</v>
      </c>
      <c r="BQ69" s="4" t="s">
        <v>55</v>
      </c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1">
        <v>9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9</v>
      </c>
      <c r="CN69" s="1">
        <v>0</v>
      </c>
      <c r="CO69" s="1">
        <v>0</v>
      </c>
      <c r="CP69" s="1">
        <v>0</v>
      </c>
      <c r="CQ69" s="4" t="s">
        <v>55</v>
      </c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1">
        <v>9</v>
      </c>
      <c r="DE69" s="1">
        <v>0</v>
      </c>
      <c r="DF69" s="1">
        <v>0</v>
      </c>
      <c r="DG69" s="1">
        <v>4</v>
      </c>
      <c r="DH69" s="1">
        <v>1</v>
      </c>
      <c r="DI69" s="1">
        <v>0</v>
      </c>
      <c r="DJ69" s="1">
        <v>0</v>
      </c>
      <c r="DK69" s="1">
        <v>0</v>
      </c>
      <c r="DL69" s="1">
        <v>0</v>
      </c>
      <c r="DM69" s="1">
        <v>13</v>
      </c>
      <c r="DN69" s="1">
        <v>1</v>
      </c>
      <c r="DO69" s="1">
        <v>0</v>
      </c>
      <c r="DP69" s="1">
        <v>7.6920000000000002</v>
      </c>
      <c r="DQ69" s="4" t="s">
        <v>55</v>
      </c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 t="s">
        <v>55</v>
      </c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 t="s">
        <v>55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 t="s">
        <v>55</v>
      </c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 t="s">
        <v>55</v>
      </c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 t="s">
        <v>55</v>
      </c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 t="s">
        <v>55</v>
      </c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 t="s">
        <v>55</v>
      </c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 t="s">
        <v>55</v>
      </c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 t="s">
        <v>55</v>
      </c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 t="s">
        <v>55</v>
      </c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1">
        <v>0</v>
      </c>
      <c r="JE69" s="1">
        <v>0</v>
      </c>
      <c r="JF69" s="1">
        <v>0</v>
      </c>
      <c r="JG69" s="1">
        <v>0</v>
      </c>
      <c r="JH69" s="1">
        <v>0</v>
      </c>
      <c r="JI69" s="1">
        <v>0</v>
      </c>
      <c r="JJ69" s="1">
        <v>16</v>
      </c>
      <c r="JK69" s="1">
        <v>0</v>
      </c>
      <c r="JL69" s="1">
        <v>0</v>
      </c>
      <c r="JM69" s="1">
        <v>16</v>
      </c>
      <c r="JN69" s="1">
        <v>0</v>
      </c>
      <c r="JO69" s="1">
        <v>0</v>
      </c>
      <c r="JP69" s="1">
        <v>0</v>
      </c>
      <c r="JQ69" s="4" t="s">
        <v>55</v>
      </c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 t="s">
        <v>55</v>
      </c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 t="s">
        <v>55</v>
      </c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 t="s">
        <v>55</v>
      </c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 t="s">
        <v>55</v>
      </c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 t="s">
        <v>55</v>
      </c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 t="s">
        <v>55</v>
      </c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 t="s">
        <v>55</v>
      </c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 t="s">
        <v>55</v>
      </c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 t="s">
        <v>55</v>
      </c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 t="s">
        <v>55</v>
      </c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 t="s">
        <v>55</v>
      </c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 t="s">
        <v>55</v>
      </c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 t="s">
        <v>55</v>
      </c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1">
        <v>60</v>
      </c>
      <c r="QR69" s="1">
        <v>5</v>
      </c>
      <c r="QS69" s="1">
        <v>0</v>
      </c>
      <c r="QT69" s="1">
        <v>9</v>
      </c>
      <c r="QU69" s="1">
        <v>2</v>
      </c>
      <c r="QV69" s="1">
        <v>0</v>
      </c>
      <c r="QW69" s="1">
        <v>21</v>
      </c>
      <c r="QX69" s="1">
        <v>0</v>
      </c>
      <c r="QY69" s="1">
        <v>0</v>
      </c>
      <c r="QZ69" s="1">
        <v>90</v>
      </c>
      <c r="RA69" s="1">
        <v>7</v>
      </c>
      <c r="RB69" s="1">
        <v>0</v>
      </c>
      <c r="RC69" s="1">
        <f t="shared" si="2"/>
        <v>7</v>
      </c>
      <c r="RD69" s="3">
        <f t="shared" si="3"/>
        <v>7.7777777777777779E-2</v>
      </c>
    </row>
    <row r="70" spans="1:472" x14ac:dyDescent="0.3">
      <c r="A70" t="s">
        <v>149</v>
      </c>
      <c r="B70" s="1" t="s">
        <v>150</v>
      </c>
      <c r="C70" s="1">
        <v>4</v>
      </c>
      <c r="D70" s="1">
        <v>9</v>
      </c>
      <c r="E70" s="1">
        <v>4</v>
      </c>
      <c r="F70" s="1">
        <v>1</v>
      </c>
      <c r="G70" s="1">
        <v>3</v>
      </c>
      <c r="H70" s="1">
        <v>3</v>
      </c>
      <c r="I70" s="1">
        <v>0</v>
      </c>
      <c r="J70" s="1">
        <v>0</v>
      </c>
      <c r="K70" s="1">
        <v>0</v>
      </c>
      <c r="L70" s="1">
        <v>0</v>
      </c>
      <c r="M70" s="1">
        <v>12</v>
      </c>
      <c r="N70" s="1">
        <v>7</v>
      </c>
      <c r="O70" s="1">
        <v>1</v>
      </c>
      <c r="P70" s="1">
        <v>63.636000000000003</v>
      </c>
      <c r="Q70" s="1">
        <v>8</v>
      </c>
      <c r="R70" s="1">
        <v>5</v>
      </c>
      <c r="S70" s="1">
        <v>0</v>
      </c>
      <c r="T70" s="1">
        <v>2</v>
      </c>
      <c r="U70" s="1">
        <v>2</v>
      </c>
      <c r="V70" s="1">
        <v>0</v>
      </c>
      <c r="W70" s="1">
        <v>0</v>
      </c>
      <c r="X70" s="1">
        <v>0</v>
      </c>
      <c r="Y70" s="1">
        <v>0</v>
      </c>
      <c r="Z70" s="1">
        <v>10</v>
      </c>
      <c r="AA70" s="1">
        <v>7</v>
      </c>
      <c r="AB70" s="1">
        <v>0</v>
      </c>
      <c r="AC70" s="1">
        <v>70</v>
      </c>
      <c r="AD70" s="1">
        <v>7</v>
      </c>
      <c r="AE70" s="1">
        <v>7</v>
      </c>
      <c r="AF70" s="1">
        <v>0</v>
      </c>
      <c r="AG70" s="1">
        <v>3</v>
      </c>
      <c r="AH70" s="1">
        <v>3</v>
      </c>
      <c r="AI70" s="1">
        <v>0</v>
      </c>
      <c r="AJ70" s="1">
        <v>0</v>
      </c>
      <c r="AK70" s="1">
        <v>0</v>
      </c>
      <c r="AL70" s="1">
        <v>0</v>
      </c>
      <c r="AM70" s="1">
        <v>10</v>
      </c>
      <c r="AN70" s="1">
        <v>10</v>
      </c>
      <c r="AO70" s="1">
        <v>0</v>
      </c>
      <c r="AP70" s="1">
        <v>100</v>
      </c>
      <c r="AQ70" s="1">
        <v>8</v>
      </c>
      <c r="AR70" s="1">
        <v>2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8</v>
      </c>
      <c r="BA70" s="1">
        <v>2</v>
      </c>
      <c r="BB70" s="1">
        <v>0</v>
      </c>
      <c r="BC70" s="1">
        <v>25</v>
      </c>
      <c r="BD70" s="1">
        <v>9</v>
      </c>
      <c r="BE70" s="1">
        <v>5</v>
      </c>
      <c r="BF70" s="1">
        <v>1</v>
      </c>
      <c r="BG70" s="1">
        <v>0</v>
      </c>
      <c r="BH70" s="1">
        <v>0</v>
      </c>
      <c r="BI70" s="1">
        <v>0</v>
      </c>
      <c r="BJ70" s="1">
        <v>7</v>
      </c>
      <c r="BK70" s="1">
        <v>5</v>
      </c>
      <c r="BL70" s="1">
        <v>0</v>
      </c>
      <c r="BM70" s="1">
        <v>16</v>
      </c>
      <c r="BN70" s="1">
        <v>10</v>
      </c>
      <c r="BO70" s="1">
        <v>1</v>
      </c>
      <c r="BP70" s="1">
        <v>66.667000000000002</v>
      </c>
      <c r="BQ70" s="1">
        <v>2</v>
      </c>
      <c r="BR70" s="1">
        <v>2</v>
      </c>
      <c r="BS70" s="1">
        <v>0</v>
      </c>
      <c r="BT70" s="1">
        <v>0</v>
      </c>
      <c r="BU70" s="1">
        <v>0</v>
      </c>
      <c r="BV70" s="1">
        <v>0</v>
      </c>
      <c r="BW70" s="1">
        <v>5</v>
      </c>
      <c r="BX70" s="1">
        <v>3</v>
      </c>
      <c r="BY70" s="1">
        <v>0</v>
      </c>
      <c r="BZ70" s="1">
        <v>7</v>
      </c>
      <c r="CA70" s="1">
        <v>5</v>
      </c>
      <c r="CB70" s="1">
        <v>0</v>
      </c>
      <c r="CC70" s="1">
        <v>71.429000000000002</v>
      </c>
      <c r="CD70" s="4" t="s">
        <v>55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 t="s">
        <v>55</v>
      </c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 t="s">
        <v>55</v>
      </c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 t="s">
        <v>55</v>
      </c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 t="s">
        <v>55</v>
      </c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 t="s">
        <v>55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 t="s">
        <v>55</v>
      </c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 t="s">
        <v>55</v>
      </c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 t="s">
        <v>55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 t="s">
        <v>55</v>
      </c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 t="s">
        <v>55</v>
      </c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 t="s">
        <v>55</v>
      </c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 t="s">
        <v>55</v>
      </c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 t="s">
        <v>55</v>
      </c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 t="s">
        <v>55</v>
      </c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 t="s">
        <v>55</v>
      </c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 t="s">
        <v>55</v>
      </c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 t="s">
        <v>55</v>
      </c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 t="s">
        <v>55</v>
      </c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 t="s">
        <v>55</v>
      </c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 t="s">
        <v>55</v>
      </c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 t="s">
        <v>55</v>
      </c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 t="s">
        <v>55</v>
      </c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 t="s">
        <v>55</v>
      </c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 t="s">
        <v>55</v>
      </c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 t="s">
        <v>55</v>
      </c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 t="s">
        <v>55</v>
      </c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 t="s">
        <v>55</v>
      </c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 t="s">
        <v>55</v>
      </c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1">
        <v>43</v>
      </c>
      <c r="QR70" s="1">
        <v>25</v>
      </c>
      <c r="QS70" s="1">
        <v>2</v>
      </c>
      <c r="QT70" s="1">
        <v>8</v>
      </c>
      <c r="QU70" s="1">
        <v>8</v>
      </c>
      <c r="QV70" s="1">
        <v>0</v>
      </c>
      <c r="QW70" s="1">
        <v>12</v>
      </c>
      <c r="QX70" s="1">
        <v>8</v>
      </c>
      <c r="QY70" s="1">
        <v>0</v>
      </c>
      <c r="QZ70" s="1">
        <v>63</v>
      </c>
      <c r="RA70" s="1">
        <v>41</v>
      </c>
      <c r="RB70" s="1">
        <v>2</v>
      </c>
      <c r="RC70" s="1">
        <f t="shared" si="2"/>
        <v>43</v>
      </c>
      <c r="RD70" s="3">
        <f t="shared" si="3"/>
        <v>0.68253968253968256</v>
      </c>
    </row>
    <row r="71" spans="1:472" x14ac:dyDescent="0.3">
      <c r="A71" t="s">
        <v>151</v>
      </c>
      <c r="B71" s="1" t="s">
        <v>152</v>
      </c>
      <c r="C71" s="1">
        <v>4</v>
      </c>
      <c r="D71" s="1">
        <v>9</v>
      </c>
      <c r="E71" s="1">
        <v>9</v>
      </c>
      <c r="F71" s="1">
        <v>0</v>
      </c>
      <c r="G71" s="1">
        <v>2</v>
      </c>
      <c r="H71" s="1">
        <v>2</v>
      </c>
      <c r="I71" s="1">
        <v>0</v>
      </c>
      <c r="J71" s="1">
        <v>0</v>
      </c>
      <c r="K71" s="1">
        <v>0</v>
      </c>
      <c r="L71" s="1">
        <v>0</v>
      </c>
      <c r="M71" s="1">
        <v>11</v>
      </c>
      <c r="N71" s="1">
        <v>11</v>
      </c>
      <c r="O71" s="1">
        <v>0</v>
      </c>
      <c r="P71" s="1">
        <v>100</v>
      </c>
      <c r="Q71" s="1">
        <v>12</v>
      </c>
      <c r="R71" s="1">
        <v>10</v>
      </c>
      <c r="S71" s="1">
        <v>0</v>
      </c>
      <c r="T71" s="1">
        <v>2</v>
      </c>
      <c r="U71" s="1">
        <v>2</v>
      </c>
      <c r="V71" s="1">
        <v>0</v>
      </c>
      <c r="W71" s="1">
        <v>0</v>
      </c>
      <c r="X71" s="1">
        <v>0</v>
      </c>
      <c r="Y71" s="1">
        <v>0</v>
      </c>
      <c r="Z71" s="1">
        <v>14</v>
      </c>
      <c r="AA71" s="1">
        <v>12</v>
      </c>
      <c r="AB71" s="1">
        <v>0</v>
      </c>
      <c r="AC71" s="1">
        <v>85.713999999999999</v>
      </c>
      <c r="AD71" s="1">
        <v>10</v>
      </c>
      <c r="AE71" s="1">
        <v>10</v>
      </c>
      <c r="AF71" s="1">
        <v>0</v>
      </c>
      <c r="AG71" s="1">
        <v>3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13</v>
      </c>
      <c r="AN71" s="1">
        <v>10</v>
      </c>
      <c r="AO71" s="1">
        <v>0</v>
      </c>
      <c r="AP71" s="1">
        <v>76.923000000000002</v>
      </c>
      <c r="AQ71" s="1">
        <v>6</v>
      </c>
      <c r="AR71" s="1">
        <v>4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6</v>
      </c>
      <c r="BA71" s="1">
        <v>4</v>
      </c>
      <c r="BB71" s="1">
        <v>0</v>
      </c>
      <c r="BC71" s="1">
        <v>66.667000000000002</v>
      </c>
      <c r="BD71" s="1">
        <v>9</v>
      </c>
      <c r="BE71" s="1">
        <v>9</v>
      </c>
      <c r="BF71" s="1">
        <v>0</v>
      </c>
      <c r="BG71" s="1">
        <v>0</v>
      </c>
      <c r="BH71" s="1">
        <v>0</v>
      </c>
      <c r="BI71" s="1">
        <v>0</v>
      </c>
      <c r="BJ71" s="1">
        <v>6</v>
      </c>
      <c r="BK71" s="1">
        <v>6</v>
      </c>
      <c r="BL71" s="1">
        <v>0</v>
      </c>
      <c r="BM71" s="1">
        <v>15</v>
      </c>
      <c r="BN71" s="1">
        <v>15</v>
      </c>
      <c r="BO71" s="1">
        <v>0</v>
      </c>
      <c r="BP71" s="1">
        <v>100</v>
      </c>
      <c r="BQ71" s="4" t="s">
        <v>55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1">
        <v>9</v>
      </c>
      <c r="CE71" s="1">
        <v>8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9</v>
      </c>
      <c r="CN71" s="1">
        <v>8</v>
      </c>
      <c r="CO71" s="1">
        <v>0</v>
      </c>
      <c r="CP71" s="1">
        <v>88.888999999999996</v>
      </c>
      <c r="CQ71" s="4" t="s">
        <v>55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 t="s">
        <v>55</v>
      </c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 t="s">
        <v>55</v>
      </c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 t="s">
        <v>55</v>
      </c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 t="s">
        <v>55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 t="s">
        <v>55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 t="s">
        <v>55</v>
      </c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 t="s">
        <v>55</v>
      </c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 t="s">
        <v>55</v>
      </c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 t="s">
        <v>55</v>
      </c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 t="s">
        <v>55</v>
      </c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 t="s">
        <v>55</v>
      </c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 t="s">
        <v>55</v>
      </c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 t="s">
        <v>55</v>
      </c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 t="s">
        <v>55</v>
      </c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 t="s">
        <v>55</v>
      </c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 t="s">
        <v>55</v>
      </c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 t="s">
        <v>55</v>
      </c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 t="s">
        <v>55</v>
      </c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 t="s">
        <v>55</v>
      </c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 t="s">
        <v>55</v>
      </c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 t="s">
        <v>55</v>
      </c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 t="s">
        <v>55</v>
      </c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 t="s">
        <v>55</v>
      </c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 t="s">
        <v>55</v>
      </c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 t="s">
        <v>55</v>
      </c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1">
        <v>0</v>
      </c>
      <c r="PR71" s="1">
        <v>0</v>
      </c>
      <c r="PS71" s="1">
        <v>0</v>
      </c>
      <c r="PT71" s="1">
        <v>0</v>
      </c>
      <c r="PU71" s="1">
        <v>0</v>
      </c>
      <c r="PV71" s="1">
        <v>0</v>
      </c>
      <c r="PW71" s="1">
        <v>12</v>
      </c>
      <c r="PX71" s="1">
        <v>12</v>
      </c>
      <c r="PY71" s="1">
        <v>0</v>
      </c>
      <c r="PZ71" s="1">
        <v>12</v>
      </c>
      <c r="QA71" s="1">
        <v>12</v>
      </c>
      <c r="QB71" s="1">
        <v>0</v>
      </c>
      <c r="QC71" s="1">
        <v>100</v>
      </c>
      <c r="QD71" s="4" t="s">
        <v>55</v>
      </c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1">
        <v>55</v>
      </c>
      <c r="QR71" s="1">
        <v>50</v>
      </c>
      <c r="QS71" s="1">
        <v>0</v>
      </c>
      <c r="QT71" s="1">
        <v>7</v>
      </c>
      <c r="QU71" s="1">
        <v>4</v>
      </c>
      <c r="QV71" s="1">
        <v>0</v>
      </c>
      <c r="QW71" s="1">
        <v>18</v>
      </c>
      <c r="QX71" s="1">
        <v>18</v>
      </c>
      <c r="QY71" s="1">
        <v>0</v>
      </c>
      <c r="QZ71" s="1">
        <v>80</v>
      </c>
      <c r="RA71" s="1">
        <v>72</v>
      </c>
      <c r="RB71" s="1">
        <v>0</v>
      </c>
      <c r="RC71" s="1">
        <f t="shared" si="2"/>
        <v>72</v>
      </c>
      <c r="RD71" s="3">
        <f t="shared" si="3"/>
        <v>0.9</v>
      </c>
    </row>
    <row r="72" spans="1:472" x14ac:dyDescent="0.3">
      <c r="A72" t="s">
        <v>1430</v>
      </c>
      <c r="B72" s="1" t="s">
        <v>153</v>
      </c>
      <c r="C72" s="1">
        <v>4</v>
      </c>
      <c r="D72" s="1">
        <v>8</v>
      </c>
      <c r="E72" s="1">
        <v>6</v>
      </c>
      <c r="F72" s="1">
        <v>0</v>
      </c>
      <c r="G72" s="1">
        <v>4</v>
      </c>
      <c r="H72" s="1">
        <v>4</v>
      </c>
      <c r="I72" s="1">
        <v>0</v>
      </c>
      <c r="J72" s="1">
        <v>0</v>
      </c>
      <c r="K72" s="1">
        <v>0</v>
      </c>
      <c r="L72" s="1">
        <v>0</v>
      </c>
      <c r="M72" s="1">
        <v>12</v>
      </c>
      <c r="N72" s="1">
        <v>10</v>
      </c>
      <c r="O72" s="1">
        <v>0</v>
      </c>
      <c r="P72" s="1">
        <v>83.332999999999998</v>
      </c>
      <c r="Q72" s="1">
        <v>8</v>
      </c>
      <c r="R72" s="1">
        <v>7</v>
      </c>
      <c r="S72" s="1">
        <v>0</v>
      </c>
      <c r="T72" s="1">
        <v>2</v>
      </c>
      <c r="U72" s="1">
        <v>2</v>
      </c>
      <c r="V72" s="1">
        <v>0</v>
      </c>
      <c r="W72" s="1">
        <v>0</v>
      </c>
      <c r="X72" s="1">
        <v>0</v>
      </c>
      <c r="Y72" s="1">
        <v>0</v>
      </c>
      <c r="Z72" s="1">
        <v>10</v>
      </c>
      <c r="AA72" s="1">
        <v>9</v>
      </c>
      <c r="AB72" s="1">
        <v>0</v>
      </c>
      <c r="AC72" s="1">
        <v>90</v>
      </c>
      <c r="AD72" s="4" t="s">
        <v>55</v>
      </c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1">
        <v>6</v>
      </c>
      <c r="AR72" s="1">
        <v>5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6</v>
      </c>
      <c r="BA72" s="1">
        <v>5</v>
      </c>
      <c r="BB72" s="1">
        <v>0</v>
      </c>
      <c r="BC72" s="1">
        <v>83.332999999999998</v>
      </c>
      <c r="BD72" s="1">
        <v>17</v>
      </c>
      <c r="BE72" s="1">
        <v>13</v>
      </c>
      <c r="BF72" s="1">
        <v>1</v>
      </c>
      <c r="BG72" s="1">
        <v>0</v>
      </c>
      <c r="BH72" s="1">
        <v>0</v>
      </c>
      <c r="BI72" s="1">
        <v>0</v>
      </c>
      <c r="BJ72" s="1">
        <v>2</v>
      </c>
      <c r="BK72" s="1">
        <v>2</v>
      </c>
      <c r="BL72" s="1">
        <v>0</v>
      </c>
      <c r="BM72" s="1">
        <v>19</v>
      </c>
      <c r="BN72" s="1">
        <v>15</v>
      </c>
      <c r="BO72" s="1">
        <v>1</v>
      </c>
      <c r="BP72" s="1">
        <v>83.332999999999998</v>
      </c>
      <c r="BQ72" s="4" t="s">
        <v>55</v>
      </c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1">
        <v>10</v>
      </c>
      <c r="CE72" s="1">
        <v>9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10</v>
      </c>
      <c r="CN72" s="1">
        <v>9</v>
      </c>
      <c r="CO72" s="1">
        <v>0</v>
      </c>
      <c r="CP72" s="1">
        <v>90</v>
      </c>
      <c r="CQ72" s="4" t="s">
        <v>55</v>
      </c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 t="s">
        <v>55</v>
      </c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 t="s">
        <v>55</v>
      </c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 t="s">
        <v>55</v>
      </c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 t="s">
        <v>55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9</v>
      </c>
      <c r="FK72" s="1">
        <v>9</v>
      </c>
      <c r="FL72" s="1">
        <v>0</v>
      </c>
      <c r="FM72" s="1">
        <v>9</v>
      </c>
      <c r="FN72" s="1">
        <v>9</v>
      </c>
      <c r="FO72" s="1">
        <v>0</v>
      </c>
      <c r="FP72" s="1">
        <v>100</v>
      </c>
      <c r="FQ72" s="4" t="s">
        <v>55</v>
      </c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 t="s">
        <v>55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 t="s">
        <v>55</v>
      </c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 t="s">
        <v>55</v>
      </c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 t="s">
        <v>55</v>
      </c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 t="s">
        <v>55</v>
      </c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 t="s">
        <v>55</v>
      </c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 t="s">
        <v>55</v>
      </c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 t="s">
        <v>55</v>
      </c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 t="s">
        <v>55</v>
      </c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 t="s">
        <v>55</v>
      </c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 t="s">
        <v>55</v>
      </c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 t="s">
        <v>55</v>
      </c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 t="s">
        <v>55</v>
      </c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 t="s">
        <v>55</v>
      </c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 t="s">
        <v>55</v>
      </c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 t="s">
        <v>55</v>
      </c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 t="s">
        <v>55</v>
      </c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1">
        <v>7</v>
      </c>
      <c r="OR72" s="1">
        <v>6</v>
      </c>
      <c r="OS72" s="1">
        <v>0</v>
      </c>
      <c r="OT72" s="1">
        <v>2</v>
      </c>
      <c r="OU72" s="1">
        <v>2</v>
      </c>
      <c r="OV72" s="1">
        <v>0</v>
      </c>
      <c r="OW72" s="1">
        <v>0</v>
      </c>
      <c r="OX72" s="1">
        <v>0</v>
      </c>
      <c r="OY72" s="1">
        <v>0</v>
      </c>
      <c r="OZ72" s="1">
        <v>9</v>
      </c>
      <c r="PA72" s="1">
        <v>8</v>
      </c>
      <c r="PB72" s="1">
        <v>0</v>
      </c>
      <c r="PC72" s="1">
        <v>88.888999999999996</v>
      </c>
      <c r="PD72" s="4" t="s">
        <v>55</v>
      </c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 t="s">
        <v>55</v>
      </c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 t="s">
        <v>55</v>
      </c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1">
        <v>56</v>
      </c>
      <c r="QR72" s="1">
        <v>46</v>
      </c>
      <c r="QS72" s="1">
        <v>1</v>
      </c>
      <c r="QT72" s="1">
        <v>8</v>
      </c>
      <c r="QU72" s="1">
        <v>8</v>
      </c>
      <c r="QV72" s="1">
        <v>0</v>
      </c>
      <c r="QW72" s="1">
        <v>11</v>
      </c>
      <c r="QX72" s="1">
        <v>11</v>
      </c>
      <c r="QY72" s="1">
        <v>0</v>
      </c>
      <c r="QZ72" s="1">
        <v>75</v>
      </c>
      <c r="RA72" s="1">
        <v>65</v>
      </c>
      <c r="RB72" s="1">
        <v>1</v>
      </c>
      <c r="RC72" s="1">
        <f t="shared" si="2"/>
        <v>66</v>
      </c>
      <c r="RD72" s="3">
        <f t="shared" si="3"/>
        <v>0.88</v>
      </c>
    </row>
    <row r="73" spans="1:472" x14ac:dyDescent="0.3">
      <c r="A73" t="s">
        <v>154</v>
      </c>
      <c r="B73" s="1" t="s">
        <v>155</v>
      </c>
      <c r="C73" s="1">
        <v>4</v>
      </c>
      <c r="D73" s="1">
        <v>8</v>
      </c>
      <c r="E73" s="1">
        <v>8</v>
      </c>
      <c r="F73" s="1">
        <v>0</v>
      </c>
      <c r="G73" s="1">
        <v>3</v>
      </c>
      <c r="H73" s="1">
        <v>3</v>
      </c>
      <c r="I73" s="1">
        <v>0</v>
      </c>
      <c r="J73" s="1">
        <v>0</v>
      </c>
      <c r="K73" s="1">
        <v>0</v>
      </c>
      <c r="L73" s="1">
        <v>0</v>
      </c>
      <c r="M73" s="1">
        <v>11</v>
      </c>
      <c r="N73" s="1">
        <v>11</v>
      </c>
      <c r="O73" s="1">
        <v>0</v>
      </c>
      <c r="P73" s="1">
        <v>100</v>
      </c>
      <c r="Q73" s="1">
        <v>8</v>
      </c>
      <c r="R73" s="1">
        <v>7</v>
      </c>
      <c r="S73" s="1">
        <v>0</v>
      </c>
      <c r="T73" s="1">
        <v>2</v>
      </c>
      <c r="U73" s="1">
        <v>2</v>
      </c>
      <c r="V73" s="1">
        <v>0</v>
      </c>
      <c r="W73" s="1">
        <v>0</v>
      </c>
      <c r="X73" s="1">
        <v>0</v>
      </c>
      <c r="Y73" s="1">
        <v>0</v>
      </c>
      <c r="Z73" s="1">
        <v>10</v>
      </c>
      <c r="AA73" s="1">
        <v>9</v>
      </c>
      <c r="AB73" s="1">
        <v>0</v>
      </c>
      <c r="AC73" s="1">
        <v>90</v>
      </c>
      <c r="AD73" s="4" t="s">
        <v>55</v>
      </c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1">
        <v>6</v>
      </c>
      <c r="AR73" s="1">
        <v>6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6</v>
      </c>
      <c r="BA73" s="1">
        <v>6</v>
      </c>
      <c r="BB73" s="1">
        <v>0</v>
      </c>
      <c r="BC73" s="1">
        <v>100</v>
      </c>
      <c r="BD73" s="1">
        <v>17</v>
      </c>
      <c r="BE73" s="1">
        <v>17</v>
      </c>
      <c r="BF73" s="1">
        <v>0</v>
      </c>
      <c r="BG73" s="1">
        <v>0</v>
      </c>
      <c r="BH73" s="1">
        <v>0</v>
      </c>
      <c r="BI73" s="1">
        <v>0</v>
      </c>
      <c r="BJ73" s="1">
        <v>2</v>
      </c>
      <c r="BK73" s="1">
        <v>2</v>
      </c>
      <c r="BL73" s="1">
        <v>0</v>
      </c>
      <c r="BM73" s="1">
        <v>19</v>
      </c>
      <c r="BN73" s="1">
        <v>19</v>
      </c>
      <c r="BO73" s="1">
        <v>0</v>
      </c>
      <c r="BP73" s="1">
        <v>100</v>
      </c>
      <c r="BQ73" s="4" t="s">
        <v>55</v>
      </c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 t="s">
        <v>55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">
        <v>55</v>
      </c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 t="s">
        <v>55</v>
      </c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 t="s">
        <v>55</v>
      </c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 t="s">
        <v>55</v>
      </c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 t="s">
        <v>55</v>
      </c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 t="s">
        <v>55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 t="s">
        <v>55</v>
      </c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 t="s">
        <v>55</v>
      </c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 t="s">
        <v>55</v>
      </c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 t="s">
        <v>55</v>
      </c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 t="s">
        <v>55</v>
      </c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 t="s">
        <v>55</v>
      </c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 t="s">
        <v>55</v>
      </c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 t="s">
        <v>55</v>
      </c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1">
        <v>11</v>
      </c>
      <c r="JR73" s="1">
        <v>9</v>
      </c>
      <c r="JS73" s="1">
        <v>0</v>
      </c>
      <c r="JT73" s="1">
        <v>0</v>
      </c>
      <c r="JU73" s="1">
        <v>0</v>
      </c>
      <c r="JV73" s="1">
        <v>0</v>
      </c>
      <c r="JW73" s="1">
        <v>0</v>
      </c>
      <c r="JX73" s="1">
        <v>0</v>
      </c>
      <c r="JY73" s="1">
        <v>0</v>
      </c>
      <c r="JZ73" s="1">
        <v>11</v>
      </c>
      <c r="KA73" s="1">
        <v>9</v>
      </c>
      <c r="KB73" s="1">
        <v>0</v>
      </c>
      <c r="KC73" s="1">
        <v>81.817999999999998</v>
      </c>
      <c r="KD73" s="4" t="s">
        <v>55</v>
      </c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 t="s">
        <v>55</v>
      </c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 t="s">
        <v>55</v>
      </c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 t="s">
        <v>55</v>
      </c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1">
        <v>1</v>
      </c>
      <c r="ME73" s="1">
        <v>1</v>
      </c>
      <c r="MF73" s="1">
        <v>0</v>
      </c>
      <c r="MG73" s="1">
        <v>0</v>
      </c>
      <c r="MH73" s="1">
        <v>0</v>
      </c>
      <c r="MI73" s="1">
        <v>0</v>
      </c>
      <c r="MJ73" s="1">
        <v>8</v>
      </c>
      <c r="MK73" s="1">
        <v>8</v>
      </c>
      <c r="ML73" s="1">
        <v>0</v>
      </c>
      <c r="MM73" s="1">
        <v>9</v>
      </c>
      <c r="MN73" s="1">
        <v>9</v>
      </c>
      <c r="MO73" s="1">
        <v>0</v>
      </c>
      <c r="MP73" s="1">
        <v>100</v>
      </c>
      <c r="MQ73" s="4" t="s">
        <v>55</v>
      </c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 t="s">
        <v>55</v>
      </c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 t="s">
        <v>55</v>
      </c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 t="s">
        <v>55</v>
      </c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1">
        <v>7</v>
      </c>
      <c r="OR73" s="1">
        <v>6</v>
      </c>
      <c r="OS73" s="1">
        <v>0</v>
      </c>
      <c r="OT73" s="1">
        <v>3</v>
      </c>
      <c r="OU73" s="1">
        <v>3</v>
      </c>
      <c r="OV73" s="1">
        <v>0</v>
      </c>
      <c r="OW73" s="1">
        <v>0</v>
      </c>
      <c r="OX73" s="1">
        <v>0</v>
      </c>
      <c r="OY73" s="1">
        <v>0</v>
      </c>
      <c r="OZ73" s="1">
        <v>10</v>
      </c>
      <c r="PA73" s="1">
        <v>9</v>
      </c>
      <c r="PB73" s="1">
        <v>0</v>
      </c>
      <c r="PC73" s="1">
        <v>90</v>
      </c>
      <c r="PD73" s="4" t="s">
        <v>55</v>
      </c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 t="s">
        <v>55</v>
      </c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 t="s">
        <v>55</v>
      </c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1">
        <v>58</v>
      </c>
      <c r="QR73" s="1">
        <v>54</v>
      </c>
      <c r="QS73" s="1">
        <v>0</v>
      </c>
      <c r="QT73" s="1">
        <v>8</v>
      </c>
      <c r="QU73" s="1">
        <v>8</v>
      </c>
      <c r="QV73" s="1">
        <v>0</v>
      </c>
      <c r="QW73" s="1">
        <v>10</v>
      </c>
      <c r="QX73" s="1">
        <v>10</v>
      </c>
      <c r="QY73" s="1">
        <v>0</v>
      </c>
      <c r="QZ73" s="1">
        <v>76</v>
      </c>
      <c r="RA73" s="1">
        <v>72</v>
      </c>
      <c r="RB73" s="1">
        <v>0</v>
      </c>
      <c r="RC73" s="1">
        <f t="shared" si="2"/>
        <v>72</v>
      </c>
      <c r="RD73" s="3">
        <f t="shared" si="3"/>
        <v>0.94736842105263153</v>
      </c>
    </row>
    <row r="74" spans="1:472" x14ac:dyDescent="0.3">
      <c r="A74" t="s">
        <v>1431</v>
      </c>
      <c r="B74" s="1" t="s">
        <v>156</v>
      </c>
      <c r="C74" s="1">
        <v>4</v>
      </c>
      <c r="D74" s="1">
        <v>9</v>
      </c>
      <c r="E74" s="1">
        <v>5</v>
      </c>
      <c r="F74" s="1">
        <v>0</v>
      </c>
      <c r="G74" s="1">
        <v>3</v>
      </c>
      <c r="H74" s="1">
        <v>3</v>
      </c>
      <c r="I74" s="1">
        <v>0</v>
      </c>
      <c r="J74" s="1">
        <v>0</v>
      </c>
      <c r="K74" s="1">
        <v>0</v>
      </c>
      <c r="L74" s="1">
        <v>0</v>
      </c>
      <c r="M74" s="1">
        <v>12</v>
      </c>
      <c r="N74" s="1">
        <v>8</v>
      </c>
      <c r="O74" s="1">
        <v>0</v>
      </c>
      <c r="P74" s="1">
        <v>66.667000000000002</v>
      </c>
      <c r="Q74" s="1">
        <v>12</v>
      </c>
      <c r="R74" s="1">
        <v>9</v>
      </c>
      <c r="S74" s="1">
        <v>0</v>
      </c>
      <c r="T74" s="1">
        <v>2</v>
      </c>
      <c r="U74" s="1">
        <v>2</v>
      </c>
      <c r="V74" s="1">
        <v>0</v>
      </c>
      <c r="W74" s="1">
        <v>0</v>
      </c>
      <c r="X74" s="1">
        <v>0</v>
      </c>
      <c r="Y74" s="1">
        <v>0</v>
      </c>
      <c r="Z74" s="1">
        <v>14</v>
      </c>
      <c r="AA74" s="1">
        <v>11</v>
      </c>
      <c r="AB74" s="1">
        <v>0</v>
      </c>
      <c r="AC74" s="1">
        <v>78.570999999999998</v>
      </c>
      <c r="AD74" s="1">
        <v>7</v>
      </c>
      <c r="AE74" s="1">
        <v>7</v>
      </c>
      <c r="AF74" s="1">
        <v>0</v>
      </c>
      <c r="AG74" s="1">
        <v>3</v>
      </c>
      <c r="AH74" s="1">
        <v>3</v>
      </c>
      <c r="AI74" s="1">
        <v>0</v>
      </c>
      <c r="AJ74" s="1">
        <v>0</v>
      </c>
      <c r="AK74" s="1">
        <v>0</v>
      </c>
      <c r="AL74" s="1">
        <v>0</v>
      </c>
      <c r="AM74" s="1">
        <v>10</v>
      </c>
      <c r="AN74" s="1">
        <v>10</v>
      </c>
      <c r="AO74" s="1">
        <v>0</v>
      </c>
      <c r="AP74" s="1">
        <v>100</v>
      </c>
      <c r="AQ74" s="4" t="s">
        <v>55</v>
      </c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1">
        <v>11</v>
      </c>
      <c r="BE74" s="1">
        <v>9</v>
      </c>
      <c r="BF74" s="1">
        <v>0</v>
      </c>
      <c r="BG74" s="1">
        <v>0</v>
      </c>
      <c r="BH74" s="1">
        <v>0</v>
      </c>
      <c r="BI74" s="1">
        <v>0</v>
      </c>
      <c r="BJ74" s="1">
        <v>5</v>
      </c>
      <c r="BK74" s="1">
        <v>5</v>
      </c>
      <c r="BL74" s="1">
        <v>0</v>
      </c>
      <c r="BM74" s="1">
        <v>16</v>
      </c>
      <c r="BN74" s="1">
        <v>14</v>
      </c>
      <c r="BO74" s="1">
        <v>0</v>
      </c>
      <c r="BP74" s="1">
        <v>87.5</v>
      </c>
      <c r="BQ74" s="4" t="s">
        <v>55</v>
      </c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1">
        <v>13</v>
      </c>
      <c r="CE74" s="1">
        <v>11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13</v>
      </c>
      <c r="CN74" s="1">
        <v>11</v>
      </c>
      <c r="CO74" s="1">
        <v>0</v>
      </c>
      <c r="CP74" s="1">
        <v>84.614999999999995</v>
      </c>
      <c r="CQ74" s="4" t="s">
        <v>55</v>
      </c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 t="s">
        <v>55</v>
      </c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 t="s">
        <v>55</v>
      </c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1">
        <v>8</v>
      </c>
      <c r="EE74" s="1">
        <v>8</v>
      </c>
      <c r="EF74" s="1">
        <v>0</v>
      </c>
      <c r="EG74" s="1">
        <v>0</v>
      </c>
      <c r="EH74" s="1">
        <v>0</v>
      </c>
      <c r="EI74" s="1">
        <v>0</v>
      </c>
      <c r="EJ74" s="1">
        <v>3</v>
      </c>
      <c r="EK74" s="1">
        <v>3</v>
      </c>
      <c r="EL74" s="1">
        <v>0</v>
      </c>
      <c r="EM74" s="1">
        <v>11</v>
      </c>
      <c r="EN74" s="1">
        <v>11</v>
      </c>
      <c r="EO74" s="1">
        <v>0</v>
      </c>
      <c r="EP74" s="1">
        <v>100</v>
      </c>
      <c r="EQ74" s="4" t="s">
        <v>55</v>
      </c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 t="s">
        <v>55</v>
      </c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 t="s">
        <v>55</v>
      </c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 t="s">
        <v>55</v>
      </c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 t="s">
        <v>55</v>
      </c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1">
        <v>0</v>
      </c>
      <c r="HE74" s="1">
        <v>0</v>
      </c>
      <c r="HF74" s="1">
        <v>0</v>
      </c>
      <c r="HG74" s="1">
        <v>0</v>
      </c>
      <c r="HH74" s="1">
        <v>0</v>
      </c>
      <c r="HI74" s="1">
        <v>0</v>
      </c>
      <c r="HJ74" s="1">
        <v>4</v>
      </c>
      <c r="HK74" s="1">
        <v>4</v>
      </c>
      <c r="HL74" s="1">
        <v>0</v>
      </c>
      <c r="HM74" s="1">
        <v>4</v>
      </c>
      <c r="HN74" s="1">
        <v>4</v>
      </c>
      <c r="HO74" s="1">
        <v>0</v>
      </c>
      <c r="HP74" s="1">
        <v>100</v>
      </c>
      <c r="HQ74" s="4" t="s">
        <v>55</v>
      </c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 t="s">
        <v>55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 t="s">
        <v>55</v>
      </c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 t="s">
        <v>55</v>
      </c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 t="s">
        <v>55</v>
      </c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 t="s">
        <v>55</v>
      </c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 t="s">
        <v>55</v>
      </c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 t="s">
        <v>55</v>
      </c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 t="s">
        <v>55</v>
      </c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 t="s">
        <v>55</v>
      </c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 t="s">
        <v>55</v>
      </c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 t="s">
        <v>55</v>
      </c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 t="s">
        <v>55</v>
      </c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 t="s">
        <v>55</v>
      </c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 t="s">
        <v>55</v>
      </c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 t="s">
        <v>55</v>
      </c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 t="s">
        <v>55</v>
      </c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 t="s">
        <v>55</v>
      </c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1">
        <v>60</v>
      </c>
      <c r="QR74" s="1">
        <v>49</v>
      </c>
      <c r="QS74" s="1">
        <v>0</v>
      </c>
      <c r="QT74" s="1">
        <v>8</v>
      </c>
      <c r="QU74" s="1">
        <v>8</v>
      </c>
      <c r="QV74" s="1">
        <v>0</v>
      </c>
      <c r="QW74" s="1">
        <v>12</v>
      </c>
      <c r="QX74" s="1">
        <v>12</v>
      </c>
      <c r="QY74" s="1">
        <v>0</v>
      </c>
      <c r="QZ74" s="1">
        <v>80</v>
      </c>
      <c r="RA74" s="1">
        <v>69</v>
      </c>
      <c r="RB74" s="1">
        <v>0</v>
      </c>
      <c r="RC74" s="1">
        <f t="shared" si="2"/>
        <v>69</v>
      </c>
      <c r="RD74" s="3">
        <f t="shared" si="3"/>
        <v>0.86250000000000004</v>
      </c>
    </row>
    <row r="75" spans="1:472" x14ac:dyDescent="0.3">
      <c r="A75" t="s">
        <v>1432</v>
      </c>
      <c r="B75" s="1" t="s">
        <v>157</v>
      </c>
      <c r="C75" s="1">
        <v>4</v>
      </c>
      <c r="D75" s="1">
        <v>9</v>
      </c>
      <c r="E75" s="1">
        <v>4</v>
      </c>
      <c r="F75" s="1">
        <v>0</v>
      </c>
      <c r="G75" s="1">
        <v>2</v>
      </c>
      <c r="H75" s="1">
        <v>2</v>
      </c>
      <c r="I75" s="1">
        <v>0</v>
      </c>
      <c r="J75" s="1">
        <v>0</v>
      </c>
      <c r="K75" s="1">
        <v>0</v>
      </c>
      <c r="L75" s="1">
        <v>0</v>
      </c>
      <c r="M75" s="1">
        <v>11</v>
      </c>
      <c r="N75" s="1">
        <v>6</v>
      </c>
      <c r="O75" s="1">
        <v>0</v>
      </c>
      <c r="P75" s="1">
        <v>54.545000000000002</v>
      </c>
      <c r="Q75" s="1">
        <v>8</v>
      </c>
      <c r="R75" s="1">
        <v>6</v>
      </c>
      <c r="S75" s="1">
        <v>0</v>
      </c>
      <c r="T75" s="1">
        <v>3</v>
      </c>
      <c r="U75" s="1">
        <v>3</v>
      </c>
      <c r="V75" s="1">
        <v>0</v>
      </c>
      <c r="W75" s="1">
        <v>0</v>
      </c>
      <c r="X75" s="1">
        <v>0</v>
      </c>
      <c r="Y75" s="1">
        <v>0</v>
      </c>
      <c r="Z75" s="1">
        <v>11</v>
      </c>
      <c r="AA75" s="1">
        <v>9</v>
      </c>
      <c r="AB75" s="1">
        <v>0</v>
      </c>
      <c r="AC75" s="1">
        <v>81.817999999999998</v>
      </c>
      <c r="AD75" s="4" t="s">
        <v>55</v>
      </c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1">
        <v>8</v>
      </c>
      <c r="AR75" s="1">
        <v>6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8</v>
      </c>
      <c r="BA75" s="1">
        <v>6</v>
      </c>
      <c r="BB75" s="1">
        <v>0</v>
      </c>
      <c r="BC75" s="1">
        <v>75</v>
      </c>
      <c r="BD75" s="1">
        <v>9</v>
      </c>
      <c r="BE75" s="1">
        <v>6</v>
      </c>
      <c r="BF75" s="1">
        <v>0</v>
      </c>
      <c r="BG75" s="1">
        <v>0</v>
      </c>
      <c r="BH75" s="1">
        <v>0</v>
      </c>
      <c r="BI75" s="1">
        <v>0</v>
      </c>
      <c r="BJ75" s="1">
        <v>4</v>
      </c>
      <c r="BK75" s="1">
        <v>4</v>
      </c>
      <c r="BL75" s="1">
        <v>0</v>
      </c>
      <c r="BM75" s="1">
        <v>13</v>
      </c>
      <c r="BN75" s="1">
        <v>10</v>
      </c>
      <c r="BO75" s="1">
        <v>0</v>
      </c>
      <c r="BP75" s="1">
        <v>76.923000000000002</v>
      </c>
      <c r="BQ75" s="4" t="s">
        <v>55</v>
      </c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1">
        <v>7</v>
      </c>
      <c r="CE75" s="1">
        <v>7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7</v>
      </c>
      <c r="CN75" s="1">
        <v>7</v>
      </c>
      <c r="CO75" s="1">
        <v>0</v>
      </c>
      <c r="CP75" s="1">
        <v>100</v>
      </c>
      <c r="CQ75" s="4" t="s">
        <v>55</v>
      </c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1">
        <v>17</v>
      </c>
      <c r="DE75" s="1">
        <v>17</v>
      </c>
      <c r="DF75" s="1">
        <v>0</v>
      </c>
      <c r="DG75" s="1">
        <v>4</v>
      </c>
      <c r="DH75" s="1">
        <v>4</v>
      </c>
      <c r="DI75" s="1">
        <v>0</v>
      </c>
      <c r="DJ75" s="1">
        <v>0</v>
      </c>
      <c r="DK75" s="1">
        <v>0</v>
      </c>
      <c r="DL75" s="1">
        <v>0</v>
      </c>
      <c r="DM75" s="1">
        <v>21</v>
      </c>
      <c r="DN75" s="1">
        <v>21</v>
      </c>
      <c r="DO75" s="1">
        <v>0</v>
      </c>
      <c r="DP75" s="1">
        <v>100</v>
      </c>
      <c r="DQ75" s="4" t="s">
        <v>55</v>
      </c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 t="s">
        <v>55</v>
      </c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 t="s">
        <v>55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 t="s">
        <v>55</v>
      </c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 t="s">
        <v>55</v>
      </c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 t="s">
        <v>55</v>
      </c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 t="s">
        <v>55</v>
      </c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 t="s">
        <v>55</v>
      </c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 t="s">
        <v>55</v>
      </c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 t="s">
        <v>55</v>
      </c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 t="s">
        <v>55</v>
      </c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1">
        <v>0</v>
      </c>
      <c r="JE75" s="1">
        <v>0</v>
      </c>
      <c r="JF75" s="1">
        <v>0</v>
      </c>
      <c r="JG75" s="1">
        <v>0</v>
      </c>
      <c r="JH75" s="1">
        <v>0</v>
      </c>
      <c r="JI75" s="1">
        <v>0</v>
      </c>
      <c r="JJ75" s="1">
        <v>16</v>
      </c>
      <c r="JK75" s="1">
        <v>16</v>
      </c>
      <c r="JL75" s="1">
        <v>0</v>
      </c>
      <c r="JM75" s="1">
        <v>16</v>
      </c>
      <c r="JN75" s="1">
        <v>16</v>
      </c>
      <c r="JO75" s="1">
        <v>0</v>
      </c>
      <c r="JP75" s="1">
        <v>100</v>
      </c>
      <c r="JQ75" s="4" t="s">
        <v>55</v>
      </c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 t="s">
        <v>55</v>
      </c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 t="s">
        <v>55</v>
      </c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 t="s">
        <v>55</v>
      </c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 t="s">
        <v>55</v>
      </c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 t="s">
        <v>55</v>
      </c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 t="s">
        <v>55</v>
      </c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 t="s">
        <v>55</v>
      </c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 t="s">
        <v>55</v>
      </c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 t="s">
        <v>55</v>
      </c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 t="s">
        <v>55</v>
      </c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 t="s">
        <v>55</v>
      </c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 t="s">
        <v>55</v>
      </c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 t="s">
        <v>55</v>
      </c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1">
        <v>58</v>
      </c>
      <c r="QR75" s="1">
        <v>46</v>
      </c>
      <c r="QS75" s="1">
        <v>0</v>
      </c>
      <c r="QT75" s="1">
        <v>9</v>
      </c>
      <c r="QU75" s="1">
        <v>9</v>
      </c>
      <c r="QV75" s="1">
        <v>0</v>
      </c>
      <c r="QW75" s="1">
        <v>20</v>
      </c>
      <c r="QX75" s="1">
        <v>20</v>
      </c>
      <c r="QY75" s="1">
        <v>0</v>
      </c>
      <c r="QZ75" s="1">
        <v>87</v>
      </c>
      <c r="RA75" s="1">
        <v>75</v>
      </c>
      <c r="RB75" s="1">
        <v>0</v>
      </c>
      <c r="RC75" s="1">
        <f t="shared" si="2"/>
        <v>75</v>
      </c>
      <c r="RD75" s="3">
        <f t="shared" si="3"/>
        <v>0.86206896551724133</v>
      </c>
    </row>
    <row r="76" spans="1:472" x14ac:dyDescent="0.3">
      <c r="A76" t="s">
        <v>158</v>
      </c>
      <c r="B76" s="1" t="s">
        <v>159</v>
      </c>
      <c r="C76" s="1">
        <v>4</v>
      </c>
      <c r="D76" s="1">
        <v>10</v>
      </c>
      <c r="E76" s="1">
        <v>8</v>
      </c>
      <c r="F76" s="1">
        <v>0</v>
      </c>
      <c r="G76" s="1">
        <v>3</v>
      </c>
      <c r="H76" s="1">
        <v>3</v>
      </c>
      <c r="I76" s="1">
        <v>0</v>
      </c>
      <c r="J76" s="1">
        <v>0</v>
      </c>
      <c r="K76" s="1">
        <v>0</v>
      </c>
      <c r="L76" s="1">
        <v>0</v>
      </c>
      <c r="M76" s="1">
        <v>13</v>
      </c>
      <c r="N76" s="1">
        <v>11</v>
      </c>
      <c r="O76" s="1">
        <v>0</v>
      </c>
      <c r="P76" s="1">
        <v>84.614999999999995</v>
      </c>
      <c r="Q76" s="1">
        <v>10</v>
      </c>
      <c r="R76" s="1">
        <v>9</v>
      </c>
      <c r="S76" s="1">
        <v>0</v>
      </c>
      <c r="T76" s="1">
        <v>3</v>
      </c>
      <c r="U76" s="1">
        <v>3</v>
      </c>
      <c r="V76" s="1">
        <v>0</v>
      </c>
      <c r="W76" s="1">
        <v>0</v>
      </c>
      <c r="X76" s="1">
        <v>0</v>
      </c>
      <c r="Y76" s="1">
        <v>0</v>
      </c>
      <c r="Z76" s="1">
        <v>13</v>
      </c>
      <c r="AA76" s="1">
        <v>12</v>
      </c>
      <c r="AB76" s="1">
        <v>0</v>
      </c>
      <c r="AC76" s="1">
        <v>92.308000000000007</v>
      </c>
      <c r="AD76" s="1">
        <v>10</v>
      </c>
      <c r="AE76" s="1">
        <v>10</v>
      </c>
      <c r="AF76" s="1">
        <v>0</v>
      </c>
      <c r="AG76" s="1">
        <v>3</v>
      </c>
      <c r="AH76" s="1">
        <v>3</v>
      </c>
      <c r="AI76" s="1">
        <v>0</v>
      </c>
      <c r="AJ76" s="1">
        <v>0</v>
      </c>
      <c r="AK76" s="1">
        <v>0</v>
      </c>
      <c r="AL76" s="1">
        <v>0</v>
      </c>
      <c r="AM76" s="1">
        <v>13</v>
      </c>
      <c r="AN76" s="1">
        <v>13</v>
      </c>
      <c r="AO76" s="1">
        <v>0</v>
      </c>
      <c r="AP76" s="1">
        <v>100</v>
      </c>
      <c r="AQ76" s="1">
        <v>7</v>
      </c>
      <c r="AR76" s="1">
        <v>4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7</v>
      </c>
      <c r="BA76" s="1">
        <v>4</v>
      </c>
      <c r="BB76" s="1">
        <v>0</v>
      </c>
      <c r="BC76" s="1">
        <v>57.143000000000001</v>
      </c>
      <c r="BD76" s="1">
        <v>9</v>
      </c>
      <c r="BE76" s="1">
        <v>8</v>
      </c>
      <c r="BF76" s="1">
        <v>0</v>
      </c>
      <c r="BG76" s="1">
        <v>0</v>
      </c>
      <c r="BH76" s="1">
        <v>0</v>
      </c>
      <c r="BI76" s="1">
        <v>0</v>
      </c>
      <c r="BJ76" s="1">
        <v>6</v>
      </c>
      <c r="BK76" s="1">
        <v>4</v>
      </c>
      <c r="BL76" s="1">
        <v>0</v>
      </c>
      <c r="BM76" s="1">
        <v>15</v>
      </c>
      <c r="BN76" s="1">
        <v>12</v>
      </c>
      <c r="BO76" s="1">
        <v>0</v>
      </c>
      <c r="BP76" s="1">
        <v>80</v>
      </c>
      <c r="BQ76" s="4" t="s">
        <v>55</v>
      </c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1">
        <v>6</v>
      </c>
      <c r="CE76" s="1">
        <v>6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6</v>
      </c>
      <c r="CN76" s="1">
        <v>6</v>
      </c>
      <c r="CO76" s="1">
        <v>0</v>
      </c>
      <c r="CP76" s="1">
        <v>100</v>
      </c>
      <c r="CQ76" s="4" t="s">
        <v>55</v>
      </c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 t="s">
        <v>55</v>
      </c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 t="s">
        <v>55</v>
      </c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 t="s">
        <v>55</v>
      </c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 t="s">
        <v>55</v>
      </c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 t="s">
        <v>55</v>
      </c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 t="s">
        <v>55</v>
      </c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 t="s">
        <v>55</v>
      </c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 t="s">
        <v>55</v>
      </c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 t="s">
        <v>55</v>
      </c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 t="s">
        <v>55</v>
      </c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 t="s">
        <v>55</v>
      </c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 t="s">
        <v>55</v>
      </c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 t="s">
        <v>55</v>
      </c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 t="s">
        <v>55</v>
      </c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 t="s">
        <v>55</v>
      </c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 t="s">
        <v>55</v>
      </c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 t="s">
        <v>55</v>
      </c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 t="s">
        <v>55</v>
      </c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 t="s">
        <v>55</v>
      </c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 t="s">
        <v>55</v>
      </c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 t="s">
        <v>55</v>
      </c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 t="s">
        <v>55</v>
      </c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 t="s">
        <v>55</v>
      </c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 t="s">
        <v>55</v>
      </c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 t="s">
        <v>55</v>
      </c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 t="s">
        <v>55</v>
      </c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 t="s">
        <v>55</v>
      </c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1">
        <v>52</v>
      </c>
      <c r="QR76" s="1">
        <v>45</v>
      </c>
      <c r="QS76" s="1">
        <v>0</v>
      </c>
      <c r="QT76" s="1">
        <v>9</v>
      </c>
      <c r="QU76" s="1">
        <v>9</v>
      </c>
      <c r="QV76" s="1">
        <v>0</v>
      </c>
      <c r="QW76" s="1">
        <v>6</v>
      </c>
      <c r="QX76" s="1">
        <v>4</v>
      </c>
      <c r="QY76" s="1">
        <v>0</v>
      </c>
      <c r="QZ76" s="1">
        <v>67</v>
      </c>
      <c r="RA76" s="1">
        <v>58</v>
      </c>
      <c r="RB76" s="1">
        <v>0</v>
      </c>
      <c r="RC76" s="1">
        <f t="shared" si="2"/>
        <v>58</v>
      </c>
      <c r="RD76" s="3">
        <f t="shared" si="3"/>
        <v>0.86567164179104472</v>
      </c>
    </row>
    <row r="77" spans="1:472" x14ac:dyDescent="0.3">
      <c r="A77" t="s">
        <v>1433</v>
      </c>
      <c r="B77" s="1" t="s">
        <v>160</v>
      </c>
      <c r="C77" s="1">
        <v>4</v>
      </c>
      <c r="D77" s="1">
        <v>9</v>
      </c>
      <c r="E77" s="1">
        <v>7</v>
      </c>
      <c r="F77" s="1">
        <v>0</v>
      </c>
      <c r="G77" s="1">
        <v>3</v>
      </c>
      <c r="H77" s="1">
        <v>3</v>
      </c>
      <c r="I77" s="1">
        <v>0</v>
      </c>
      <c r="J77" s="1">
        <v>0</v>
      </c>
      <c r="K77" s="1">
        <v>0</v>
      </c>
      <c r="L77" s="1">
        <v>0</v>
      </c>
      <c r="M77" s="1">
        <v>12</v>
      </c>
      <c r="N77" s="1">
        <v>10</v>
      </c>
      <c r="O77" s="1">
        <v>0</v>
      </c>
      <c r="P77" s="1">
        <v>83.332999999999998</v>
      </c>
      <c r="Q77" s="1">
        <v>8</v>
      </c>
      <c r="R77" s="1">
        <v>6</v>
      </c>
      <c r="S77" s="1">
        <v>0</v>
      </c>
      <c r="T77" s="1">
        <v>2</v>
      </c>
      <c r="U77" s="1">
        <v>2</v>
      </c>
      <c r="V77" s="1">
        <v>0</v>
      </c>
      <c r="W77" s="1">
        <v>0</v>
      </c>
      <c r="X77" s="1">
        <v>0</v>
      </c>
      <c r="Y77" s="1">
        <v>0</v>
      </c>
      <c r="Z77" s="1">
        <v>10</v>
      </c>
      <c r="AA77" s="1">
        <v>8</v>
      </c>
      <c r="AB77" s="1">
        <v>0</v>
      </c>
      <c r="AC77" s="1">
        <v>80</v>
      </c>
      <c r="AD77" s="1">
        <v>7</v>
      </c>
      <c r="AE77" s="1">
        <v>7</v>
      </c>
      <c r="AF77" s="1">
        <v>0</v>
      </c>
      <c r="AG77" s="1">
        <v>3</v>
      </c>
      <c r="AH77" s="1">
        <v>3</v>
      </c>
      <c r="AI77" s="1">
        <v>0</v>
      </c>
      <c r="AJ77" s="1">
        <v>0</v>
      </c>
      <c r="AK77" s="1">
        <v>0</v>
      </c>
      <c r="AL77" s="1">
        <v>0</v>
      </c>
      <c r="AM77" s="1">
        <v>10</v>
      </c>
      <c r="AN77" s="1">
        <v>10</v>
      </c>
      <c r="AO77" s="1">
        <v>0</v>
      </c>
      <c r="AP77" s="1">
        <v>100</v>
      </c>
      <c r="AQ77" s="1">
        <v>8</v>
      </c>
      <c r="AR77" s="1">
        <v>1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8</v>
      </c>
      <c r="BA77" s="1">
        <v>1</v>
      </c>
      <c r="BB77" s="1">
        <v>0</v>
      </c>
      <c r="BC77" s="1">
        <v>12.5</v>
      </c>
      <c r="BD77" s="1">
        <v>9</v>
      </c>
      <c r="BE77" s="1">
        <v>6</v>
      </c>
      <c r="BF77" s="1">
        <v>0</v>
      </c>
      <c r="BG77" s="1">
        <v>0</v>
      </c>
      <c r="BH77" s="1">
        <v>0</v>
      </c>
      <c r="BI77" s="1">
        <v>0</v>
      </c>
      <c r="BJ77" s="1">
        <v>7</v>
      </c>
      <c r="BK77" s="1">
        <v>6</v>
      </c>
      <c r="BL77" s="1">
        <v>0</v>
      </c>
      <c r="BM77" s="1">
        <v>16</v>
      </c>
      <c r="BN77" s="1">
        <v>12</v>
      </c>
      <c r="BO77" s="1">
        <v>0</v>
      </c>
      <c r="BP77" s="1">
        <v>75</v>
      </c>
      <c r="BQ77" s="4" t="s">
        <v>55</v>
      </c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1">
        <v>6</v>
      </c>
      <c r="CE77" s="1">
        <v>6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6</v>
      </c>
      <c r="CN77" s="1">
        <v>6</v>
      </c>
      <c r="CO77" s="1">
        <v>0</v>
      </c>
      <c r="CP77" s="1">
        <v>100</v>
      </c>
      <c r="CQ77" s="4" t="s">
        <v>55</v>
      </c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 t="s">
        <v>55</v>
      </c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 t="s">
        <v>55</v>
      </c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 t="s">
        <v>55</v>
      </c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 t="s">
        <v>55</v>
      </c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 t="s">
        <v>55</v>
      </c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 t="s">
        <v>55</v>
      </c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 t="s">
        <v>55</v>
      </c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 t="s">
        <v>55</v>
      </c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 t="s">
        <v>55</v>
      </c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 t="s">
        <v>55</v>
      </c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 t="s">
        <v>55</v>
      </c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 t="s">
        <v>55</v>
      </c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 t="s">
        <v>55</v>
      </c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 t="s">
        <v>55</v>
      </c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 t="s">
        <v>55</v>
      </c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 t="s">
        <v>55</v>
      </c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 t="s">
        <v>55</v>
      </c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 t="s">
        <v>55</v>
      </c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 t="s">
        <v>55</v>
      </c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 t="s">
        <v>55</v>
      </c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 t="s">
        <v>55</v>
      </c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 t="s">
        <v>55</v>
      </c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 t="s">
        <v>55</v>
      </c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 t="s">
        <v>55</v>
      </c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 t="s">
        <v>55</v>
      </c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 t="s">
        <v>55</v>
      </c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 t="s">
        <v>55</v>
      </c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1">
        <v>47</v>
      </c>
      <c r="QR77" s="1">
        <v>33</v>
      </c>
      <c r="QS77" s="1">
        <v>0</v>
      </c>
      <c r="QT77" s="1">
        <v>8</v>
      </c>
      <c r="QU77" s="1">
        <v>8</v>
      </c>
      <c r="QV77" s="1">
        <v>0</v>
      </c>
      <c r="QW77" s="1">
        <v>7</v>
      </c>
      <c r="QX77" s="1">
        <v>6</v>
      </c>
      <c r="QY77" s="1">
        <v>0</v>
      </c>
      <c r="QZ77" s="1">
        <v>62</v>
      </c>
      <c r="RA77" s="1">
        <v>47</v>
      </c>
      <c r="RB77" s="1">
        <v>0</v>
      </c>
      <c r="RC77" s="1">
        <f t="shared" si="2"/>
        <v>47</v>
      </c>
      <c r="RD77" s="3">
        <f t="shared" si="3"/>
        <v>0.75806451612903225</v>
      </c>
    </row>
    <row r="78" spans="1:472" x14ac:dyDescent="0.3">
      <c r="A78" t="s">
        <v>1434</v>
      </c>
      <c r="B78" s="1" t="s">
        <v>161</v>
      </c>
      <c r="C78" s="1">
        <v>4</v>
      </c>
      <c r="D78" s="1">
        <v>6</v>
      </c>
      <c r="E78" s="1">
        <v>3</v>
      </c>
      <c r="F78" s="1">
        <v>0</v>
      </c>
      <c r="G78" s="1">
        <v>3</v>
      </c>
      <c r="H78" s="1">
        <v>3</v>
      </c>
      <c r="I78" s="1">
        <v>0</v>
      </c>
      <c r="J78" s="1">
        <v>0</v>
      </c>
      <c r="K78" s="1">
        <v>0</v>
      </c>
      <c r="L78" s="1">
        <v>0</v>
      </c>
      <c r="M78" s="1">
        <v>9</v>
      </c>
      <c r="N78" s="1">
        <v>6</v>
      </c>
      <c r="O78" s="1">
        <v>0</v>
      </c>
      <c r="P78" s="1">
        <v>66.667000000000002</v>
      </c>
      <c r="Q78" s="1">
        <v>11</v>
      </c>
      <c r="R78" s="1">
        <v>9</v>
      </c>
      <c r="S78" s="1">
        <v>0</v>
      </c>
      <c r="T78" s="1">
        <v>3</v>
      </c>
      <c r="U78" s="1">
        <v>3</v>
      </c>
      <c r="V78" s="1">
        <v>0</v>
      </c>
      <c r="W78" s="1">
        <v>0</v>
      </c>
      <c r="X78" s="1">
        <v>0</v>
      </c>
      <c r="Y78" s="1">
        <v>0</v>
      </c>
      <c r="Z78" s="1">
        <v>14</v>
      </c>
      <c r="AA78" s="1">
        <v>12</v>
      </c>
      <c r="AB78" s="1">
        <v>0</v>
      </c>
      <c r="AC78" s="1">
        <v>85.713999999999999</v>
      </c>
      <c r="AD78" s="4" t="s">
        <v>55</v>
      </c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1">
        <v>8</v>
      </c>
      <c r="AR78" s="1">
        <v>8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8</v>
      </c>
      <c r="BA78" s="1">
        <v>8</v>
      </c>
      <c r="BB78" s="1">
        <v>0</v>
      </c>
      <c r="BC78" s="1">
        <v>100</v>
      </c>
      <c r="BD78" s="1">
        <v>10</v>
      </c>
      <c r="BE78" s="1">
        <v>10</v>
      </c>
      <c r="BF78" s="1">
        <v>0</v>
      </c>
      <c r="BG78" s="1">
        <v>0</v>
      </c>
      <c r="BH78" s="1">
        <v>0</v>
      </c>
      <c r="BI78" s="1">
        <v>0</v>
      </c>
      <c r="BJ78" s="1">
        <v>6</v>
      </c>
      <c r="BK78" s="1">
        <v>5</v>
      </c>
      <c r="BL78" s="1">
        <v>0</v>
      </c>
      <c r="BM78" s="1">
        <v>16</v>
      </c>
      <c r="BN78" s="1">
        <v>15</v>
      </c>
      <c r="BO78" s="1">
        <v>0</v>
      </c>
      <c r="BP78" s="1">
        <v>93.75</v>
      </c>
      <c r="BQ78" s="4" t="s">
        <v>55</v>
      </c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1">
        <v>6</v>
      </c>
      <c r="CE78" s="1">
        <v>6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6</v>
      </c>
      <c r="CN78" s="1">
        <v>6</v>
      </c>
      <c r="CO78" s="1">
        <v>0</v>
      </c>
      <c r="CP78" s="1">
        <v>100</v>
      </c>
      <c r="CQ78" s="4" t="s">
        <v>55</v>
      </c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 t="s">
        <v>55</v>
      </c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 t="s">
        <v>55</v>
      </c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 t="s">
        <v>55</v>
      </c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 t="s">
        <v>55</v>
      </c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 t="s">
        <v>55</v>
      </c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 t="s">
        <v>55</v>
      </c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 t="s">
        <v>55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 t="s">
        <v>55</v>
      </c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 t="s">
        <v>55</v>
      </c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 t="s">
        <v>55</v>
      </c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1">
        <v>9</v>
      </c>
      <c r="IE78" s="1">
        <v>8</v>
      </c>
      <c r="IF78" s="1">
        <v>0</v>
      </c>
      <c r="IG78" s="1">
        <v>4</v>
      </c>
      <c r="IH78" s="1">
        <v>4</v>
      </c>
      <c r="II78" s="1">
        <v>0</v>
      </c>
      <c r="IJ78" s="1">
        <v>0</v>
      </c>
      <c r="IK78" s="1">
        <v>0</v>
      </c>
      <c r="IL78" s="1">
        <v>0</v>
      </c>
      <c r="IM78" s="1">
        <v>13</v>
      </c>
      <c r="IN78" s="1">
        <v>12</v>
      </c>
      <c r="IO78" s="1">
        <v>0</v>
      </c>
      <c r="IP78" s="1">
        <v>92.308000000000007</v>
      </c>
      <c r="IQ78" s="4" t="s">
        <v>55</v>
      </c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 t="s">
        <v>55</v>
      </c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 t="s">
        <v>55</v>
      </c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 t="s">
        <v>55</v>
      </c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 t="s">
        <v>55</v>
      </c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55</v>
      </c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 t="s">
        <v>55</v>
      </c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 t="s">
        <v>55</v>
      </c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 t="s">
        <v>55</v>
      </c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 t="s">
        <v>55</v>
      </c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 t="s">
        <v>55</v>
      </c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 t="s">
        <v>55</v>
      </c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 t="s">
        <v>55</v>
      </c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 t="s">
        <v>55</v>
      </c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 t="s">
        <v>55</v>
      </c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 t="s">
        <v>55</v>
      </c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1">
        <v>50</v>
      </c>
      <c r="QR78" s="1">
        <v>44</v>
      </c>
      <c r="QS78" s="1">
        <v>0</v>
      </c>
      <c r="QT78" s="1">
        <v>10</v>
      </c>
      <c r="QU78" s="1">
        <v>10</v>
      </c>
      <c r="QV78" s="1">
        <v>0</v>
      </c>
      <c r="QW78" s="1">
        <v>6</v>
      </c>
      <c r="QX78" s="1">
        <v>5</v>
      </c>
      <c r="QY78" s="1">
        <v>0</v>
      </c>
      <c r="QZ78" s="1">
        <v>66</v>
      </c>
      <c r="RA78" s="1">
        <v>59</v>
      </c>
      <c r="RB78" s="1">
        <v>0</v>
      </c>
      <c r="RC78" s="1">
        <f t="shared" si="2"/>
        <v>59</v>
      </c>
      <c r="RD78" s="3">
        <f t="shared" si="3"/>
        <v>0.89393939393939392</v>
      </c>
    </row>
    <row r="79" spans="1:472" x14ac:dyDescent="0.3">
      <c r="A79" t="s">
        <v>1435</v>
      </c>
      <c r="B79" s="1" t="s">
        <v>162</v>
      </c>
      <c r="C79" s="1">
        <v>4</v>
      </c>
      <c r="D79" s="1">
        <v>10</v>
      </c>
      <c r="E79" s="1">
        <v>10</v>
      </c>
      <c r="F79" s="1">
        <v>0</v>
      </c>
      <c r="G79" s="1">
        <v>3</v>
      </c>
      <c r="H79" s="1">
        <v>3</v>
      </c>
      <c r="I79" s="1">
        <v>0</v>
      </c>
      <c r="J79" s="1">
        <v>0</v>
      </c>
      <c r="K79" s="1">
        <v>0</v>
      </c>
      <c r="L79" s="1">
        <v>0</v>
      </c>
      <c r="M79" s="1">
        <v>13</v>
      </c>
      <c r="N79" s="1">
        <v>13</v>
      </c>
      <c r="O79" s="1">
        <v>0</v>
      </c>
      <c r="P79" s="1">
        <v>100</v>
      </c>
      <c r="Q79" s="1">
        <v>10</v>
      </c>
      <c r="R79" s="1">
        <v>8</v>
      </c>
      <c r="S79" s="1">
        <v>0</v>
      </c>
      <c r="T79" s="1">
        <v>2</v>
      </c>
      <c r="U79" s="1">
        <v>2</v>
      </c>
      <c r="V79" s="1">
        <v>0</v>
      </c>
      <c r="W79" s="1">
        <v>0</v>
      </c>
      <c r="X79" s="1">
        <v>0</v>
      </c>
      <c r="Y79" s="1">
        <v>0</v>
      </c>
      <c r="Z79" s="1">
        <v>12</v>
      </c>
      <c r="AA79" s="1">
        <v>10</v>
      </c>
      <c r="AB79" s="1">
        <v>0</v>
      </c>
      <c r="AC79" s="1">
        <v>83.332999999999998</v>
      </c>
      <c r="AD79" s="1">
        <v>10</v>
      </c>
      <c r="AE79" s="1">
        <v>9</v>
      </c>
      <c r="AF79" s="1">
        <v>0</v>
      </c>
      <c r="AG79" s="1">
        <v>2</v>
      </c>
      <c r="AH79" s="1">
        <v>2</v>
      </c>
      <c r="AI79" s="1">
        <v>0</v>
      </c>
      <c r="AJ79" s="1">
        <v>0</v>
      </c>
      <c r="AK79" s="1">
        <v>0</v>
      </c>
      <c r="AL79" s="1">
        <v>0</v>
      </c>
      <c r="AM79" s="1">
        <v>12</v>
      </c>
      <c r="AN79" s="1">
        <v>11</v>
      </c>
      <c r="AO79" s="1">
        <v>0</v>
      </c>
      <c r="AP79" s="1">
        <v>91.667000000000002</v>
      </c>
      <c r="AQ79" s="1">
        <v>7</v>
      </c>
      <c r="AR79" s="1">
        <v>5</v>
      </c>
      <c r="AS79" s="1">
        <v>2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7</v>
      </c>
      <c r="BA79" s="1">
        <v>5</v>
      </c>
      <c r="BB79" s="1">
        <v>2</v>
      </c>
      <c r="BC79" s="1">
        <v>100</v>
      </c>
      <c r="BD79" s="1">
        <v>9</v>
      </c>
      <c r="BE79" s="1">
        <v>6</v>
      </c>
      <c r="BF79" s="1">
        <v>2</v>
      </c>
      <c r="BG79" s="1">
        <v>0</v>
      </c>
      <c r="BH79" s="1">
        <v>0</v>
      </c>
      <c r="BI79" s="1">
        <v>0</v>
      </c>
      <c r="BJ79" s="1">
        <v>5</v>
      </c>
      <c r="BK79" s="1">
        <v>1</v>
      </c>
      <c r="BL79" s="1">
        <v>2</v>
      </c>
      <c r="BM79" s="1">
        <v>14</v>
      </c>
      <c r="BN79" s="1">
        <v>7</v>
      </c>
      <c r="BO79" s="1">
        <v>4</v>
      </c>
      <c r="BP79" s="1">
        <v>70</v>
      </c>
      <c r="BQ79" s="4" t="s">
        <v>55</v>
      </c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1">
        <v>9</v>
      </c>
      <c r="CE79" s="1">
        <v>9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9</v>
      </c>
      <c r="CN79" s="1">
        <v>9</v>
      </c>
      <c r="CO79" s="1">
        <v>0</v>
      </c>
      <c r="CP79" s="1">
        <v>100</v>
      </c>
      <c r="CQ79" s="4" t="s">
        <v>55</v>
      </c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 t="s">
        <v>55</v>
      </c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 t="s">
        <v>55</v>
      </c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 t="s">
        <v>55</v>
      </c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1">
        <v>12</v>
      </c>
      <c r="ER79" s="1">
        <v>12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0</v>
      </c>
      <c r="EY79" s="1">
        <v>0</v>
      </c>
      <c r="EZ79" s="1">
        <v>12</v>
      </c>
      <c r="FA79" s="1">
        <v>12</v>
      </c>
      <c r="FB79" s="1">
        <v>0</v>
      </c>
      <c r="FC79" s="1">
        <v>100</v>
      </c>
      <c r="FD79" s="4" t="s">
        <v>55</v>
      </c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 t="s">
        <v>55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 t="s">
        <v>55</v>
      </c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 t="s">
        <v>55</v>
      </c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 t="s">
        <v>55</v>
      </c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 t="s">
        <v>55</v>
      </c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 t="s">
        <v>55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 t="s">
        <v>55</v>
      </c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 t="s">
        <v>55</v>
      </c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 t="s">
        <v>55</v>
      </c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 t="s">
        <v>55</v>
      </c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 t="s">
        <v>55</v>
      </c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 t="s">
        <v>55</v>
      </c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 t="s">
        <v>55</v>
      </c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 t="s">
        <v>55</v>
      </c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 t="s">
        <v>55</v>
      </c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 t="s">
        <v>55</v>
      </c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 t="s">
        <v>55</v>
      </c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 t="s">
        <v>55</v>
      </c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 t="s">
        <v>55</v>
      </c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 t="s">
        <v>55</v>
      </c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 t="s">
        <v>55</v>
      </c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 t="s">
        <v>55</v>
      </c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1">
        <v>67</v>
      </c>
      <c r="QR79" s="1">
        <v>59</v>
      </c>
      <c r="QS79" s="1">
        <v>4</v>
      </c>
      <c r="QT79" s="1">
        <v>7</v>
      </c>
      <c r="QU79" s="1">
        <v>7</v>
      </c>
      <c r="QV79" s="1">
        <v>0</v>
      </c>
      <c r="QW79" s="1">
        <v>5</v>
      </c>
      <c r="QX79" s="1">
        <v>1</v>
      </c>
      <c r="QY79" s="1">
        <v>2</v>
      </c>
      <c r="QZ79" s="1">
        <v>79</v>
      </c>
      <c r="RA79" s="1">
        <v>67</v>
      </c>
      <c r="RB79" s="1">
        <v>6</v>
      </c>
      <c r="RC79" s="1">
        <f t="shared" si="2"/>
        <v>73</v>
      </c>
      <c r="RD79" s="3">
        <f t="shared" si="3"/>
        <v>0.92405063291139244</v>
      </c>
    </row>
    <row r="80" spans="1:472" x14ac:dyDescent="0.3">
      <c r="A80" t="s">
        <v>163</v>
      </c>
      <c r="B80" s="1" t="s">
        <v>164</v>
      </c>
      <c r="C80" s="1">
        <v>4</v>
      </c>
      <c r="D80" s="1">
        <v>9</v>
      </c>
      <c r="E80" s="1">
        <v>7</v>
      </c>
      <c r="F80" s="1">
        <v>0</v>
      </c>
      <c r="G80" s="1">
        <v>2</v>
      </c>
      <c r="H80" s="1">
        <v>1</v>
      </c>
      <c r="I80" s="1">
        <v>0</v>
      </c>
      <c r="J80" s="1">
        <v>0</v>
      </c>
      <c r="K80" s="1">
        <v>0</v>
      </c>
      <c r="L80" s="1">
        <v>0</v>
      </c>
      <c r="M80" s="1">
        <v>11</v>
      </c>
      <c r="N80" s="1">
        <v>8</v>
      </c>
      <c r="O80" s="1">
        <v>0</v>
      </c>
      <c r="P80" s="1">
        <v>72.727000000000004</v>
      </c>
      <c r="Q80" s="1">
        <v>8</v>
      </c>
      <c r="R80" s="1">
        <v>4</v>
      </c>
      <c r="S80" s="1">
        <v>0</v>
      </c>
      <c r="T80" s="1">
        <v>3</v>
      </c>
      <c r="U80" s="1">
        <v>2</v>
      </c>
      <c r="V80" s="1">
        <v>0</v>
      </c>
      <c r="W80" s="1">
        <v>0</v>
      </c>
      <c r="X80" s="1">
        <v>0</v>
      </c>
      <c r="Y80" s="1">
        <v>0</v>
      </c>
      <c r="Z80" s="1">
        <v>11</v>
      </c>
      <c r="AA80" s="1">
        <v>6</v>
      </c>
      <c r="AB80" s="1">
        <v>0</v>
      </c>
      <c r="AC80" s="1">
        <v>54.545000000000002</v>
      </c>
      <c r="AD80" s="4" t="s">
        <v>55</v>
      </c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 t="s">
        <v>55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1">
        <v>9</v>
      </c>
      <c r="BE80" s="1">
        <v>6</v>
      </c>
      <c r="BF80" s="1">
        <v>0</v>
      </c>
      <c r="BG80" s="1">
        <v>0</v>
      </c>
      <c r="BH80" s="1">
        <v>0</v>
      </c>
      <c r="BI80" s="1">
        <v>0</v>
      </c>
      <c r="BJ80" s="1">
        <v>6</v>
      </c>
      <c r="BK80" s="1">
        <v>4</v>
      </c>
      <c r="BL80" s="1">
        <v>0</v>
      </c>
      <c r="BM80" s="1">
        <v>15</v>
      </c>
      <c r="BN80" s="1">
        <v>10</v>
      </c>
      <c r="BO80" s="1">
        <v>0</v>
      </c>
      <c r="BP80" s="1">
        <v>66.667000000000002</v>
      </c>
      <c r="BQ80" s="4" t="s">
        <v>55</v>
      </c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1">
        <v>10</v>
      </c>
      <c r="CE80" s="1">
        <v>8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10</v>
      </c>
      <c r="CN80" s="1">
        <v>8</v>
      </c>
      <c r="CO80" s="1">
        <v>0</v>
      </c>
      <c r="CP80" s="1">
        <v>80</v>
      </c>
      <c r="CQ80" s="4" t="s">
        <v>55</v>
      </c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1">
        <v>17</v>
      </c>
      <c r="DE80" s="1">
        <v>15</v>
      </c>
      <c r="DF80" s="1">
        <v>0</v>
      </c>
      <c r="DG80" s="1">
        <v>4</v>
      </c>
      <c r="DH80" s="1">
        <v>4</v>
      </c>
      <c r="DI80" s="1">
        <v>0</v>
      </c>
      <c r="DJ80" s="1">
        <v>0</v>
      </c>
      <c r="DK80" s="1">
        <v>0</v>
      </c>
      <c r="DL80" s="1">
        <v>0</v>
      </c>
      <c r="DM80" s="1">
        <v>21</v>
      </c>
      <c r="DN80" s="1">
        <v>19</v>
      </c>
      <c r="DO80" s="1">
        <v>0</v>
      </c>
      <c r="DP80" s="1">
        <v>90.475999999999999</v>
      </c>
      <c r="DQ80" s="4" t="s">
        <v>55</v>
      </c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1">
        <v>10</v>
      </c>
      <c r="EE80" s="1">
        <v>7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10</v>
      </c>
      <c r="EN80" s="1">
        <v>7</v>
      </c>
      <c r="EO80" s="1">
        <v>0</v>
      </c>
      <c r="EP80" s="1">
        <v>70</v>
      </c>
      <c r="EQ80" s="4" t="s">
        <v>55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 t="s">
        <v>55</v>
      </c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 t="s">
        <v>55</v>
      </c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 t="s">
        <v>55</v>
      </c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 t="s">
        <v>55</v>
      </c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 t="s">
        <v>55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 t="s">
        <v>55</v>
      </c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 t="s">
        <v>55</v>
      </c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 t="s">
        <v>55</v>
      </c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1">
        <v>0</v>
      </c>
      <c r="JE80" s="1">
        <v>0</v>
      </c>
      <c r="JF80" s="1">
        <v>0</v>
      </c>
      <c r="JG80" s="1">
        <v>0</v>
      </c>
      <c r="JH80" s="1">
        <v>0</v>
      </c>
      <c r="JI80" s="1">
        <v>0</v>
      </c>
      <c r="JJ80" s="1">
        <v>16</v>
      </c>
      <c r="JK80" s="1">
        <v>11</v>
      </c>
      <c r="JL80" s="1">
        <v>0</v>
      </c>
      <c r="JM80" s="1">
        <v>16</v>
      </c>
      <c r="JN80" s="1">
        <v>11</v>
      </c>
      <c r="JO80" s="1">
        <v>0</v>
      </c>
      <c r="JP80" s="1">
        <v>68.75</v>
      </c>
      <c r="JQ80" s="4" t="s">
        <v>55</v>
      </c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 t="s">
        <v>55</v>
      </c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 t="s">
        <v>55</v>
      </c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55</v>
      </c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 t="s">
        <v>55</v>
      </c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 t="s">
        <v>55</v>
      </c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 t="s">
        <v>55</v>
      </c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 t="s">
        <v>55</v>
      </c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 t="s">
        <v>55</v>
      </c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 t="s">
        <v>55</v>
      </c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 t="s">
        <v>55</v>
      </c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 t="s">
        <v>55</v>
      </c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 t="s">
        <v>55</v>
      </c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 t="s">
        <v>55</v>
      </c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1">
        <v>63</v>
      </c>
      <c r="QR80" s="1">
        <v>47</v>
      </c>
      <c r="QS80" s="1">
        <v>0</v>
      </c>
      <c r="QT80" s="1">
        <v>9</v>
      </c>
      <c r="QU80" s="1">
        <v>7</v>
      </c>
      <c r="QV80" s="1">
        <v>0</v>
      </c>
      <c r="QW80" s="1">
        <v>22</v>
      </c>
      <c r="QX80" s="1">
        <v>15</v>
      </c>
      <c r="QY80" s="1">
        <v>0</v>
      </c>
      <c r="QZ80" s="1">
        <v>94</v>
      </c>
      <c r="RA80" s="1">
        <v>69</v>
      </c>
      <c r="RB80" s="1">
        <v>0</v>
      </c>
      <c r="RC80" s="1">
        <f t="shared" si="2"/>
        <v>69</v>
      </c>
      <c r="RD80" s="3">
        <f t="shared" si="3"/>
        <v>0.73404255319148937</v>
      </c>
    </row>
    <row r="81" spans="1:472" x14ac:dyDescent="0.3">
      <c r="A81" t="s">
        <v>1436</v>
      </c>
      <c r="B81" s="1" t="s">
        <v>165</v>
      </c>
      <c r="C81" s="1">
        <v>4</v>
      </c>
      <c r="D81" s="1">
        <v>8</v>
      </c>
      <c r="E81" s="1">
        <v>8</v>
      </c>
      <c r="F81" s="1">
        <v>0</v>
      </c>
      <c r="G81" s="1">
        <v>3</v>
      </c>
      <c r="H81" s="1">
        <v>3</v>
      </c>
      <c r="I81" s="1">
        <v>0</v>
      </c>
      <c r="J81" s="1">
        <v>0</v>
      </c>
      <c r="K81" s="1">
        <v>0</v>
      </c>
      <c r="L81" s="1">
        <v>0</v>
      </c>
      <c r="M81" s="1">
        <v>11</v>
      </c>
      <c r="N81" s="1">
        <v>11</v>
      </c>
      <c r="O81" s="1">
        <v>0</v>
      </c>
      <c r="P81" s="1">
        <v>100</v>
      </c>
      <c r="Q81" s="1">
        <v>8</v>
      </c>
      <c r="R81" s="1">
        <v>6</v>
      </c>
      <c r="S81" s="1">
        <v>0</v>
      </c>
      <c r="T81" s="1">
        <v>2</v>
      </c>
      <c r="U81" s="1">
        <v>1</v>
      </c>
      <c r="V81" s="1">
        <v>0</v>
      </c>
      <c r="W81" s="1">
        <v>0</v>
      </c>
      <c r="X81" s="1">
        <v>0</v>
      </c>
      <c r="Y81" s="1">
        <v>0</v>
      </c>
      <c r="Z81" s="1">
        <v>10</v>
      </c>
      <c r="AA81" s="1">
        <v>7</v>
      </c>
      <c r="AB81" s="1">
        <v>0</v>
      </c>
      <c r="AC81" s="1">
        <v>70</v>
      </c>
      <c r="AD81" s="4" t="s">
        <v>55</v>
      </c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 t="s">
        <v>55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1">
        <v>17</v>
      </c>
      <c r="BE81" s="1">
        <v>15</v>
      </c>
      <c r="BF81" s="1">
        <v>0</v>
      </c>
      <c r="BG81" s="1">
        <v>0</v>
      </c>
      <c r="BH81" s="1">
        <v>0</v>
      </c>
      <c r="BI81" s="1">
        <v>0</v>
      </c>
      <c r="BJ81" s="1">
        <v>2</v>
      </c>
      <c r="BK81" s="1">
        <v>2</v>
      </c>
      <c r="BL81" s="1">
        <v>0</v>
      </c>
      <c r="BM81" s="1">
        <v>19</v>
      </c>
      <c r="BN81" s="1">
        <v>17</v>
      </c>
      <c r="BO81" s="1">
        <v>0</v>
      </c>
      <c r="BP81" s="1">
        <v>89.474000000000004</v>
      </c>
      <c r="BQ81" s="4" t="s">
        <v>55</v>
      </c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1">
        <v>15</v>
      </c>
      <c r="CE81" s="1">
        <v>12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15</v>
      </c>
      <c r="CN81" s="1">
        <v>12</v>
      </c>
      <c r="CO81" s="1">
        <v>0</v>
      </c>
      <c r="CP81" s="1">
        <v>80</v>
      </c>
      <c r="CQ81" s="4" t="s">
        <v>55</v>
      </c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 t="s">
        <v>55</v>
      </c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 t="s">
        <v>55</v>
      </c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1">
        <v>6</v>
      </c>
      <c r="EE81" s="1">
        <v>4</v>
      </c>
      <c r="EF81" s="1">
        <v>0</v>
      </c>
      <c r="EG81" s="1">
        <v>0</v>
      </c>
      <c r="EH81" s="1">
        <v>0</v>
      </c>
      <c r="EI81" s="1">
        <v>0</v>
      </c>
      <c r="EJ81" s="1">
        <v>5</v>
      </c>
      <c r="EK81" s="1">
        <v>4</v>
      </c>
      <c r="EL81" s="1">
        <v>0</v>
      </c>
      <c r="EM81" s="1">
        <v>11</v>
      </c>
      <c r="EN81" s="1">
        <v>8</v>
      </c>
      <c r="EO81" s="1">
        <v>0</v>
      </c>
      <c r="EP81" s="1">
        <v>72.727000000000004</v>
      </c>
      <c r="EQ81" s="4" t="s">
        <v>55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 t="s">
        <v>55</v>
      </c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 t="s">
        <v>55</v>
      </c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 t="s">
        <v>55</v>
      </c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 t="s">
        <v>55</v>
      </c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1">
        <v>0</v>
      </c>
      <c r="HE81" s="1">
        <v>0</v>
      </c>
      <c r="HF81" s="1">
        <v>0</v>
      </c>
      <c r="HG81" s="1">
        <v>0</v>
      </c>
      <c r="HH81" s="1">
        <v>0</v>
      </c>
      <c r="HI81" s="1">
        <v>0</v>
      </c>
      <c r="HJ81" s="1">
        <v>4</v>
      </c>
      <c r="HK81" s="1">
        <v>4</v>
      </c>
      <c r="HL81" s="1">
        <v>0</v>
      </c>
      <c r="HM81" s="1">
        <v>4</v>
      </c>
      <c r="HN81" s="1">
        <v>4</v>
      </c>
      <c r="HO81" s="1">
        <v>0</v>
      </c>
      <c r="HP81" s="1">
        <v>100</v>
      </c>
      <c r="HQ81" s="4" t="s">
        <v>55</v>
      </c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 t="s">
        <v>55</v>
      </c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 t="s">
        <v>55</v>
      </c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 t="s">
        <v>55</v>
      </c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 t="s">
        <v>55</v>
      </c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 t="s">
        <v>55</v>
      </c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 t="s">
        <v>55</v>
      </c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 t="s">
        <v>55</v>
      </c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 t="s">
        <v>55</v>
      </c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 t="s">
        <v>55</v>
      </c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 t="s">
        <v>55</v>
      </c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 t="s">
        <v>55</v>
      </c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 t="s">
        <v>55</v>
      </c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 t="s">
        <v>55</v>
      </c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1">
        <v>7</v>
      </c>
      <c r="OR81" s="1">
        <v>6</v>
      </c>
      <c r="OS81" s="1">
        <v>0</v>
      </c>
      <c r="OT81" s="1">
        <v>3</v>
      </c>
      <c r="OU81" s="1">
        <v>3</v>
      </c>
      <c r="OV81" s="1">
        <v>0</v>
      </c>
      <c r="OW81" s="1">
        <v>0</v>
      </c>
      <c r="OX81" s="1">
        <v>0</v>
      </c>
      <c r="OY81" s="1">
        <v>0</v>
      </c>
      <c r="OZ81" s="1">
        <v>10</v>
      </c>
      <c r="PA81" s="1">
        <v>9</v>
      </c>
      <c r="PB81" s="1">
        <v>0</v>
      </c>
      <c r="PC81" s="1">
        <v>90</v>
      </c>
      <c r="PD81" s="4" t="s">
        <v>55</v>
      </c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 t="s">
        <v>55</v>
      </c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 t="s">
        <v>55</v>
      </c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1">
        <v>61</v>
      </c>
      <c r="QR81" s="1">
        <v>51</v>
      </c>
      <c r="QS81" s="1">
        <v>0</v>
      </c>
      <c r="QT81" s="1">
        <v>8</v>
      </c>
      <c r="QU81" s="1">
        <v>7</v>
      </c>
      <c r="QV81" s="1">
        <v>0</v>
      </c>
      <c r="QW81" s="1">
        <v>11</v>
      </c>
      <c r="QX81" s="1">
        <v>10</v>
      </c>
      <c r="QY81" s="1">
        <v>0</v>
      </c>
      <c r="QZ81" s="1">
        <v>80</v>
      </c>
      <c r="RA81" s="1">
        <v>68</v>
      </c>
      <c r="RB81" s="1">
        <v>0</v>
      </c>
      <c r="RC81" s="1">
        <f t="shared" si="2"/>
        <v>68</v>
      </c>
      <c r="RD81" s="3">
        <f t="shared" si="3"/>
        <v>0.85</v>
      </c>
    </row>
    <row r="82" spans="1:472" x14ac:dyDescent="0.3">
      <c r="A82" t="s">
        <v>1437</v>
      </c>
      <c r="B82" s="1" t="s">
        <v>166</v>
      </c>
      <c r="C82" s="1">
        <v>4</v>
      </c>
      <c r="D82" s="1">
        <v>9</v>
      </c>
      <c r="E82" s="1">
        <v>8</v>
      </c>
      <c r="F82" s="1">
        <v>0</v>
      </c>
      <c r="G82" s="1">
        <v>2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11</v>
      </c>
      <c r="N82" s="1">
        <v>9</v>
      </c>
      <c r="O82" s="1">
        <v>0</v>
      </c>
      <c r="P82" s="1">
        <v>81.817999999999998</v>
      </c>
      <c r="Q82" s="1">
        <v>8</v>
      </c>
      <c r="R82" s="1">
        <v>5</v>
      </c>
      <c r="S82" s="1">
        <v>0</v>
      </c>
      <c r="T82" s="1">
        <v>3</v>
      </c>
      <c r="U82" s="1">
        <v>3</v>
      </c>
      <c r="V82" s="1">
        <v>0</v>
      </c>
      <c r="W82" s="1">
        <v>0</v>
      </c>
      <c r="X82" s="1">
        <v>0</v>
      </c>
      <c r="Y82" s="1">
        <v>0</v>
      </c>
      <c r="Z82" s="1">
        <v>11</v>
      </c>
      <c r="AA82" s="1">
        <v>8</v>
      </c>
      <c r="AB82" s="1">
        <v>0</v>
      </c>
      <c r="AC82" s="1">
        <v>72.727000000000004</v>
      </c>
      <c r="AD82" s="1">
        <v>7</v>
      </c>
      <c r="AE82" s="1">
        <v>7</v>
      </c>
      <c r="AF82" s="1">
        <v>0</v>
      </c>
      <c r="AG82" s="1">
        <v>3</v>
      </c>
      <c r="AH82" s="1">
        <v>3</v>
      </c>
      <c r="AI82" s="1">
        <v>0</v>
      </c>
      <c r="AJ82" s="1">
        <v>0</v>
      </c>
      <c r="AK82" s="1">
        <v>0</v>
      </c>
      <c r="AL82" s="1">
        <v>0</v>
      </c>
      <c r="AM82" s="1">
        <v>10</v>
      </c>
      <c r="AN82" s="1">
        <v>10</v>
      </c>
      <c r="AO82" s="1">
        <v>0</v>
      </c>
      <c r="AP82" s="1">
        <v>100</v>
      </c>
      <c r="AQ82" s="1">
        <v>8</v>
      </c>
      <c r="AR82" s="1">
        <v>2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8</v>
      </c>
      <c r="BA82" s="1">
        <v>2</v>
      </c>
      <c r="BB82" s="1">
        <v>0</v>
      </c>
      <c r="BC82" s="1">
        <v>25</v>
      </c>
      <c r="BD82" s="1">
        <v>9</v>
      </c>
      <c r="BE82" s="1">
        <v>6</v>
      </c>
      <c r="BF82" s="1">
        <v>0</v>
      </c>
      <c r="BG82" s="1">
        <v>0</v>
      </c>
      <c r="BH82" s="1">
        <v>0</v>
      </c>
      <c r="BI82" s="1">
        <v>0</v>
      </c>
      <c r="BJ82" s="1">
        <v>7</v>
      </c>
      <c r="BK82" s="1">
        <v>7</v>
      </c>
      <c r="BL82" s="1">
        <v>0</v>
      </c>
      <c r="BM82" s="1">
        <v>16</v>
      </c>
      <c r="BN82" s="1">
        <v>13</v>
      </c>
      <c r="BO82" s="1">
        <v>0</v>
      </c>
      <c r="BP82" s="1">
        <v>81.25</v>
      </c>
      <c r="BQ82" s="4" t="s">
        <v>55</v>
      </c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1">
        <v>15</v>
      </c>
      <c r="CE82" s="1">
        <v>15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15</v>
      </c>
      <c r="CN82" s="1">
        <v>15</v>
      </c>
      <c r="CO82" s="1">
        <v>0</v>
      </c>
      <c r="CP82" s="1">
        <v>100</v>
      </c>
      <c r="CQ82" s="4" t="s">
        <v>55</v>
      </c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 t="s">
        <v>55</v>
      </c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 t="s">
        <v>55</v>
      </c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 t="s">
        <v>55</v>
      </c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 t="s">
        <v>55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 t="s">
        <v>55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 t="s">
        <v>55</v>
      </c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 t="s">
        <v>55</v>
      </c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 t="s">
        <v>55</v>
      </c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1">
        <v>0</v>
      </c>
      <c r="HE82" s="1">
        <v>0</v>
      </c>
      <c r="HF82" s="1">
        <v>0</v>
      </c>
      <c r="HG82" s="1">
        <v>0</v>
      </c>
      <c r="HH82" s="1">
        <v>0</v>
      </c>
      <c r="HI82" s="1">
        <v>0</v>
      </c>
      <c r="HJ82" s="1">
        <v>4</v>
      </c>
      <c r="HK82" s="1">
        <v>0</v>
      </c>
      <c r="HL82" s="1">
        <v>0</v>
      </c>
      <c r="HM82" s="1">
        <v>4</v>
      </c>
      <c r="HN82" s="1">
        <v>0</v>
      </c>
      <c r="HO82" s="1">
        <v>0</v>
      </c>
      <c r="HP82" s="1">
        <v>0</v>
      </c>
      <c r="HQ82" s="4" t="s">
        <v>55</v>
      </c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 t="s">
        <v>55</v>
      </c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 t="s">
        <v>55</v>
      </c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 t="s">
        <v>55</v>
      </c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 t="s">
        <v>55</v>
      </c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 t="s">
        <v>55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 t="s">
        <v>55</v>
      </c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 t="s">
        <v>55</v>
      </c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 t="s">
        <v>55</v>
      </c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 t="s">
        <v>55</v>
      </c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 t="s">
        <v>55</v>
      </c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 t="s">
        <v>55</v>
      </c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 t="s">
        <v>55</v>
      </c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 t="s">
        <v>55</v>
      </c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 t="s">
        <v>55</v>
      </c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 t="s">
        <v>55</v>
      </c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 t="s">
        <v>55</v>
      </c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 t="s">
        <v>55</v>
      </c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1">
        <v>56</v>
      </c>
      <c r="QR82" s="1">
        <v>43</v>
      </c>
      <c r="QS82" s="1">
        <v>0</v>
      </c>
      <c r="QT82" s="1">
        <v>8</v>
      </c>
      <c r="QU82" s="1">
        <v>7</v>
      </c>
      <c r="QV82" s="1">
        <v>0</v>
      </c>
      <c r="QW82" s="1">
        <v>11</v>
      </c>
      <c r="QX82" s="1">
        <v>7</v>
      </c>
      <c r="QY82" s="1">
        <v>0</v>
      </c>
      <c r="QZ82" s="1">
        <v>75</v>
      </c>
      <c r="RA82" s="1">
        <v>57</v>
      </c>
      <c r="RB82" s="1">
        <v>0</v>
      </c>
      <c r="RC82" s="1">
        <f t="shared" si="2"/>
        <v>57</v>
      </c>
      <c r="RD82" s="3">
        <f t="shared" si="3"/>
        <v>0.76</v>
      </c>
    </row>
    <row r="83" spans="1:472" x14ac:dyDescent="0.3">
      <c r="A83" t="s">
        <v>167</v>
      </c>
      <c r="B83" s="1" t="s">
        <v>168</v>
      </c>
      <c r="C83" s="1">
        <v>4</v>
      </c>
      <c r="D83" s="1">
        <v>9</v>
      </c>
      <c r="E83" s="1">
        <v>7</v>
      </c>
      <c r="F83" s="1">
        <v>0</v>
      </c>
      <c r="G83" s="1">
        <v>3</v>
      </c>
      <c r="H83" s="1">
        <v>3</v>
      </c>
      <c r="I83" s="1">
        <v>0</v>
      </c>
      <c r="J83" s="1">
        <v>0</v>
      </c>
      <c r="K83" s="1">
        <v>0</v>
      </c>
      <c r="L83" s="1">
        <v>0</v>
      </c>
      <c r="M83" s="1">
        <v>12</v>
      </c>
      <c r="N83" s="1">
        <v>10</v>
      </c>
      <c r="O83" s="1">
        <v>0</v>
      </c>
      <c r="P83" s="1">
        <v>83.332999999999998</v>
      </c>
      <c r="Q83" s="1">
        <v>12</v>
      </c>
      <c r="R83" s="1">
        <v>9</v>
      </c>
      <c r="S83" s="1">
        <v>0</v>
      </c>
      <c r="T83" s="1">
        <v>2</v>
      </c>
      <c r="U83" s="1">
        <v>2</v>
      </c>
      <c r="V83" s="1">
        <v>0</v>
      </c>
      <c r="W83" s="1">
        <v>0</v>
      </c>
      <c r="X83" s="1">
        <v>0</v>
      </c>
      <c r="Y83" s="1">
        <v>0</v>
      </c>
      <c r="Z83" s="1">
        <v>14</v>
      </c>
      <c r="AA83" s="1">
        <v>11</v>
      </c>
      <c r="AB83" s="1">
        <v>0</v>
      </c>
      <c r="AC83" s="1">
        <v>78.570999999999998</v>
      </c>
      <c r="AD83" s="1">
        <v>7</v>
      </c>
      <c r="AE83" s="1">
        <v>4</v>
      </c>
      <c r="AF83" s="1">
        <v>0</v>
      </c>
      <c r="AG83" s="1">
        <v>3</v>
      </c>
      <c r="AH83" s="1">
        <v>2</v>
      </c>
      <c r="AI83" s="1">
        <v>0</v>
      </c>
      <c r="AJ83" s="1">
        <v>0</v>
      </c>
      <c r="AK83" s="1">
        <v>0</v>
      </c>
      <c r="AL83" s="1">
        <v>0</v>
      </c>
      <c r="AM83" s="1">
        <v>10</v>
      </c>
      <c r="AN83" s="1">
        <v>6</v>
      </c>
      <c r="AO83" s="1">
        <v>0</v>
      </c>
      <c r="AP83" s="1">
        <v>60</v>
      </c>
      <c r="AQ83" s="4" t="s">
        <v>55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1">
        <v>11</v>
      </c>
      <c r="BE83" s="1">
        <v>10</v>
      </c>
      <c r="BF83" s="1">
        <v>0</v>
      </c>
      <c r="BG83" s="1">
        <v>0</v>
      </c>
      <c r="BH83" s="1">
        <v>0</v>
      </c>
      <c r="BI83" s="1">
        <v>0</v>
      </c>
      <c r="BJ83" s="1">
        <v>5</v>
      </c>
      <c r="BK83" s="1">
        <v>3</v>
      </c>
      <c r="BL83" s="1">
        <v>0</v>
      </c>
      <c r="BM83" s="1">
        <v>16</v>
      </c>
      <c r="BN83" s="1">
        <v>13</v>
      </c>
      <c r="BO83" s="1">
        <v>0</v>
      </c>
      <c r="BP83" s="1">
        <v>81.25</v>
      </c>
      <c r="BQ83" s="4" t="s">
        <v>55</v>
      </c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1">
        <v>10</v>
      </c>
      <c r="CE83" s="1">
        <v>9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10</v>
      </c>
      <c r="CN83" s="1">
        <v>9</v>
      </c>
      <c r="CO83" s="1">
        <v>0</v>
      </c>
      <c r="CP83" s="1">
        <v>90</v>
      </c>
      <c r="CQ83" s="4" t="s">
        <v>55</v>
      </c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 t="s">
        <v>55</v>
      </c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 t="s">
        <v>55</v>
      </c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1">
        <v>8</v>
      </c>
      <c r="EE83" s="1">
        <v>7</v>
      </c>
      <c r="EF83" s="1">
        <v>0</v>
      </c>
      <c r="EG83" s="1">
        <v>0</v>
      </c>
      <c r="EH83" s="1">
        <v>0</v>
      </c>
      <c r="EI83" s="1">
        <v>0</v>
      </c>
      <c r="EJ83" s="1">
        <v>3</v>
      </c>
      <c r="EK83" s="1">
        <v>1</v>
      </c>
      <c r="EL83" s="1">
        <v>0</v>
      </c>
      <c r="EM83" s="1">
        <v>11</v>
      </c>
      <c r="EN83" s="1">
        <v>8</v>
      </c>
      <c r="EO83" s="1">
        <v>0</v>
      </c>
      <c r="EP83" s="1">
        <v>72.727000000000004</v>
      </c>
      <c r="EQ83" s="4" t="s">
        <v>55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 t="s">
        <v>55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 t="s">
        <v>55</v>
      </c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 t="s">
        <v>55</v>
      </c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 t="s">
        <v>55</v>
      </c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 t="s">
        <v>55</v>
      </c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 t="s">
        <v>55</v>
      </c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 t="s">
        <v>55</v>
      </c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 t="s">
        <v>55</v>
      </c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1">
        <v>0</v>
      </c>
      <c r="JE83" s="1">
        <v>0</v>
      </c>
      <c r="JF83" s="1">
        <v>0</v>
      </c>
      <c r="JG83" s="1">
        <v>0</v>
      </c>
      <c r="JH83" s="1">
        <v>0</v>
      </c>
      <c r="JI83" s="1">
        <v>0</v>
      </c>
      <c r="JJ83" s="1">
        <v>16</v>
      </c>
      <c r="JK83" s="1">
        <v>16</v>
      </c>
      <c r="JL83" s="1">
        <v>0</v>
      </c>
      <c r="JM83" s="1">
        <v>16</v>
      </c>
      <c r="JN83" s="1">
        <v>16</v>
      </c>
      <c r="JO83" s="1">
        <v>0</v>
      </c>
      <c r="JP83" s="1">
        <v>100</v>
      </c>
      <c r="JQ83" s="4" t="s">
        <v>55</v>
      </c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 t="s">
        <v>55</v>
      </c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 t="s">
        <v>55</v>
      </c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 t="s">
        <v>55</v>
      </c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 t="s">
        <v>55</v>
      </c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 t="s">
        <v>55</v>
      </c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 t="s">
        <v>55</v>
      </c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 t="s">
        <v>55</v>
      </c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 t="s">
        <v>55</v>
      </c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 t="s">
        <v>55</v>
      </c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 t="s">
        <v>55</v>
      </c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 t="s">
        <v>55</v>
      </c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 t="s">
        <v>55</v>
      </c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 t="s">
        <v>55</v>
      </c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1">
        <v>57</v>
      </c>
      <c r="QR83" s="1">
        <v>46</v>
      </c>
      <c r="QS83" s="1">
        <v>0</v>
      </c>
      <c r="QT83" s="1">
        <v>8</v>
      </c>
      <c r="QU83" s="1">
        <v>7</v>
      </c>
      <c r="QV83" s="1">
        <v>0</v>
      </c>
      <c r="QW83" s="1">
        <v>24</v>
      </c>
      <c r="QX83" s="1">
        <v>20</v>
      </c>
      <c r="QY83" s="1">
        <v>0</v>
      </c>
      <c r="QZ83" s="1">
        <v>89</v>
      </c>
      <c r="RA83" s="1">
        <v>73</v>
      </c>
      <c r="RB83" s="1">
        <v>0</v>
      </c>
      <c r="RC83" s="1">
        <f t="shared" si="2"/>
        <v>73</v>
      </c>
      <c r="RD83" s="3">
        <f t="shared" si="3"/>
        <v>0.8202247191011236</v>
      </c>
    </row>
    <row r="84" spans="1:472" x14ac:dyDescent="0.3">
      <c r="A84" t="s">
        <v>1438</v>
      </c>
      <c r="B84" s="1" t="s">
        <v>169</v>
      </c>
      <c r="C84" s="1">
        <v>4</v>
      </c>
      <c r="D84" s="1">
        <v>9</v>
      </c>
      <c r="E84" s="1">
        <v>9</v>
      </c>
      <c r="F84" s="1">
        <v>0</v>
      </c>
      <c r="G84" s="1">
        <v>3</v>
      </c>
      <c r="H84" s="1">
        <v>2</v>
      </c>
      <c r="I84" s="1">
        <v>0</v>
      </c>
      <c r="J84" s="1">
        <v>0</v>
      </c>
      <c r="K84" s="1">
        <v>0</v>
      </c>
      <c r="L84" s="1">
        <v>0</v>
      </c>
      <c r="M84" s="1">
        <v>12</v>
      </c>
      <c r="N84" s="1">
        <v>11</v>
      </c>
      <c r="O84" s="1">
        <v>0</v>
      </c>
      <c r="P84" s="1">
        <v>91.667000000000002</v>
      </c>
      <c r="Q84" s="1">
        <v>12</v>
      </c>
      <c r="R84" s="1">
        <v>11</v>
      </c>
      <c r="S84" s="1">
        <v>0</v>
      </c>
      <c r="T84" s="1">
        <v>2</v>
      </c>
      <c r="U84" s="1">
        <v>2</v>
      </c>
      <c r="V84" s="1">
        <v>0</v>
      </c>
      <c r="W84" s="1">
        <v>0</v>
      </c>
      <c r="X84" s="1">
        <v>0</v>
      </c>
      <c r="Y84" s="1">
        <v>0</v>
      </c>
      <c r="Z84" s="1">
        <v>14</v>
      </c>
      <c r="AA84" s="1">
        <v>13</v>
      </c>
      <c r="AB84" s="1">
        <v>0</v>
      </c>
      <c r="AC84" s="1">
        <v>92.856999999999999</v>
      </c>
      <c r="AD84" s="1">
        <v>10</v>
      </c>
      <c r="AE84" s="1">
        <v>10</v>
      </c>
      <c r="AF84" s="1">
        <v>0</v>
      </c>
      <c r="AG84" s="1">
        <v>3</v>
      </c>
      <c r="AH84" s="1">
        <v>3</v>
      </c>
      <c r="AI84" s="1">
        <v>0</v>
      </c>
      <c r="AJ84" s="1">
        <v>0</v>
      </c>
      <c r="AK84" s="1">
        <v>0</v>
      </c>
      <c r="AL84" s="1">
        <v>0</v>
      </c>
      <c r="AM84" s="1">
        <v>13</v>
      </c>
      <c r="AN84" s="1">
        <v>13</v>
      </c>
      <c r="AO84" s="1">
        <v>0</v>
      </c>
      <c r="AP84" s="1">
        <v>100</v>
      </c>
      <c r="AQ84" s="4" t="s">
        <v>55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1">
        <v>9</v>
      </c>
      <c r="BE84" s="1">
        <v>8</v>
      </c>
      <c r="BF84" s="1">
        <v>0</v>
      </c>
      <c r="BG84" s="1">
        <v>0</v>
      </c>
      <c r="BH84" s="1">
        <v>0</v>
      </c>
      <c r="BI84" s="1">
        <v>0</v>
      </c>
      <c r="BJ84" s="1">
        <v>6</v>
      </c>
      <c r="BK84" s="1">
        <v>5</v>
      </c>
      <c r="BL84" s="1">
        <v>0</v>
      </c>
      <c r="BM84" s="1">
        <v>15</v>
      </c>
      <c r="BN84" s="1">
        <v>13</v>
      </c>
      <c r="BO84" s="1">
        <v>0</v>
      </c>
      <c r="BP84" s="1">
        <v>86.667000000000002</v>
      </c>
      <c r="BQ84" s="1">
        <v>2</v>
      </c>
      <c r="BR84" s="1">
        <v>2</v>
      </c>
      <c r="BS84" s="1">
        <v>0</v>
      </c>
      <c r="BT84" s="1">
        <v>0</v>
      </c>
      <c r="BU84" s="1">
        <v>0</v>
      </c>
      <c r="BV84" s="1">
        <v>0</v>
      </c>
      <c r="BW84" s="1">
        <v>5</v>
      </c>
      <c r="BX84" s="1">
        <v>4</v>
      </c>
      <c r="BY84" s="1">
        <v>0</v>
      </c>
      <c r="BZ84" s="1">
        <v>7</v>
      </c>
      <c r="CA84" s="1">
        <v>6</v>
      </c>
      <c r="CB84" s="1">
        <v>0</v>
      </c>
      <c r="CC84" s="1">
        <v>85.713999999999999</v>
      </c>
      <c r="CD84" s="4" t="s">
        <v>55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 t="s">
        <v>55</v>
      </c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 t="s">
        <v>55</v>
      </c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 t="s">
        <v>55</v>
      </c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 t="s">
        <v>55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 t="s">
        <v>55</v>
      </c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 t="s">
        <v>55</v>
      </c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 t="s">
        <v>55</v>
      </c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 t="s">
        <v>55</v>
      </c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 t="s">
        <v>55</v>
      </c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 t="s">
        <v>55</v>
      </c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 t="s">
        <v>55</v>
      </c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 t="s">
        <v>55</v>
      </c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1">
        <v>10</v>
      </c>
      <c r="IR84" s="1">
        <v>5</v>
      </c>
      <c r="IS84" s="1">
        <v>0</v>
      </c>
      <c r="IT84" s="1">
        <v>0</v>
      </c>
      <c r="IU84" s="1">
        <v>0</v>
      </c>
      <c r="IV84" s="1">
        <v>0</v>
      </c>
      <c r="IW84" s="1">
        <v>0</v>
      </c>
      <c r="IX84" s="1">
        <v>0</v>
      </c>
      <c r="IY84" s="1">
        <v>0</v>
      </c>
      <c r="IZ84" s="1">
        <v>10</v>
      </c>
      <c r="JA84" s="1">
        <v>5</v>
      </c>
      <c r="JB84" s="1">
        <v>0</v>
      </c>
      <c r="JC84" s="1">
        <v>50</v>
      </c>
      <c r="JD84" s="4" t="s">
        <v>55</v>
      </c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 t="s">
        <v>55</v>
      </c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 t="s">
        <v>55</v>
      </c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 t="s">
        <v>55</v>
      </c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 t="s">
        <v>55</v>
      </c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 t="s">
        <v>55</v>
      </c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 t="s">
        <v>55</v>
      </c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 t="s">
        <v>55</v>
      </c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 t="s">
        <v>55</v>
      </c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 t="s">
        <v>55</v>
      </c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 t="s">
        <v>55</v>
      </c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 t="s">
        <v>55</v>
      </c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 t="s">
        <v>55</v>
      </c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 t="s">
        <v>55</v>
      </c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 t="s">
        <v>55</v>
      </c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1">
        <v>52</v>
      </c>
      <c r="QR84" s="1">
        <v>45</v>
      </c>
      <c r="QS84" s="1">
        <v>0</v>
      </c>
      <c r="QT84" s="1">
        <v>8</v>
      </c>
      <c r="QU84" s="1">
        <v>7</v>
      </c>
      <c r="QV84" s="1">
        <v>0</v>
      </c>
      <c r="QW84" s="1">
        <v>11</v>
      </c>
      <c r="QX84" s="1">
        <v>9</v>
      </c>
      <c r="QY84" s="1">
        <v>0</v>
      </c>
      <c r="QZ84" s="1">
        <v>71</v>
      </c>
      <c r="RA84" s="1">
        <v>61</v>
      </c>
      <c r="RB84" s="1">
        <v>0</v>
      </c>
      <c r="RC84" s="1">
        <f t="shared" si="2"/>
        <v>61</v>
      </c>
      <c r="RD84" s="3">
        <f t="shared" si="3"/>
        <v>0.85915492957746475</v>
      </c>
    </row>
    <row r="85" spans="1:472" x14ac:dyDescent="0.3">
      <c r="A85" t="s">
        <v>1439</v>
      </c>
      <c r="B85" s="1" t="s">
        <v>170</v>
      </c>
      <c r="C85" s="1">
        <v>4</v>
      </c>
      <c r="D85" s="1">
        <v>9</v>
      </c>
      <c r="E85" s="1">
        <v>9</v>
      </c>
      <c r="F85" s="1">
        <v>0</v>
      </c>
      <c r="G85" s="1">
        <v>3</v>
      </c>
      <c r="H85" s="1">
        <v>3</v>
      </c>
      <c r="I85" s="1">
        <v>0</v>
      </c>
      <c r="J85" s="1">
        <v>0</v>
      </c>
      <c r="K85" s="1">
        <v>0</v>
      </c>
      <c r="L85" s="1">
        <v>0</v>
      </c>
      <c r="M85" s="1">
        <v>12</v>
      </c>
      <c r="N85" s="1">
        <v>12</v>
      </c>
      <c r="O85" s="1">
        <v>0</v>
      </c>
      <c r="P85" s="1">
        <v>100</v>
      </c>
      <c r="Q85" s="1">
        <v>8</v>
      </c>
      <c r="R85" s="1">
        <v>8</v>
      </c>
      <c r="S85" s="1">
        <v>0</v>
      </c>
      <c r="T85" s="1">
        <v>4</v>
      </c>
      <c r="U85" s="1">
        <v>4</v>
      </c>
      <c r="V85" s="1">
        <v>0</v>
      </c>
      <c r="W85" s="1">
        <v>0</v>
      </c>
      <c r="X85" s="1">
        <v>0</v>
      </c>
      <c r="Y85" s="1">
        <v>0</v>
      </c>
      <c r="Z85" s="1">
        <v>12</v>
      </c>
      <c r="AA85" s="1">
        <v>12</v>
      </c>
      <c r="AB85" s="1">
        <v>0</v>
      </c>
      <c r="AC85" s="1">
        <v>100</v>
      </c>
      <c r="AD85" s="4" t="s">
        <v>55</v>
      </c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1">
        <v>6</v>
      </c>
      <c r="AR85" s="1">
        <v>5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6</v>
      </c>
      <c r="BA85" s="1">
        <v>5</v>
      </c>
      <c r="BB85" s="1">
        <v>0</v>
      </c>
      <c r="BC85" s="1">
        <v>83.332999999999998</v>
      </c>
      <c r="BD85" s="1">
        <v>18</v>
      </c>
      <c r="BE85" s="1">
        <v>18</v>
      </c>
      <c r="BF85" s="1">
        <v>0</v>
      </c>
      <c r="BG85" s="1">
        <v>0</v>
      </c>
      <c r="BH85" s="1">
        <v>0</v>
      </c>
      <c r="BI85" s="1">
        <v>0</v>
      </c>
      <c r="BJ85" s="1">
        <v>3</v>
      </c>
      <c r="BK85" s="1">
        <v>3</v>
      </c>
      <c r="BL85" s="1">
        <v>0</v>
      </c>
      <c r="BM85" s="1">
        <v>21</v>
      </c>
      <c r="BN85" s="1">
        <v>21</v>
      </c>
      <c r="BO85" s="1">
        <v>0</v>
      </c>
      <c r="BP85" s="1">
        <v>100</v>
      </c>
      <c r="BQ85" s="4" t="s">
        <v>55</v>
      </c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1">
        <v>8</v>
      </c>
      <c r="CE85" s="1">
        <v>6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8</v>
      </c>
      <c r="CN85" s="1">
        <v>6</v>
      </c>
      <c r="CO85" s="1">
        <v>0</v>
      </c>
      <c r="CP85" s="1">
        <v>75</v>
      </c>
      <c r="CQ85" s="4" t="s">
        <v>55</v>
      </c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 t="s">
        <v>55</v>
      </c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 t="s">
        <v>55</v>
      </c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 t="s">
        <v>55</v>
      </c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 t="s">
        <v>55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 t="s">
        <v>55</v>
      </c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1">
        <v>10</v>
      </c>
      <c r="FR85" s="1">
        <v>9</v>
      </c>
      <c r="FS85" s="1">
        <v>0</v>
      </c>
      <c r="FT85" s="1">
        <v>0</v>
      </c>
      <c r="FU85" s="1">
        <v>0</v>
      </c>
      <c r="FV85" s="1">
        <v>0</v>
      </c>
      <c r="FW85" s="1">
        <v>6</v>
      </c>
      <c r="FX85" s="1">
        <v>4</v>
      </c>
      <c r="FY85" s="1">
        <v>0</v>
      </c>
      <c r="FZ85" s="1">
        <v>16</v>
      </c>
      <c r="GA85" s="1">
        <v>13</v>
      </c>
      <c r="GB85" s="1">
        <v>0</v>
      </c>
      <c r="GC85" s="1">
        <v>81.25</v>
      </c>
      <c r="GD85" s="4" t="s">
        <v>55</v>
      </c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 t="s">
        <v>55</v>
      </c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 t="s">
        <v>55</v>
      </c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1">
        <v>0</v>
      </c>
      <c r="HR85" s="1">
        <v>0</v>
      </c>
      <c r="HS85" s="1">
        <v>0</v>
      </c>
      <c r="HT85" s="1">
        <v>0</v>
      </c>
      <c r="HU85" s="1">
        <v>0</v>
      </c>
      <c r="HV85" s="1">
        <v>0</v>
      </c>
      <c r="HW85" s="1">
        <v>16</v>
      </c>
      <c r="HX85" s="1">
        <v>16</v>
      </c>
      <c r="HY85" s="1">
        <v>0</v>
      </c>
      <c r="HZ85" s="1">
        <v>16</v>
      </c>
      <c r="IA85" s="1">
        <v>16</v>
      </c>
      <c r="IB85" s="1">
        <v>0</v>
      </c>
      <c r="IC85" s="1">
        <v>100</v>
      </c>
      <c r="ID85" s="4" t="s">
        <v>55</v>
      </c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 t="s">
        <v>55</v>
      </c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 t="s">
        <v>55</v>
      </c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 t="s">
        <v>55</v>
      </c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 t="s">
        <v>55</v>
      </c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 t="s">
        <v>55</v>
      </c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 t="s">
        <v>55</v>
      </c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 t="s">
        <v>55</v>
      </c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 t="s">
        <v>55</v>
      </c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 t="s">
        <v>55</v>
      </c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 t="s">
        <v>55</v>
      </c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 t="s">
        <v>55</v>
      </c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 t="s">
        <v>55</v>
      </c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 t="s">
        <v>55</v>
      </c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 t="s">
        <v>55</v>
      </c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 t="s">
        <v>55</v>
      </c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 t="s">
        <v>55</v>
      </c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1">
        <v>59</v>
      </c>
      <c r="QR85" s="1">
        <v>55</v>
      </c>
      <c r="QS85" s="1">
        <v>0</v>
      </c>
      <c r="QT85" s="1">
        <v>7</v>
      </c>
      <c r="QU85" s="1">
        <v>7</v>
      </c>
      <c r="QV85" s="1">
        <v>0</v>
      </c>
      <c r="QW85" s="1">
        <v>25</v>
      </c>
      <c r="QX85" s="1">
        <v>23</v>
      </c>
      <c r="QY85" s="1">
        <v>0</v>
      </c>
      <c r="QZ85" s="1">
        <v>91</v>
      </c>
      <c r="RA85" s="1">
        <v>85</v>
      </c>
      <c r="RB85" s="1">
        <v>0</v>
      </c>
      <c r="RC85" s="1">
        <f t="shared" si="2"/>
        <v>85</v>
      </c>
      <c r="RD85" s="3">
        <f t="shared" si="3"/>
        <v>0.93406593406593408</v>
      </c>
    </row>
    <row r="86" spans="1:472" x14ac:dyDescent="0.3">
      <c r="A86" t="s">
        <v>171</v>
      </c>
      <c r="B86" s="1" t="s">
        <v>172</v>
      </c>
      <c r="C86" s="1">
        <v>4</v>
      </c>
      <c r="D86" s="1">
        <v>10</v>
      </c>
      <c r="E86" s="1">
        <v>10</v>
      </c>
      <c r="F86" s="1">
        <v>0</v>
      </c>
      <c r="G86" s="1">
        <v>3</v>
      </c>
      <c r="H86" s="1">
        <v>3</v>
      </c>
      <c r="I86" s="1">
        <v>0</v>
      </c>
      <c r="J86" s="1">
        <v>0</v>
      </c>
      <c r="K86" s="1">
        <v>0</v>
      </c>
      <c r="L86" s="1">
        <v>0</v>
      </c>
      <c r="M86" s="1">
        <v>13</v>
      </c>
      <c r="N86" s="1">
        <v>13</v>
      </c>
      <c r="O86" s="1">
        <v>0</v>
      </c>
      <c r="P86" s="1">
        <v>100</v>
      </c>
      <c r="Q86" s="1">
        <v>10</v>
      </c>
      <c r="R86" s="1">
        <v>10</v>
      </c>
      <c r="S86" s="1">
        <v>0</v>
      </c>
      <c r="T86" s="1">
        <v>3</v>
      </c>
      <c r="U86" s="1">
        <v>3</v>
      </c>
      <c r="V86" s="1">
        <v>0</v>
      </c>
      <c r="W86" s="1">
        <v>0</v>
      </c>
      <c r="X86" s="1">
        <v>0</v>
      </c>
      <c r="Y86" s="1">
        <v>0</v>
      </c>
      <c r="Z86" s="1">
        <v>13</v>
      </c>
      <c r="AA86" s="1">
        <v>13</v>
      </c>
      <c r="AB86" s="1">
        <v>0</v>
      </c>
      <c r="AC86" s="1">
        <v>100</v>
      </c>
      <c r="AD86" s="1">
        <v>10</v>
      </c>
      <c r="AE86" s="1">
        <v>10</v>
      </c>
      <c r="AF86" s="1">
        <v>0</v>
      </c>
      <c r="AG86" s="1">
        <v>3</v>
      </c>
      <c r="AH86" s="1">
        <v>3</v>
      </c>
      <c r="AI86" s="1">
        <v>0</v>
      </c>
      <c r="AJ86" s="1">
        <v>0</v>
      </c>
      <c r="AK86" s="1">
        <v>0</v>
      </c>
      <c r="AL86" s="1">
        <v>0</v>
      </c>
      <c r="AM86" s="1">
        <v>13</v>
      </c>
      <c r="AN86" s="1">
        <v>13</v>
      </c>
      <c r="AO86" s="1">
        <v>0</v>
      </c>
      <c r="AP86" s="1">
        <v>100</v>
      </c>
      <c r="AQ86" s="4" t="s">
        <v>55</v>
      </c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1">
        <v>9</v>
      </c>
      <c r="BE86" s="1">
        <v>7</v>
      </c>
      <c r="BF86" s="1">
        <v>0</v>
      </c>
      <c r="BG86" s="1">
        <v>0</v>
      </c>
      <c r="BH86" s="1">
        <v>0</v>
      </c>
      <c r="BI86" s="1">
        <v>0</v>
      </c>
      <c r="BJ86" s="1">
        <v>5</v>
      </c>
      <c r="BK86" s="1">
        <v>4</v>
      </c>
      <c r="BL86" s="1">
        <v>0</v>
      </c>
      <c r="BM86" s="1">
        <v>14</v>
      </c>
      <c r="BN86" s="1">
        <v>11</v>
      </c>
      <c r="BO86" s="1">
        <v>0</v>
      </c>
      <c r="BP86" s="1">
        <v>78.570999999999998</v>
      </c>
      <c r="BQ86" s="4" t="s">
        <v>55</v>
      </c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1">
        <v>8</v>
      </c>
      <c r="CE86" s="1">
        <v>3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8</v>
      </c>
      <c r="CN86" s="1">
        <v>3</v>
      </c>
      <c r="CO86" s="1">
        <v>0</v>
      </c>
      <c r="CP86" s="1">
        <v>37.5</v>
      </c>
      <c r="CQ86" s="4" t="s">
        <v>55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 t="s">
        <v>55</v>
      </c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 t="s">
        <v>55</v>
      </c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 t="s">
        <v>55</v>
      </c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 t="s">
        <v>55</v>
      </c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 t="s">
        <v>55</v>
      </c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 t="s">
        <v>55</v>
      </c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 t="s">
        <v>55</v>
      </c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 t="s">
        <v>55</v>
      </c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 t="s">
        <v>55</v>
      </c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1">
        <v>0</v>
      </c>
      <c r="HR86" s="1">
        <v>0</v>
      </c>
      <c r="HS86" s="1">
        <v>0</v>
      </c>
      <c r="HT86" s="1">
        <v>0</v>
      </c>
      <c r="HU86" s="1">
        <v>0</v>
      </c>
      <c r="HV86" s="1">
        <v>0</v>
      </c>
      <c r="HW86" s="1">
        <v>16</v>
      </c>
      <c r="HX86" s="1">
        <v>12</v>
      </c>
      <c r="HY86" s="1">
        <v>0</v>
      </c>
      <c r="HZ86" s="1">
        <v>16</v>
      </c>
      <c r="IA86" s="1">
        <v>12</v>
      </c>
      <c r="IB86" s="1">
        <v>0</v>
      </c>
      <c r="IC86" s="1">
        <v>75</v>
      </c>
      <c r="ID86" s="4" t="s">
        <v>55</v>
      </c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 t="s">
        <v>55</v>
      </c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 t="s">
        <v>55</v>
      </c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 t="s">
        <v>55</v>
      </c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 t="s">
        <v>55</v>
      </c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 t="s">
        <v>55</v>
      </c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 t="s">
        <v>55</v>
      </c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 t="s">
        <v>55</v>
      </c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 t="s">
        <v>55</v>
      </c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 t="s">
        <v>55</v>
      </c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 t="s">
        <v>55</v>
      </c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 t="s">
        <v>55</v>
      </c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 t="s">
        <v>55</v>
      </c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 t="s">
        <v>55</v>
      </c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1">
        <v>10</v>
      </c>
      <c r="PE86" s="1">
        <v>6</v>
      </c>
      <c r="PF86" s="1">
        <v>0</v>
      </c>
      <c r="PG86" s="1">
        <v>0</v>
      </c>
      <c r="PH86" s="1">
        <v>0</v>
      </c>
      <c r="PI86" s="1">
        <v>0</v>
      </c>
      <c r="PJ86" s="1">
        <v>0</v>
      </c>
      <c r="PK86" s="1">
        <v>0</v>
      </c>
      <c r="PL86" s="1">
        <v>0</v>
      </c>
      <c r="PM86" s="1">
        <v>10</v>
      </c>
      <c r="PN86" s="1">
        <v>6</v>
      </c>
      <c r="PO86" s="1">
        <v>0</v>
      </c>
      <c r="PP86" s="1">
        <v>60</v>
      </c>
      <c r="PQ86" s="4" t="s">
        <v>55</v>
      </c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 t="s">
        <v>55</v>
      </c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1">
        <v>57</v>
      </c>
      <c r="QR86" s="1">
        <v>46</v>
      </c>
      <c r="QS86" s="1">
        <v>0</v>
      </c>
      <c r="QT86" s="1">
        <v>9</v>
      </c>
      <c r="QU86" s="1">
        <v>9</v>
      </c>
      <c r="QV86" s="1">
        <v>0</v>
      </c>
      <c r="QW86" s="1">
        <v>21</v>
      </c>
      <c r="QX86" s="1">
        <v>16</v>
      </c>
      <c r="QY86" s="1">
        <v>0</v>
      </c>
      <c r="QZ86" s="1">
        <v>87</v>
      </c>
      <c r="RA86" s="1">
        <v>71</v>
      </c>
      <c r="RB86" s="1">
        <v>0</v>
      </c>
      <c r="RC86" s="1">
        <f t="shared" si="2"/>
        <v>71</v>
      </c>
      <c r="RD86" s="3">
        <f t="shared" si="3"/>
        <v>0.81609195402298851</v>
      </c>
    </row>
    <row r="87" spans="1:472" x14ac:dyDescent="0.3">
      <c r="A87" t="s">
        <v>171</v>
      </c>
      <c r="B87" s="1" t="s">
        <v>173</v>
      </c>
      <c r="C87" s="1">
        <v>4</v>
      </c>
      <c r="D87" s="1">
        <v>9</v>
      </c>
      <c r="E87" s="1">
        <v>6</v>
      </c>
      <c r="F87" s="1">
        <v>0</v>
      </c>
      <c r="G87" s="1">
        <v>3</v>
      </c>
      <c r="H87" s="1">
        <v>3</v>
      </c>
      <c r="I87" s="1">
        <v>0</v>
      </c>
      <c r="J87" s="1">
        <v>0</v>
      </c>
      <c r="K87" s="1">
        <v>0</v>
      </c>
      <c r="L87" s="1">
        <v>0</v>
      </c>
      <c r="M87" s="1">
        <v>12</v>
      </c>
      <c r="N87" s="1">
        <v>9</v>
      </c>
      <c r="O87" s="1">
        <v>0</v>
      </c>
      <c r="P87" s="1">
        <v>75</v>
      </c>
      <c r="Q87" s="1">
        <v>9</v>
      </c>
      <c r="R87" s="1">
        <v>0</v>
      </c>
      <c r="S87" s="1">
        <v>0</v>
      </c>
      <c r="T87" s="1">
        <v>3</v>
      </c>
      <c r="U87" s="1">
        <v>2</v>
      </c>
      <c r="V87" s="1">
        <v>0</v>
      </c>
      <c r="W87" s="1">
        <v>0</v>
      </c>
      <c r="X87" s="1">
        <v>0</v>
      </c>
      <c r="Y87" s="1">
        <v>0</v>
      </c>
      <c r="Z87" s="1">
        <v>12</v>
      </c>
      <c r="AA87" s="1">
        <v>2</v>
      </c>
      <c r="AB87" s="1">
        <v>0</v>
      </c>
      <c r="AC87" s="1">
        <v>16.667000000000002</v>
      </c>
      <c r="AD87" s="1">
        <v>7</v>
      </c>
      <c r="AE87" s="1">
        <v>6</v>
      </c>
      <c r="AF87" s="1">
        <v>0</v>
      </c>
      <c r="AG87" s="1">
        <v>2</v>
      </c>
      <c r="AH87" s="1">
        <v>2</v>
      </c>
      <c r="AI87" s="1">
        <v>0</v>
      </c>
      <c r="AJ87" s="1">
        <v>0</v>
      </c>
      <c r="AK87" s="1">
        <v>0</v>
      </c>
      <c r="AL87" s="1">
        <v>0</v>
      </c>
      <c r="AM87" s="1">
        <v>9</v>
      </c>
      <c r="AN87" s="1">
        <v>8</v>
      </c>
      <c r="AO87" s="1">
        <v>0</v>
      </c>
      <c r="AP87" s="1">
        <v>88.888999999999996</v>
      </c>
      <c r="AQ87" s="4" t="s">
        <v>55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1">
        <v>8</v>
      </c>
      <c r="BE87" s="1">
        <v>6</v>
      </c>
      <c r="BF87" s="1">
        <v>0</v>
      </c>
      <c r="BG87" s="1">
        <v>0</v>
      </c>
      <c r="BH87" s="1">
        <v>0</v>
      </c>
      <c r="BI87" s="1">
        <v>0</v>
      </c>
      <c r="BJ87" s="1">
        <v>10</v>
      </c>
      <c r="BK87" s="1">
        <v>8</v>
      </c>
      <c r="BL87" s="1">
        <v>0</v>
      </c>
      <c r="BM87" s="1">
        <v>18</v>
      </c>
      <c r="BN87" s="1">
        <v>14</v>
      </c>
      <c r="BO87" s="1">
        <v>0</v>
      </c>
      <c r="BP87" s="1">
        <v>77.778000000000006</v>
      </c>
      <c r="BQ87" s="4" t="s">
        <v>55</v>
      </c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 t="s">
        <v>55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 t="s">
        <v>55</v>
      </c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 t="s">
        <v>55</v>
      </c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 t="s">
        <v>55</v>
      </c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 t="s">
        <v>55</v>
      </c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 t="s">
        <v>55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 t="s">
        <v>55</v>
      </c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 t="s">
        <v>55</v>
      </c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 t="s">
        <v>55</v>
      </c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 t="s">
        <v>55</v>
      </c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 t="s">
        <v>55</v>
      </c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 t="s">
        <v>55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 t="s">
        <v>55</v>
      </c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1">
        <v>10</v>
      </c>
      <c r="IR87" s="1">
        <v>6</v>
      </c>
      <c r="IS87" s="1">
        <v>0</v>
      </c>
      <c r="IT87" s="1">
        <v>0</v>
      </c>
      <c r="IU87" s="1">
        <v>0</v>
      </c>
      <c r="IV87" s="1">
        <v>0</v>
      </c>
      <c r="IW87" s="1">
        <v>0</v>
      </c>
      <c r="IX87" s="1">
        <v>0</v>
      </c>
      <c r="IY87" s="1">
        <v>0</v>
      </c>
      <c r="IZ87" s="1">
        <v>10</v>
      </c>
      <c r="JA87" s="1">
        <v>6</v>
      </c>
      <c r="JB87" s="1">
        <v>0</v>
      </c>
      <c r="JC87" s="1">
        <v>60</v>
      </c>
      <c r="JD87" s="4" t="s">
        <v>55</v>
      </c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1">
        <v>10</v>
      </c>
      <c r="JR87" s="1">
        <v>10</v>
      </c>
      <c r="JS87" s="1">
        <v>0</v>
      </c>
      <c r="JT87" s="1">
        <v>0</v>
      </c>
      <c r="JU87" s="1">
        <v>0</v>
      </c>
      <c r="JV87" s="1">
        <v>0</v>
      </c>
      <c r="JW87" s="1">
        <v>0</v>
      </c>
      <c r="JX87" s="1">
        <v>0</v>
      </c>
      <c r="JY87" s="1">
        <v>0</v>
      </c>
      <c r="JZ87" s="1">
        <v>10</v>
      </c>
      <c r="KA87" s="1">
        <v>10</v>
      </c>
      <c r="KB87" s="1">
        <v>0</v>
      </c>
      <c r="KC87" s="1">
        <v>100</v>
      </c>
      <c r="KD87" s="4" t="s">
        <v>55</v>
      </c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 t="s">
        <v>55</v>
      </c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 t="s">
        <v>55</v>
      </c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 t="s">
        <v>55</v>
      </c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 t="s">
        <v>55</v>
      </c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 t="s">
        <v>55</v>
      </c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1">
        <v>0</v>
      </c>
      <c r="NE87" s="1">
        <v>0</v>
      </c>
      <c r="NF87" s="1">
        <v>0</v>
      </c>
      <c r="NG87" s="1">
        <v>0</v>
      </c>
      <c r="NH87" s="1">
        <v>0</v>
      </c>
      <c r="NI87" s="1">
        <v>0</v>
      </c>
      <c r="NJ87" s="1">
        <v>12</v>
      </c>
      <c r="NK87" s="1">
        <v>12</v>
      </c>
      <c r="NL87" s="1">
        <v>0</v>
      </c>
      <c r="NM87" s="1">
        <v>12</v>
      </c>
      <c r="NN87" s="1">
        <v>12</v>
      </c>
      <c r="NO87" s="1">
        <v>0</v>
      </c>
      <c r="NP87" s="1">
        <v>100</v>
      </c>
      <c r="NQ87" s="4" t="s">
        <v>55</v>
      </c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 t="s">
        <v>55</v>
      </c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 t="s">
        <v>55</v>
      </c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 t="s">
        <v>55</v>
      </c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 t="s">
        <v>55</v>
      </c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 t="s">
        <v>55</v>
      </c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1">
        <v>53</v>
      </c>
      <c r="QR87" s="1">
        <v>34</v>
      </c>
      <c r="QS87" s="1">
        <v>0</v>
      </c>
      <c r="QT87" s="1">
        <v>8</v>
      </c>
      <c r="QU87" s="1">
        <v>7</v>
      </c>
      <c r="QV87" s="1">
        <v>0</v>
      </c>
      <c r="QW87" s="1">
        <v>22</v>
      </c>
      <c r="QX87" s="1">
        <v>20</v>
      </c>
      <c r="QY87" s="1">
        <v>0</v>
      </c>
      <c r="QZ87" s="1">
        <v>83</v>
      </c>
      <c r="RA87" s="1">
        <v>61</v>
      </c>
      <c r="RB87" s="1">
        <v>0</v>
      </c>
      <c r="RC87" s="1">
        <f t="shared" si="2"/>
        <v>61</v>
      </c>
      <c r="RD87" s="3">
        <f t="shared" si="3"/>
        <v>0.73493975903614461</v>
      </c>
    </row>
    <row r="88" spans="1:472" x14ac:dyDescent="0.3">
      <c r="A88" t="s">
        <v>171</v>
      </c>
      <c r="B88" s="1" t="s">
        <v>174</v>
      </c>
      <c r="C88" s="1">
        <v>4</v>
      </c>
      <c r="D88" s="1">
        <v>9</v>
      </c>
      <c r="E88" s="1">
        <v>9</v>
      </c>
      <c r="F88" s="1">
        <v>0</v>
      </c>
      <c r="G88" s="1">
        <v>4</v>
      </c>
      <c r="H88" s="1">
        <v>2</v>
      </c>
      <c r="I88" s="1">
        <v>0</v>
      </c>
      <c r="J88" s="1">
        <v>0</v>
      </c>
      <c r="K88" s="1">
        <v>0</v>
      </c>
      <c r="L88" s="1">
        <v>0</v>
      </c>
      <c r="M88" s="1">
        <v>13</v>
      </c>
      <c r="N88" s="1">
        <v>11</v>
      </c>
      <c r="O88" s="1">
        <v>0</v>
      </c>
      <c r="P88" s="1">
        <v>84.614999999999995</v>
      </c>
      <c r="Q88" s="1">
        <v>8</v>
      </c>
      <c r="R88" s="1">
        <v>7</v>
      </c>
      <c r="S88" s="1">
        <v>0</v>
      </c>
      <c r="T88" s="1">
        <v>3</v>
      </c>
      <c r="U88" s="1">
        <v>2</v>
      </c>
      <c r="V88" s="1">
        <v>0</v>
      </c>
      <c r="W88" s="1">
        <v>0</v>
      </c>
      <c r="X88" s="1">
        <v>0</v>
      </c>
      <c r="Y88" s="1">
        <v>0</v>
      </c>
      <c r="Z88" s="1">
        <v>11</v>
      </c>
      <c r="AA88" s="1">
        <v>9</v>
      </c>
      <c r="AB88" s="1">
        <v>0</v>
      </c>
      <c r="AC88" s="1">
        <v>81.817999999999998</v>
      </c>
      <c r="AD88" s="4" t="s">
        <v>55</v>
      </c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1">
        <v>6</v>
      </c>
      <c r="AR88" s="1">
        <v>4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6</v>
      </c>
      <c r="BA88" s="1">
        <v>4</v>
      </c>
      <c r="BB88" s="1">
        <v>0</v>
      </c>
      <c r="BC88" s="1">
        <v>66.667000000000002</v>
      </c>
      <c r="BD88" s="1">
        <v>18</v>
      </c>
      <c r="BE88" s="1">
        <v>15</v>
      </c>
      <c r="BF88" s="1">
        <v>0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0</v>
      </c>
      <c r="BM88" s="1">
        <v>20</v>
      </c>
      <c r="BN88" s="1">
        <v>16</v>
      </c>
      <c r="BO88" s="1">
        <v>0</v>
      </c>
      <c r="BP88" s="1">
        <v>80</v>
      </c>
      <c r="BQ88" s="4" t="s">
        <v>55</v>
      </c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1">
        <v>10</v>
      </c>
      <c r="CE88" s="1">
        <v>9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10</v>
      </c>
      <c r="CN88" s="1">
        <v>9</v>
      </c>
      <c r="CO88" s="1">
        <v>0</v>
      </c>
      <c r="CP88" s="1">
        <v>90</v>
      </c>
      <c r="CQ88" s="4" t="s">
        <v>55</v>
      </c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 t="s">
        <v>55</v>
      </c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 t="s">
        <v>55</v>
      </c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 t="s">
        <v>55</v>
      </c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 t="s">
        <v>55</v>
      </c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 t="s">
        <v>55</v>
      </c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 t="s">
        <v>55</v>
      </c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 t="s">
        <v>55</v>
      </c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 t="s">
        <v>55</v>
      </c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1">
        <v>0</v>
      </c>
      <c r="HE88" s="1">
        <v>0</v>
      </c>
      <c r="HF88" s="1">
        <v>0</v>
      </c>
      <c r="HG88" s="1">
        <v>0</v>
      </c>
      <c r="HH88" s="1">
        <v>0</v>
      </c>
      <c r="HI88" s="1">
        <v>0</v>
      </c>
      <c r="HJ88" s="1">
        <v>20</v>
      </c>
      <c r="HK88" s="1">
        <v>12</v>
      </c>
      <c r="HL88" s="1">
        <v>0</v>
      </c>
      <c r="HM88" s="1">
        <v>20</v>
      </c>
      <c r="HN88" s="1">
        <v>12</v>
      </c>
      <c r="HO88" s="1">
        <v>0</v>
      </c>
      <c r="HP88" s="1">
        <v>60</v>
      </c>
      <c r="HQ88" s="4" t="s">
        <v>55</v>
      </c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 t="s">
        <v>55</v>
      </c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 t="s">
        <v>55</v>
      </c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 t="s">
        <v>55</v>
      </c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 t="s">
        <v>55</v>
      </c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 t="s">
        <v>55</v>
      </c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1">
        <v>8</v>
      </c>
      <c r="KR88" s="1">
        <v>5</v>
      </c>
      <c r="KS88" s="1">
        <v>0</v>
      </c>
      <c r="KT88" s="1">
        <v>3</v>
      </c>
      <c r="KU88" s="1">
        <v>3</v>
      </c>
      <c r="KV88" s="1">
        <v>0</v>
      </c>
      <c r="KW88" s="1">
        <v>0</v>
      </c>
      <c r="KX88" s="1">
        <v>0</v>
      </c>
      <c r="KY88" s="1">
        <v>0</v>
      </c>
      <c r="KZ88" s="1">
        <v>11</v>
      </c>
      <c r="LA88" s="1">
        <v>8</v>
      </c>
      <c r="LB88" s="1">
        <v>0</v>
      </c>
      <c r="LC88" s="1">
        <v>72.727000000000004</v>
      </c>
      <c r="LD88" s="4" t="s">
        <v>55</v>
      </c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 t="s">
        <v>55</v>
      </c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 t="s">
        <v>55</v>
      </c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 t="s">
        <v>55</v>
      </c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 t="s">
        <v>55</v>
      </c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 t="s">
        <v>55</v>
      </c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 t="s">
        <v>55</v>
      </c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 t="s">
        <v>55</v>
      </c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 t="s">
        <v>55</v>
      </c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 t="s">
        <v>55</v>
      </c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 t="s">
        <v>55</v>
      </c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1">
        <v>59</v>
      </c>
      <c r="QR88" s="1">
        <v>49</v>
      </c>
      <c r="QS88" s="1">
        <v>0</v>
      </c>
      <c r="QT88" s="1">
        <v>10</v>
      </c>
      <c r="QU88" s="1">
        <v>7</v>
      </c>
      <c r="QV88" s="1">
        <v>0</v>
      </c>
      <c r="QW88" s="1">
        <v>22</v>
      </c>
      <c r="QX88" s="1">
        <v>13</v>
      </c>
      <c r="QY88" s="1">
        <v>0</v>
      </c>
      <c r="QZ88" s="1">
        <v>91</v>
      </c>
      <c r="RA88" s="1">
        <v>69</v>
      </c>
      <c r="RB88" s="1">
        <v>0</v>
      </c>
      <c r="RC88" s="1">
        <f t="shared" si="2"/>
        <v>69</v>
      </c>
      <c r="RD88" s="3">
        <f t="shared" si="3"/>
        <v>0.75824175824175821</v>
      </c>
    </row>
    <row r="89" spans="1:472" x14ac:dyDescent="0.3">
      <c r="A89" t="s">
        <v>1440</v>
      </c>
      <c r="B89" s="1" t="s">
        <v>175</v>
      </c>
      <c r="C89" s="1">
        <v>4</v>
      </c>
      <c r="D89" s="1">
        <v>8</v>
      </c>
      <c r="E89" s="1">
        <v>4</v>
      </c>
      <c r="F89" s="1">
        <v>0</v>
      </c>
      <c r="G89" s="1">
        <v>4</v>
      </c>
      <c r="H89" s="1">
        <v>3</v>
      </c>
      <c r="I89" s="1">
        <v>0</v>
      </c>
      <c r="J89" s="1">
        <v>0</v>
      </c>
      <c r="K89" s="1">
        <v>0</v>
      </c>
      <c r="L89" s="1">
        <v>0</v>
      </c>
      <c r="M89" s="1">
        <v>12</v>
      </c>
      <c r="N89" s="1">
        <v>7</v>
      </c>
      <c r="O89" s="1">
        <v>0</v>
      </c>
      <c r="P89" s="1">
        <v>58.332999999999998</v>
      </c>
      <c r="Q89" s="1">
        <v>8</v>
      </c>
      <c r="R89" s="1">
        <v>7</v>
      </c>
      <c r="S89" s="1">
        <v>0</v>
      </c>
      <c r="T89" s="1">
        <v>2</v>
      </c>
      <c r="U89" s="1">
        <v>2</v>
      </c>
      <c r="V89" s="1">
        <v>0</v>
      </c>
      <c r="W89" s="1">
        <v>0</v>
      </c>
      <c r="X89" s="1">
        <v>0</v>
      </c>
      <c r="Y89" s="1">
        <v>0</v>
      </c>
      <c r="Z89" s="1">
        <v>10</v>
      </c>
      <c r="AA89" s="1">
        <v>9</v>
      </c>
      <c r="AB89" s="1">
        <v>0</v>
      </c>
      <c r="AC89" s="1">
        <v>90</v>
      </c>
      <c r="AD89" s="4" t="s">
        <v>55</v>
      </c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1">
        <v>6</v>
      </c>
      <c r="AR89" s="1">
        <v>2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6</v>
      </c>
      <c r="BA89" s="1">
        <v>2</v>
      </c>
      <c r="BB89" s="1">
        <v>0</v>
      </c>
      <c r="BC89" s="1">
        <v>33.332999999999998</v>
      </c>
      <c r="BD89" s="1">
        <v>17</v>
      </c>
      <c r="BE89" s="1">
        <v>4</v>
      </c>
      <c r="BF89" s="1">
        <v>0</v>
      </c>
      <c r="BG89" s="1">
        <v>0</v>
      </c>
      <c r="BH89" s="1">
        <v>0</v>
      </c>
      <c r="BI89" s="1">
        <v>0</v>
      </c>
      <c r="BJ89" s="1">
        <v>2</v>
      </c>
      <c r="BK89" s="1">
        <v>2</v>
      </c>
      <c r="BL89" s="1">
        <v>0</v>
      </c>
      <c r="BM89" s="1">
        <v>19</v>
      </c>
      <c r="BN89" s="1">
        <v>6</v>
      </c>
      <c r="BO89" s="1">
        <v>0</v>
      </c>
      <c r="BP89" s="1">
        <v>31.579000000000001</v>
      </c>
      <c r="BQ89" s="4" t="s">
        <v>55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1">
        <v>4</v>
      </c>
      <c r="CE89" s="1">
        <v>3</v>
      </c>
      <c r="CF89" s="1">
        <v>0</v>
      </c>
      <c r="CG89" s="1">
        <v>0</v>
      </c>
      <c r="CH89" s="1">
        <v>0</v>
      </c>
      <c r="CI89" s="1">
        <v>0</v>
      </c>
      <c r="CJ89" s="1">
        <v>4</v>
      </c>
      <c r="CK89" s="1">
        <v>4</v>
      </c>
      <c r="CL89" s="1">
        <v>0</v>
      </c>
      <c r="CM89" s="1">
        <v>8</v>
      </c>
      <c r="CN89" s="1">
        <v>7</v>
      </c>
      <c r="CO89" s="1">
        <v>0</v>
      </c>
      <c r="CP89" s="1">
        <v>87.5</v>
      </c>
      <c r="CQ89" s="4" t="s">
        <v>55</v>
      </c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 t="s">
        <v>55</v>
      </c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 t="s">
        <v>55</v>
      </c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 t="s">
        <v>55</v>
      </c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 t="s">
        <v>55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 t="s">
        <v>55</v>
      </c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 t="s">
        <v>55</v>
      </c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 t="s">
        <v>55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 t="s">
        <v>55</v>
      </c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 t="s">
        <v>55</v>
      </c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 t="s">
        <v>55</v>
      </c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 t="s">
        <v>55</v>
      </c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 t="s">
        <v>55</v>
      </c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1">
        <v>0</v>
      </c>
      <c r="JE89" s="1">
        <v>0</v>
      </c>
      <c r="JF89" s="1">
        <v>0</v>
      </c>
      <c r="JG89" s="1">
        <v>0</v>
      </c>
      <c r="JH89" s="1">
        <v>0</v>
      </c>
      <c r="JI89" s="1">
        <v>0</v>
      </c>
      <c r="JJ89" s="1">
        <v>16</v>
      </c>
      <c r="JK89" s="1">
        <v>16</v>
      </c>
      <c r="JL89" s="1">
        <v>0</v>
      </c>
      <c r="JM89" s="1">
        <v>16</v>
      </c>
      <c r="JN89" s="1">
        <v>16</v>
      </c>
      <c r="JO89" s="1">
        <v>0</v>
      </c>
      <c r="JP89" s="1">
        <v>100</v>
      </c>
      <c r="JQ89" s="4" t="s">
        <v>55</v>
      </c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 t="s">
        <v>55</v>
      </c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 t="s">
        <v>55</v>
      </c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 t="s">
        <v>55</v>
      </c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 t="s">
        <v>55</v>
      </c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 t="s">
        <v>55</v>
      </c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 t="s">
        <v>55</v>
      </c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 t="s">
        <v>55</v>
      </c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 t="s">
        <v>55</v>
      </c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 t="s">
        <v>55</v>
      </c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1">
        <v>7</v>
      </c>
      <c r="OR89" s="1">
        <v>6</v>
      </c>
      <c r="OS89" s="1">
        <v>0</v>
      </c>
      <c r="OT89" s="1">
        <v>2</v>
      </c>
      <c r="OU89" s="1">
        <v>2</v>
      </c>
      <c r="OV89" s="1">
        <v>0</v>
      </c>
      <c r="OW89" s="1">
        <v>0</v>
      </c>
      <c r="OX89" s="1">
        <v>0</v>
      </c>
      <c r="OY89" s="1">
        <v>0</v>
      </c>
      <c r="OZ89" s="1">
        <v>9</v>
      </c>
      <c r="PA89" s="1">
        <v>8</v>
      </c>
      <c r="PB89" s="1">
        <v>0</v>
      </c>
      <c r="PC89" s="1">
        <v>88.888999999999996</v>
      </c>
      <c r="PD89" s="4" t="s">
        <v>55</v>
      </c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 t="s">
        <v>55</v>
      </c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 t="s">
        <v>55</v>
      </c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1">
        <v>50</v>
      </c>
      <c r="QR89" s="1">
        <v>26</v>
      </c>
      <c r="QS89" s="1">
        <v>0</v>
      </c>
      <c r="QT89" s="1">
        <v>8</v>
      </c>
      <c r="QU89" s="1">
        <v>7</v>
      </c>
      <c r="QV89" s="1">
        <v>0</v>
      </c>
      <c r="QW89" s="1">
        <v>22</v>
      </c>
      <c r="QX89" s="1">
        <v>22</v>
      </c>
      <c r="QY89" s="1">
        <v>0</v>
      </c>
      <c r="QZ89" s="1">
        <v>80</v>
      </c>
      <c r="RA89" s="1">
        <v>55</v>
      </c>
      <c r="RB89" s="1">
        <v>0</v>
      </c>
      <c r="RC89" s="1">
        <f t="shared" si="2"/>
        <v>55</v>
      </c>
      <c r="RD89" s="3">
        <f t="shared" si="3"/>
        <v>0.6875</v>
      </c>
    </row>
    <row r="90" spans="1:472" x14ac:dyDescent="0.3">
      <c r="A90" t="s">
        <v>1441</v>
      </c>
      <c r="B90" s="1" t="s">
        <v>176</v>
      </c>
      <c r="C90" s="1">
        <v>4</v>
      </c>
      <c r="D90" s="1">
        <v>8</v>
      </c>
      <c r="E90" s="1">
        <v>0</v>
      </c>
      <c r="F90" s="1">
        <v>4</v>
      </c>
      <c r="G90" s="1">
        <v>2</v>
      </c>
      <c r="H90" s="1">
        <v>2</v>
      </c>
      <c r="I90" s="1">
        <v>0</v>
      </c>
      <c r="J90" s="1">
        <v>0</v>
      </c>
      <c r="K90" s="1">
        <v>0</v>
      </c>
      <c r="L90" s="1">
        <v>0</v>
      </c>
      <c r="M90" s="1">
        <v>10</v>
      </c>
      <c r="N90" s="1">
        <v>2</v>
      </c>
      <c r="O90" s="1">
        <v>4</v>
      </c>
      <c r="P90" s="1">
        <v>33.332999999999998</v>
      </c>
      <c r="Q90" s="1">
        <v>8</v>
      </c>
      <c r="R90" s="1">
        <v>6</v>
      </c>
      <c r="S90" s="1">
        <v>0</v>
      </c>
      <c r="T90" s="1">
        <v>3</v>
      </c>
      <c r="U90" s="1">
        <v>2</v>
      </c>
      <c r="V90" s="1">
        <v>0</v>
      </c>
      <c r="W90" s="1">
        <v>0</v>
      </c>
      <c r="X90" s="1">
        <v>0</v>
      </c>
      <c r="Y90" s="1">
        <v>0</v>
      </c>
      <c r="Z90" s="1">
        <v>11</v>
      </c>
      <c r="AA90" s="1">
        <v>8</v>
      </c>
      <c r="AB90" s="1">
        <v>0</v>
      </c>
      <c r="AC90" s="1">
        <v>72.727000000000004</v>
      </c>
      <c r="AD90" s="4" t="s">
        <v>55</v>
      </c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 t="s">
        <v>55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1">
        <v>10</v>
      </c>
      <c r="BE90" s="1">
        <v>2</v>
      </c>
      <c r="BF90" s="1">
        <v>4</v>
      </c>
      <c r="BG90" s="1">
        <v>0</v>
      </c>
      <c r="BH90" s="1">
        <v>0</v>
      </c>
      <c r="BI90" s="1">
        <v>0</v>
      </c>
      <c r="BJ90" s="1">
        <v>5</v>
      </c>
      <c r="BK90" s="1">
        <v>2</v>
      </c>
      <c r="BL90" s="1">
        <v>2</v>
      </c>
      <c r="BM90" s="1">
        <v>15</v>
      </c>
      <c r="BN90" s="1">
        <v>4</v>
      </c>
      <c r="BO90" s="1">
        <v>6</v>
      </c>
      <c r="BP90" s="1">
        <v>44.444000000000003</v>
      </c>
      <c r="BQ90" s="4" t="s">
        <v>55</v>
      </c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1">
        <v>8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8</v>
      </c>
      <c r="CN90" s="1">
        <v>0</v>
      </c>
      <c r="CO90" s="1">
        <v>0</v>
      </c>
      <c r="CP90" s="1">
        <v>0</v>
      </c>
      <c r="CQ90" s="4" t="s">
        <v>55</v>
      </c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 t="s">
        <v>55</v>
      </c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 t="s">
        <v>55</v>
      </c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1">
        <v>3</v>
      </c>
      <c r="EE90" s="1">
        <v>1</v>
      </c>
      <c r="EF90" s="1">
        <v>0</v>
      </c>
      <c r="EG90" s="1">
        <v>0</v>
      </c>
      <c r="EH90" s="1">
        <v>0</v>
      </c>
      <c r="EI90" s="1">
        <v>0</v>
      </c>
      <c r="EJ90" s="1">
        <v>6</v>
      </c>
      <c r="EK90" s="1">
        <v>1</v>
      </c>
      <c r="EL90" s="1">
        <v>3</v>
      </c>
      <c r="EM90" s="1">
        <v>9</v>
      </c>
      <c r="EN90" s="1">
        <v>2</v>
      </c>
      <c r="EO90" s="1">
        <v>3</v>
      </c>
      <c r="EP90" s="1">
        <v>33.332999999999998</v>
      </c>
      <c r="EQ90" s="4" t="s">
        <v>55</v>
      </c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 t="s">
        <v>55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1">
        <v>9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7</v>
      </c>
      <c r="FX90" s="1">
        <v>0</v>
      </c>
      <c r="FY90" s="1">
        <v>0</v>
      </c>
      <c r="FZ90" s="1">
        <v>16</v>
      </c>
      <c r="GA90" s="1">
        <v>0</v>
      </c>
      <c r="GB90" s="1">
        <v>0</v>
      </c>
      <c r="GC90" s="1">
        <v>0</v>
      </c>
      <c r="GD90" s="4" t="s">
        <v>55</v>
      </c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 t="s">
        <v>55</v>
      </c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1">
        <v>0</v>
      </c>
      <c r="HE90" s="1">
        <v>0</v>
      </c>
      <c r="HF90" s="1">
        <v>0</v>
      </c>
      <c r="HG90" s="1">
        <v>0</v>
      </c>
      <c r="HH90" s="1">
        <v>0</v>
      </c>
      <c r="HI90" s="1">
        <v>0</v>
      </c>
      <c r="HJ90" s="1">
        <v>4</v>
      </c>
      <c r="HK90" s="1">
        <v>0</v>
      </c>
      <c r="HL90" s="1">
        <v>3</v>
      </c>
      <c r="HM90" s="1">
        <v>4</v>
      </c>
      <c r="HN90" s="1">
        <v>0</v>
      </c>
      <c r="HO90" s="1">
        <v>3</v>
      </c>
      <c r="HP90" s="1">
        <v>0</v>
      </c>
      <c r="HQ90" s="4" t="s">
        <v>55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 t="s">
        <v>55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 t="s">
        <v>55</v>
      </c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 t="s">
        <v>55</v>
      </c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 t="s">
        <v>55</v>
      </c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 t="s">
        <v>55</v>
      </c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 t="s">
        <v>55</v>
      </c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 t="s">
        <v>55</v>
      </c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 t="s">
        <v>55</v>
      </c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 t="s">
        <v>55</v>
      </c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 t="s">
        <v>55</v>
      </c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 t="s">
        <v>55</v>
      </c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 t="s">
        <v>55</v>
      </c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 t="s">
        <v>55</v>
      </c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 t="s">
        <v>55</v>
      </c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 t="s">
        <v>55</v>
      </c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 t="s">
        <v>55</v>
      </c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 t="s">
        <v>55</v>
      </c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1">
        <v>46</v>
      </c>
      <c r="QR90" s="1">
        <v>9</v>
      </c>
      <c r="QS90" s="1">
        <v>8</v>
      </c>
      <c r="QT90" s="1">
        <v>5</v>
      </c>
      <c r="QU90" s="1">
        <v>4</v>
      </c>
      <c r="QV90" s="1">
        <v>0</v>
      </c>
      <c r="QW90" s="1">
        <v>22</v>
      </c>
      <c r="QX90" s="1">
        <v>3</v>
      </c>
      <c r="QY90" s="1">
        <v>8</v>
      </c>
      <c r="QZ90" s="1">
        <v>73</v>
      </c>
      <c r="RA90" s="1">
        <v>16</v>
      </c>
      <c r="RB90" s="1">
        <v>16</v>
      </c>
      <c r="RC90" s="1">
        <f t="shared" si="2"/>
        <v>32</v>
      </c>
      <c r="RD90" s="3">
        <f t="shared" si="3"/>
        <v>0.43835616438356162</v>
      </c>
    </row>
    <row r="91" spans="1:472" x14ac:dyDescent="0.3">
      <c r="A91" t="s">
        <v>1442</v>
      </c>
      <c r="B91" s="1" t="s">
        <v>177</v>
      </c>
      <c r="C91" s="1">
        <v>4</v>
      </c>
      <c r="D91" s="1">
        <v>11</v>
      </c>
      <c r="E91" s="1">
        <v>11</v>
      </c>
      <c r="F91" s="1">
        <v>0</v>
      </c>
      <c r="G91" s="1">
        <v>3</v>
      </c>
      <c r="H91" s="1">
        <v>3</v>
      </c>
      <c r="I91" s="1">
        <v>0</v>
      </c>
      <c r="J91" s="1">
        <v>0</v>
      </c>
      <c r="K91" s="1">
        <v>0</v>
      </c>
      <c r="L91" s="1">
        <v>0</v>
      </c>
      <c r="M91" s="1">
        <v>14</v>
      </c>
      <c r="N91" s="1">
        <v>14</v>
      </c>
      <c r="O91" s="1">
        <v>0</v>
      </c>
      <c r="P91" s="1">
        <v>100</v>
      </c>
      <c r="Q91" s="1">
        <v>13</v>
      </c>
      <c r="R91" s="1">
        <v>13</v>
      </c>
      <c r="S91" s="1">
        <v>0</v>
      </c>
      <c r="T91" s="1">
        <v>1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14</v>
      </c>
      <c r="AA91" s="1">
        <v>14</v>
      </c>
      <c r="AB91" s="1">
        <v>0</v>
      </c>
      <c r="AC91" s="1">
        <v>100</v>
      </c>
      <c r="AD91" s="4" t="s">
        <v>55</v>
      </c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1">
        <v>7</v>
      </c>
      <c r="AR91" s="1">
        <v>4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7</v>
      </c>
      <c r="BA91" s="1">
        <v>4</v>
      </c>
      <c r="BB91" s="1">
        <v>0</v>
      </c>
      <c r="BC91" s="1">
        <v>57.143000000000001</v>
      </c>
      <c r="BD91" s="1">
        <v>11</v>
      </c>
      <c r="BE91" s="1">
        <v>8</v>
      </c>
      <c r="BF91" s="1">
        <v>0</v>
      </c>
      <c r="BG91" s="1">
        <v>0</v>
      </c>
      <c r="BH91" s="1">
        <v>0</v>
      </c>
      <c r="BI91" s="1">
        <v>0</v>
      </c>
      <c r="BJ91" s="1">
        <v>5</v>
      </c>
      <c r="BK91" s="1">
        <v>5</v>
      </c>
      <c r="BL91" s="1">
        <v>0</v>
      </c>
      <c r="BM91" s="1">
        <v>16</v>
      </c>
      <c r="BN91" s="1">
        <v>13</v>
      </c>
      <c r="BO91" s="1">
        <v>0</v>
      </c>
      <c r="BP91" s="1">
        <v>81.25</v>
      </c>
      <c r="BQ91" s="4" t="s">
        <v>55</v>
      </c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1">
        <v>15</v>
      </c>
      <c r="CE91" s="1">
        <v>9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15</v>
      </c>
      <c r="CN91" s="1">
        <v>9</v>
      </c>
      <c r="CO91" s="1">
        <v>0</v>
      </c>
      <c r="CP91" s="1">
        <v>60</v>
      </c>
      <c r="CQ91" s="4" t="s">
        <v>55</v>
      </c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1">
        <v>9</v>
      </c>
      <c r="DE91" s="1">
        <v>7</v>
      </c>
      <c r="DF91" s="1">
        <v>0</v>
      </c>
      <c r="DG91" s="1">
        <v>4</v>
      </c>
      <c r="DH91" s="1">
        <v>4</v>
      </c>
      <c r="DI91" s="1">
        <v>0</v>
      </c>
      <c r="DJ91" s="1">
        <v>0</v>
      </c>
      <c r="DK91" s="1">
        <v>0</v>
      </c>
      <c r="DL91" s="1">
        <v>0</v>
      </c>
      <c r="DM91" s="1">
        <v>13</v>
      </c>
      <c r="DN91" s="1">
        <v>11</v>
      </c>
      <c r="DO91" s="1">
        <v>0</v>
      </c>
      <c r="DP91" s="1">
        <v>84.614999999999995</v>
      </c>
      <c r="DQ91" s="4" t="s">
        <v>55</v>
      </c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 t="s">
        <v>55</v>
      </c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 t="s">
        <v>55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 t="s">
        <v>55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 t="s">
        <v>55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1">
        <v>0</v>
      </c>
      <c r="GE91" s="1">
        <v>0</v>
      </c>
      <c r="GF91" s="1">
        <v>0</v>
      </c>
      <c r="GG91" s="1">
        <v>0</v>
      </c>
      <c r="GH91" s="1">
        <v>0</v>
      </c>
      <c r="GI91" s="1">
        <v>0</v>
      </c>
      <c r="GJ91" s="1">
        <v>8</v>
      </c>
      <c r="GK91" s="1">
        <v>4</v>
      </c>
      <c r="GL91" s="1">
        <v>0</v>
      </c>
      <c r="GM91" s="1">
        <v>8</v>
      </c>
      <c r="GN91" s="1">
        <v>4</v>
      </c>
      <c r="GO91" s="1">
        <v>0</v>
      </c>
      <c r="GP91" s="1">
        <v>50</v>
      </c>
      <c r="GQ91" s="4" t="s">
        <v>55</v>
      </c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 t="s">
        <v>55</v>
      </c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 t="s">
        <v>55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 t="s">
        <v>55</v>
      </c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 t="s">
        <v>55</v>
      </c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 t="s">
        <v>55</v>
      </c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 t="s">
        <v>55</v>
      </c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 t="s">
        <v>55</v>
      </c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 t="s">
        <v>55</v>
      </c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55</v>
      </c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 t="s">
        <v>55</v>
      </c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 t="s">
        <v>55</v>
      </c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 t="s">
        <v>55</v>
      </c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 t="s">
        <v>55</v>
      </c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 t="s">
        <v>55</v>
      </c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 t="s">
        <v>55</v>
      </c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 t="s">
        <v>55</v>
      </c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 t="s">
        <v>55</v>
      </c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 t="s">
        <v>55</v>
      </c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 t="s">
        <v>55</v>
      </c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1">
        <v>66</v>
      </c>
      <c r="QR91" s="1">
        <v>52</v>
      </c>
      <c r="QS91" s="1">
        <v>0</v>
      </c>
      <c r="QT91" s="1">
        <v>8</v>
      </c>
      <c r="QU91" s="1">
        <v>8</v>
      </c>
      <c r="QV91" s="1">
        <v>0</v>
      </c>
      <c r="QW91" s="1">
        <v>13</v>
      </c>
      <c r="QX91" s="1">
        <v>9</v>
      </c>
      <c r="QY91" s="1">
        <v>0</v>
      </c>
      <c r="QZ91" s="1">
        <v>87</v>
      </c>
      <c r="RA91" s="1">
        <v>69</v>
      </c>
      <c r="RB91" s="1">
        <v>0</v>
      </c>
      <c r="RC91" s="1">
        <f t="shared" si="2"/>
        <v>69</v>
      </c>
      <c r="RD91" s="3">
        <f t="shared" si="3"/>
        <v>0.7931034482758621</v>
      </c>
    </row>
    <row r="92" spans="1:472" x14ac:dyDescent="0.3">
      <c r="A92" t="s">
        <v>1443</v>
      </c>
      <c r="B92" s="1" t="s">
        <v>178</v>
      </c>
      <c r="C92" s="1">
        <v>6</v>
      </c>
      <c r="D92" s="4" t="s">
        <v>55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 t="s">
        <v>55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 t="s">
        <v>55</v>
      </c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 t="s">
        <v>55</v>
      </c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 t="s">
        <v>55</v>
      </c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 t="s">
        <v>55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 t="s">
        <v>55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 t="s">
        <v>55</v>
      </c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 t="s">
        <v>55</v>
      </c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 t="s">
        <v>55</v>
      </c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 t="s">
        <v>55</v>
      </c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 t="s">
        <v>55</v>
      </c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 t="s">
        <v>55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 t="s">
        <v>55</v>
      </c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 t="s">
        <v>55</v>
      </c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 t="s">
        <v>55</v>
      </c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 t="s">
        <v>55</v>
      </c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 t="s">
        <v>55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 t="s">
        <v>55</v>
      </c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 t="s">
        <v>55</v>
      </c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 t="s">
        <v>55</v>
      </c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 t="s">
        <v>55</v>
      </c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 t="s">
        <v>55</v>
      </c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 t="s">
        <v>55</v>
      </c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 t="s">
        <v>55</v>
      </c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 t="s">
        <v>55</v>
      </c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 t="s">
        <v>55</v>
      </c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 t="s">
        <v>55</v>
      </c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 t="s">
        <v>55</v>
      </c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 t="s">
        <v>55</v>
      </c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 t="s">
        <v>55</v>
      </c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 t="s">
        <v>55</v>
      </c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 t="s">
        <v>55</v>
      </c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 t="s">
        <v>55</v>
      </c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 t="s">
        <v>55</v>
      </c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1">
        <v>0</v>
      </c>
      <c r="QR92" s="1">
        <v>0</v>
      </c>
      <c r="QS92" s="1">
        <v>0</v>
      </c>
      <c r="QT92" s="1">
        <v>0</v>
      </c>
      <c r="QU92" s="1">
        <v>0</v>
      </c>
      <c r="QV92" s="1">
        <v>0</v>
      </c>
      <c r="QW92" s="1">
        <v>0</v>
      </c>
      <c r="QX92" s="1">
        <v>0</v>
      </c>
      <c r="QY92" s="1">
        <v>0</v>
      </c>
      <c r="QZ92" s="1">
        <v>0</v>
      </c>
      <c r="RA92" s="1">
        <v>0</v>
      </c>
      <c r="RB92" s="1">
        <v>0</v>
      </c>
      <c r="RC92" s="1">
        <f t="shared" si="2"/>
        <v>0</v>
      </c>
      <c r="RD92" s="3" t="e">
        <f t="shared" si="3"/>
        <v>#DIV/0!</v>
      </c>
    </row>
    <row r="93" spans="1:472" x14ac:dyDescent="0.3">
      <c r="A93" t="s">
        <v>179</v>
      </c>
      <c r="B93" s="1" t="s">
        <v>180</v>
      </c>
      <c r="C93" s="1">
        <v>4</v>
      </c>
      <c r="D93" s="1">
        <v>10</v>
      </c>
      <c r="E93" s="1">
        <v>8</v>
      </c>
      <c r="F93" s="1">
        <v>0</v>
      </c>
      <c r="G93" s="1">
        <v>3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13</v>
      </c>
      <c r="N93" s="1">
        <v>11</v>
      </c>
      <c r="O93" s="1">
        <v>0</v>
      </c>
      <c r="P93" s="1">
        <v>84.614999999999995</v>
      </c>
      <c r="Q93" s="1">
        <v>10</v>
      </c>
      <c r="R93" s="1">
        <v>10</v>
      </c>
      <c r="S93" s="1">
        <v>0</v>
      </c>
      <c r="T93" s="1">
        <v>2</v>
      </c>
      <c r="U93" s="1">
        <v>2</v>
      </c>
      <c r="V93" s="1">
        <v>0</v>
      </c>
      <c r="W93" s="1">
        <v>0</v>
      </c>
      <c r="X93" s="1">
        <v>0</v>
      </c>
      <c r="Y93" s="1">
        <v>0</v>
      </c>
      <c r="Z93" s="1">
        <v>12</v>
      </c>
      <c r="AA93" s="1">
        <v>12</v>
      </c>
      <c r="AB93" s="1">
        <v>0</v>
      </c>
      <c r="AC93" s="1">
        <v>100</v>
      </c>
      <c r="AD93" s="1">
        <v>10</v>
      </c>
      <c r="AE93" s="1">
        <v>9</v>
      </c>
      <c r="AF93" s="1">
        <v>0</v>
      </c>
      <c r="AG93" s="1">
        <v>2</v>
      </c>
      <c r="AH93" s="1">
        <v>2</v>
      </c>
      <c r="AI93" s="1">
        <v>0</v>
      </c>
      <c r="AJ93" s="1">
        <v>0</v>
      </c>
      <c r="AK93" s="1">
        <v>0</v>
      </c>
      <c r="AL93" s="1">
        <v>0</v>
      </c>
      <c r="AM93" s="1">
        <v>12</v>
      </c>
      <c r="AN93" s="1">
        <v>11</v>
      </c>
      <c r="AO93" s="1">
        <v>0</v>
      </c>
      <c r="AP93" s="1">
        <v>91.667000000000002</v>
      </c>
      <c r="AQ93" s="1">
        <v>7</v>
      </c>
      <c r="AR93" s="1">
        <v>4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7</v>
      </c>
      <c r="BA93" s="1">
        <v>4</v>
      </c>
      <c r="BB93" s="1">
        <v>0</v>
      </c>
      <c r="BC93" s="1">
        <v>57.143000000000001</v>
      </c>
      <c r="BD93" s="1">
        <v>9</v>
      </c>
      <c r="BE93" s="1">
        <v>9</v>
      </c>
      <c r="BF93" s="1">
        <v>0</v>
      </c>
      <c r="BG93" s="1">
        <v>0</v>
      </c>
      <c r="BH93" s="1">
        <v>0</v>
      </c>
      <c r="BI93" s="1">
        <v>0</v>
      </c>
      <c r="BJ93" s="1">
        <v>5</v>
      </c>
      <c r="BK93" s="1">
        <v>5</v>
      </c>
      <c r="BL93" s="1">
        <v>0</v>
      </c>
      <c r="BM93" s="1">
        <v>14</v>
      </c>
      <c r="BN93" s="1">
        <v>14</v>
      </c>
      <c r="BO93" s="1">
        <v>0</v>
      </c>
      <c r="BP93" s="1">
        <v>100</v>
      </c>
      <c r="BQ93" s="4" t="s">
        <v>55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1">
        <v>13</v>
      </c>
      <c r="CE93" s="1">
        <v>4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13</v>
      </c>
      <c r="CN93" s="1">
        <v>4</v>
      </c>
      <c r="CO93" s="1">
        <v>0</v>
      </c>
      <c r="CP93" s="1">
        <v>30.768999999999998</v>
      </c>
      <c r="CQ93" s="4" t="s">
        <v>55</v>
      </c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 t="s">
        <v>55</v>
      </c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 t="s">
        <v>55</v>
      </c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 t="s">
        <v>55</v>
      </c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 t="s">
        <v>55</v>
      </c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 t="s">
        <v>55</v>
      </c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 t="s">
        <v>55</v>
      </c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 t="s">
        <v>55</v>
      </c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 t="s">
        <v>55</v>
      </c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 t="s">
        <v>55</v>
      </c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 t="s">
        <v>55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 t="s">
        <v>55</v>
      </c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 t="s">
        <v>55</v>
      </c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 t="s">
        <v>55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 t="s">
        <v>55</v>
      </c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 t="s">
        <v>55</v>
      </c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 t="s">
        <v>55</v>
      </c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 t="s">
        <v>55</v>
      </c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 t="s">
        <v>55</v>
      </c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 t="s">
        <v>55</v>
      </c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 t="s">
        <v>55</v>
      </c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 t="s">
        <v>55</v>
      </c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 t="s">
        <v>55</v>
      </c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 t="s">
        <v>55</v>
      </c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 t="s">
        <v>55</v>
      </c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 t="s">
        <v>55</v>
      </c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 t="s">
        <v>55</v>
      </c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 t="s">
        <v>55</v>
      </c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1">
        <v>59</v>
      </c>
      <c r="QR93" s="1">
        <v>44</v>
      </c>
      <c r="QS93" s="1">
        <v>0</v>
      </c>
      <c r="QT93" s="1">
        <v>7</v>
      </c>
      <c r="QU93" s="1">
        <v>7</v>
      </c>
      <c r="QV93" s="1">
        <v>0</v>
      </c>
      <c r="QW93" s="1">
        <v>5</v>
      </c>
      <c r="QX93" s="1">
        <v>5</v>
      </c>
      <c r="QY93" s="1">
        <v>0</v>
      </c>
      <c r="QZ93" s="1">
        <v>71</v>
      </c>
      <c r="RA93" s="1">
        <v>56</v>
      </c>
      <c r="RB93" s="1">
        <v>0</v>
      </c>
      <c r="RC93" s="1">
        <f t="shared" si="2"/>
        <v>56</v>
      </c>
      <c r="RD93" s="3">
        <f t="shared" si="3"/>
        <v>0.78873239436619713</v>
      </c>
    </row>
    <row r="94" spans="1:472" x14ac:dyDescent="0.3">
      <c r="A94" t="s">
        <v>181</v>
      </c>
      <c r="B94" s="1" t="s">
        <v>182</v>
      </c>
      <c r="C94" s="1">
        <v>4</v>
      </c>
      <c r="D94" s="1">
        <v>8</v>
      </c>
      <c r="E94" s="1">
        <v>8</v>
      </c>
      <c r="F94" s="1">
        <v>0</v>
      </c>
      <c r="G94" s="1">
        <v>4</v>
      </c>
      <c r="H94" s="1">
        <v>4</v>
      </c>
      <c r="I94" s="1">
        <v>0</v>
      </c>
      <c r="J94" s="1">
        <v>0</v>
      </c>
      <c r="K94" s="1">
        <v>0</v>
      </c>
      <c r="L94" s="1">
        <v>0</v>
      </c>
      <c r="M94" s="1">
        <v>12</v>
      </c>
      <c r="N94" s="1">
        <v>12</v>
      </c>
      <c r="O94" s="1">
        <v>0</v>
      </c>
      <c r="P94" s="1">
        <v>100</v>
      </c>
      <c r="Q94" s="1">
        <v>8</v>
      </c>
      <c r="R94" s="1">
        <v>6</v>
      </c>
      <c r="S94" s="1">
        <v>0</v>
      </c>
      <c r="T94" s="1">
        <v>2</v>
      </c>
      <c r="U94" s="1">
        <v>2</v>
      </c>
      <c r="V94" s="1">
        <v>0</v>
      </c>
      <c r="W94" s="1">
        <v>0</v>
      </c>
      <c r="X94" s="1">
        <v>0</v>
      </c>
      <c r="Y94" s="1">
        <v>0</v>
      </c>
      <c r="Z94" s="1">
        <v>10</v>
      </c>
      <c r="AA94" s="1">
        <v>8</v>
      </c>
      <c r="AB94" s="1">
        <v>0</v>
      </c>
      <c r="AC94" s="1">
        <v>80</v>
      </c>
      <c r="AD94" s="4" t="s">
        <v>55</v>
      </c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 t="s">
        <v>55</v>
      </c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1">
        <v>17</v>
      </c>
      <c r="BE94" s="1">
        <v>12</v>
      </c>
      <c r="BF94" s="1">
        <v>0</v>
      </c>
      <c r="BG94" s="1">
        <v>0</v>
      </c>
      <c r="BH94" s="1">
        <v>0</v>
      </c>
      <c r="BI94" s="1">
        <v>0</v>
      </c>
      <c r="BJ94" s="1">
        <v>2</v>
      </c>
      <c r="BK94" s="1">
        <v>2</v>
      </c>
      <c r="BL94" s="1">
        <v>0</v>
      </c>
      <c r="BM94" s="1">
        <v>19</v>
      </c>
      <c r="BN94" s="1">
        <v>14</v>
      </c>
      <c r="BO94" s="1">
        <v>0</v>
      </c>
      <c r="BP94" s="1">
        <v>73.683999999999997</v>
      </c>
      <c r="BQ94" s="4" t="s">
        <v>55</v>
      </c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1">
        <v>10</v>
      </c>
      <c r="CE94" s="1">
        <v>6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10</v>
      </c>
      <c r="CN94" s="1">
        <v>6</v>
      </c>
      <c r="CO94" s="1">
        <v>0</v>
      </c>
      <c r="CP94" s="1">
        <v>60</v>
      </c>
      <c r="CQ94" s="4" t="s">
        <v>55</v>
      </c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 t="s">
        <v>55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 t="s">
        <v>55</v>
      </c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1">
        <v>6</v>
      </c>
      <c r="EE94" s="1">
        <v>6</v>
      </c>
      <c r="EF94" s="1">
        <v>0</v>
      </c>
      <c r="EG94" s="1">
        <v>0</v>
      </c>
      <c r="EH94" s="1">
        <v>0</v>
      </c>
      <c r="EI94" s="1">
        <v>0</v>
      </c>
      <c r="EJ94" s="1">
        <v>5</v>
      </c>
      <c r="EK94" s="1">
        <v>5</v>
      </c>
      <c r="EL94" s="1">
        <v>0</v>
      </c>
      <c r="EM94" s="1">
        <v>11</v>
      </c>
      <c r="EN94" s="1">
        <v>11</v>
      </c>
      <c r="EO94" s="1">
        <v>0</v>
      </c>
      <c r="EP94" s="1">
        <v>100</v>
      </c>
      <c r="EQ94" s="4" t="s">
        <v>55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 t="s">
        <v>55</v>
      </c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 t="s">
        <v>55</v>
      </c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 t="s">
        <v>55</v>
      </c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 t="s">
        <v>55</v>
      </c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 t="s">
        <v>55</v>
      </c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 t="s">
        <v>55</v>
      </c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 t="s">
        <v>55</v>
      </c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 t="s">
        <v>55</v>
      </c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 t="s">
        <v>55</v>
      </c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 t="s">
        <v>55</v>
      </c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 t="s">
        <v>55</v>
      </c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 t="s">
        <v>55</v>
      </c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 t="s">
        <v>55</v>
      </c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 t="s">
        <v>55</v>
      </c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 t="s">
        <v>55</v>
      </c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 t="s">
        <v>55</v>
      </c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 t="s">
        <v>55</v>
      </c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 t="s">
        <v>55</v>
      </c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 t="s">
        <v>55</v>
      </c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1">
        <v>7</v>
      </c>
      <c r="OR94" s="1">
        <v>5</v>
      </c>
      <c r="OS94" s="1">
        <v>0</v>
      </c>
      <c r="OT94" s="1">
        <v>2</v>
      </c>
      <c r="OU94" s="1">
        <v>1</v>
      </c>
      <c r="OV94" s="1">
        <v>0</v>
      </c>
      <c r="OW94" s="1">
        <v>0</v>
      </c>
      <c r="OX94" s="1">
        <v>0</v>
      </c>
      <c r="OY94" s="1">
        <v>0</v>
      </c>
      <c r="OZ94" s="1">
        <v>9</v>
      </c>
      <c r="PA94" s="1">
        <v>6</v>
      </c>
      <c r="PB94" s="1">
        <v>0</v>
      </c>
      <c r="PC94" s="1">
        <v>66.667000000000002</v>
      </c>
      <c r="PD94" s="4" t="s">
        <v>55</v>
      </c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 t="s">
        <v>55</v>
      </c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 t="s">
        <v>55</v>
      </c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1">
        <v>56</v>
      </c>
      <c r="QR94" s="1">
        <v>43</v>
      </c>
      <c r="QS94" s="1">
        <v>0</v>
      </c>
      <c r="QT94" s="1">
        <v>8</v>
      </c>
      <c r="QU94" s="1">
        <v>7</v>
      </c>
      <c r="QV94" s="1">
        <v>0</v>
      </c>
      <c r="QW94" s="1">
        <v>7</v>
      </c>
      <c r="QX94" s="1">
        <v>7</v>
      </c>
      <c r="QY94" s="1">
        <v>0</v>
      </c>
      <c r="QZ94" s="1">
        <v>71</v>
      </c>
      <c r="RA94" s="1">
        <v>57</v>
      </c>
      <c r="RB94" s="1">
        <v>0</v>
      </c>
      <c r="RC94" s="1">
        <f t="shared" si="2"/>
        <v>57</v>
      </c>
      <c r="RD94" s="3">
        <f t="shared" si="3"/>
        <v>0.80281690140845074</v>
      </c>
    </row>
    <row r="95" spans="1:472" x14ac:dyDescent="0.3">
      <c r="A95" t="s">
        <v>1444</v>
      </c>
      <c r="B95" s="1" t="s">
        <v>183</v>
      </c>
      <c r="C95" s="1">
        <v>4</v>
      </c>
      <c r="D95" s="1">
        <v>9</v>
      </c>
      <c r="E95" s="1">
        <v>3</v>
      </c>
      <c r="F95" s="1">
        <v>0</v>
      </c>
      <c r="G95" s="1">
        <v>3</v>
      </c>
      <c r="H95" s="1">
        <v>3</v>
      </c>
      <c r="I95" s="1">
        <v>0</v>
      </c>
      <c r="J95" s="1">
        <v>0</v>
      </c>
      <c r="K95" s="1">
        <v>0</v>
      </c>
      <c r="L95" s="1">
        <v>0</v>
      </c>
      <c r="M95" s="1">
        <v>12</v>
      </c>
      <c r="N95" s="1">
        <v>6</v>
      </c>
      <c r="O95" s="1">
        <v>0</v>
      </c>
      <c r="P95" s="1">
        <v>50</v>
      </c>
      <c r="Q95" s="1">
        <v>12</v>
      </c>
      <c r="R95" s="1">
        <v>11</v>
      </c>
      <c r="S95" s="1">
        <v>0</v>
      </c>
      <c r="T95" s="1">
        <v>2</v>
      </c>
      <c r="U95" s="1">
        <v>2</v>
      </c>
      <c r="V95" s="1">
        <v>0</v>
      </c>
      <c r="W95" s="1">
        <v>0</v>
      </c>
      <c r="X95" s="1">
        <v>0</v>
      </c>
      <c r="Y95" s="1">
        <v>0</v>
      </c>
      <c r="Z95" s="1">
        <v>14</v>
      </c>
      <c r="AA95" s="1">
        <v>13</v>
      </c>
      <c r="AB95" s="1">
        <v>0</v>
      </c>
      <c r="AC95" s="1">
        <v>92.856999999999999</v>
      </c>
      <c r="AD95" s="1">
        <v>7</v>
      </c>
      <c r="AE95" s="1">
        <v>7</v>
      </c>
      <c r="AF95" s="1">
        <v>0</v>
      </c>
      <c r="AG95" s="1">
        <v>3</v>
      </c>
      <c r="AH95" s="1">
        <v>3</v>
      </c>
      <c r="AI95" s="1">
        <v>0</v>
      </c>
      <c r="AJ95" s="1">
        <v>0</v>
      </c>
      <c r="AK95" s="1">
        <v>0</v>
      </c>
      <c r="AL95" s="1">
        <v>0</v>
      </c>
      <c r="AM95" s="1">
        <v>10</v>
      </c>
      <c r="AN95" s="1">
        <v>10</v>
      </c>
      <c r="AO95" s="1">
        <v>0</v>
      </c>
      <c r="AP95" s="1">
        <v>100</v>
      </c>
      <c r="AQ95" s="4" t="s">
        <v>55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1">
        <v>11</v>
      </c>
      <c r="BE95" s="1">
        <v>11</v>
      </c>
      <c r="BF95" s="1">
        <v>0</v>
      </c>
      <c r="BG95" s="1">
        <v>0</v>
      </c>
      <c r="BH95" s="1">
        <v>0</v>
      </c>
      <c r="BI95" s="1">
        <v>0</v>
      </c>
      <c r="BJ95" s="1">
        <v>5</v>
      </c>
      <c r="BK95" s="1">
        <v>4</v>
      </c>
      <c r="BL95" s="1">
        <v>0</v>
      </c>
      <c r="BM95" s="1">
        <v>16</v>
      </c>
      <c r="BN95" s="1">
        <v>15</v>
      </c>
      <c r="BO95" s="1">
        <v>0</v>
      </c>
      <c r="BP95" s="1">
        <v>93.75</v>
      </c>
      <c r="BQ95" s="4" t="s">
        <v>55</v>
      </c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1">
        <v>8</v>
      </c>
      <c r="CE95" s="1">
        <v>7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8</v>
      </c>
      <c r="CN95" s="1">
        <v>7</v>
      </c>
      <c r="CO95" s="1">
        <v>0</v>
      </c>
      <c r="CP95" s="1">
        <v>87.5</v>
      </c>
      <c r="CQ95" s="4" t="s">
        <v>55</v>
      </c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 t="s">
        <v>55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12</v>
      </c>
      <c r="DX95" s="1">
        <v>12</v>
      </c>
      <c r="DY95" s="1">
        <v>0</v>
      </c>
      <c r="DZ95" s="1">
        <v>12</v>
      </c>
      <c r="EA95" s="1">
        <v>12</v>
      </c>
      <c r="EB95" s="1">
        <v>0</v>
      </c>
      <c r="EC95" s="1">
        <v>100</v>
      </c>
      <c r="ED95" s="1">
        <v>8</v>
      </c>
      <c r="EE95" s="1">
        <v>6</v>
      </c>
      <c r="EF95" s="1">
        <v>0</v>
      </c>
      <c r="EG95" s="1">
        <v>0</v>
      </c>
      <c r="EH95" s="1">
        <v>0</v>
      </c>
      <c r="EI95" s="1">
        <v>0</v>
      </c>
      <c r="EJ95" s="1">
        <v>3</v>
      </c>
      <c r="EK95" s="1">
        <v>3</v>
      </c>
      <c r="EL95" s="1">
        <v>0</v>
      </c>
      <c r="EM95" s="1">
        <v>11</v>
      </c>
      <c r="EN95" s="1">
        <v>9</v>
      </c>
      <c r="EO95" s="1">
        <v>0</v>
      </c>
      <c r="EP95" s="1">
        <v>81.817999999999998</v>
      </c>
      <c r="EQ95" s="4" t="s">
        <v>55</v>
      </c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 t="s">
        <v>55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 t="s">
        <v>55</v>
      </c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 t="s">
        <v>55</v>
      </c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 t="s">
        <v>55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 t="s">
        <v>55</v>
      </c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 t="s">
        <v>55</v>
      </c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 t="s">
        <v>55</v>
      </c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 t="s">
        <v>55</v>
      </c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 t="s">
        <v>55</v>
      </c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 t="s">
        <v>55</v>
      </c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 t="s">
        <v>55</v>
      </c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 t="s">
        <v>55</v>
      </c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 t="s">
        <v>55</v>
      </c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 t="s">
        <v>55</v>
      </c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 t="s">
        <v>55</v>
      </c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 t="s">
        <v>55</v>
      </c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 t="s">
        <v>55</v>
      </c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 t="s">
        <v>55</v>
      </c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 t="s">
        <v>55</v>
      </c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 t="s">
        <v>55</v>
      </c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 t="s">
        <v>55</v>
      </c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 t="s">
        <v>55</v>
      </c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 t="s">
        <v>55</v>
      </c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1">
        <v>55</v>
      </c>
      <c r="QR95" s="1">
        <v>45</v>
      </c>
      <c r="QS95" s="1">
        <v>0</v>
      </c>
      <c r="QT95" s="1">
        <v>8</v>
      </c>
      <c r="QU95" s="1">
        <v>8</v>
      </c>
      <c r="QV95" s="1">
        <v>0</v>
      </c>
      <c r="QW95" s="1">
        <v>20</v>
      </c>
      <c r="QX95" s="1">
        <v>19</v>
      </c>
      <c r="QY95" s="1">
        <v>0</v>
      </c>
      <c r="QZ95" s="1">
        <v>83</v>
      </c>
      <c r="RA95" s="1">
        <v>72</v>
      </c>
      <c r="RB95" s="1">
        <v>0</v>
      </c>
      <c r="RC95" s="1">
        <f t="shared" si="2"/>
        <v>72</v>
      </c>
      <c r="RD95" s="3">
        <f t="shared" si="3"/>
        <v>0.86746987951807231</v>
      </c>
    </row>
    <row r="96" spans="1:472" x14ac:dyDescent="0.3">
      <c r="A96" t="s">
        <v>1445</v>
      </c>
      <c r="B96" s="1" t="s">
        <v>184</v>
      </c>
      <c r="C96" s="1">
        <v>4</v>
      </c>
      <c r="D96" s="1">
        <v>6</v>
      </c>
      <c r="E96" s="1">
        <v>6</v>
      </c>
      <c r="F96" s="1">
        <v>0</v>
      </c>
      <c r="G96" s="1">
        <v>4</v>
      </c>
      <c r="H96" s="1">
        <v>3</v>
      </c>
      <c r="I96" s="1">
        <v>0</v>
      </c>
      <c r="J96" s="1">
        <v>0</v>
      </c>
      <c r="K96" s="1">
        <v>0</v>
      </c>
      <c r="L96" s="1">
        <v>0</v>
      </c>
      <c r="M96" s="1">
        <v>10</v>
      </c>
      <c r="N96" s="1">
        <v>9</v>
      </c>
      <c r="O96" s="1">
        <v>0</v>
      </c>
      <c r="P96" s="1">
        <v>90</v>
      </c>
      <c r="Q96" s="1">
        <v>11</v>
      </c>
      <c r="R96" s="1">
        <v>10</v>
      </c>
      <c r="S96" s="1">
        <v>0</v>
      </c>
      <c r="T96" s="1">
        <v>3</v>
      </c>
      <c r="U96" s="1">
        <v>3</v>
      </c>
      <c r="V96" s="1">
        <v>0</v>
      </c>
      <c r="W96" s="1">
        <v>0</v>
      </c>
      <c r="X96" s="1">
        <v>0</v>
      </c>
      <c r="Y96" s="1">
        <v>0</v>
      </c>
      <c r="Z96" s="1">
        <v>14</v>
      </c>
      <c r="AA96" s="1">
        <v>13</v>
      </c>
      <c r="AB96" s="1">
        <v>0</v>
      </c>
      <c r="AC96" s="1">
        <v>92.856999999999999</v>
      </c>
      <c r="AD96" s="4" t="s">
        <v>55</v>
      </c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1">
        <v>8</v>
      </c>
      <c r="AR96" s="1">
        <v>5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8</v>
      </c>
      <c r="BA96" s="1">
        <v>5</v>
      </c>
      <c r="BB96" s="1">
        <v>0</v>
      </c>
      <c r="BC96" s="1">
        <v>62.5</v>
      </c>
      <c r="BD96" s="1">
        <v>10</v>
      </c>
      <c r="BE96" s="1">
        <v>9</v>
      </c>
      <c r="BF96" s="1">
        <v>0</v>
      </c>
      <c r="BG96" s="1">
        <v>0</v>
      </c>
      <c r="BH96" s="1">
        <v>0</v>
      </c>
      <c r="BI96" s="1">
        <v>0</v>
      </c>
      <c r="BJ96" s="1">
        <v>6</v>
      </c>
      <c r="BK96" s="1">
        <v>3</v>
      </c>
      <c r="BL96" s="1">
        <v>0</v>
      </c>
      <c r="BM96" s="1">
        <v>16</v>
      </c>
      <c r="BN96" s="1">
        <v>12</v>
      </c>
      <c r="BO96" s="1">
        <v>0</v>
      </c>
      <c r="BP96" s="1">
        <v>75</v>
      </c>
      <c r="BQ96" s="1">
        <v>2</v>
      </c>
      <c r="BR96" s="1">
        <v>2</v>
      </c>
      <c r="BS96" s="1">
        <v>0</v>
      </c>
      <c r="BT96" s="1">
        <v>0</v>
      </c>
      <c r="BU96" s="1">
        <v>0</v>
      </c>
      <c r="BV96" s="1">
        <v>0</v>
      </c>
      <c r="BW96" s="1">
        <v>5</v>
      </c>
      <c r="BX96" s="1">
        <v>3</v>
      </c>
      <c r="BY96" s="1">
        <v>0</v>
      </c>
      <c r="BZ96" s="1">
        <v>7</v>
      </c>
      <c r="CA96" s="1">
        <v>5</v>
      </c>
      <c r="CB96" s="1">
        <v>0</v>
      </c>
      <c r="CC96" s="1">
        <v>71.429000000000002</v>
      </c>
      <c r="CD96" s="4" t="s">
        <v>55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 t="s">
        <v>55</v>
      </c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 t="s">
        <v>55</v>
      </c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 t="s">
        <v>55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 t="s">
        <v>55</v>
      </c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 t="s">
        <v>55</v>
      </c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 t="s">
        <v>55</v>
      </c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 t="s">
        <v>55</v>
      </c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 t="s">
        <v>55</v>
      </c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 t="s">
        <v>55</v>
      </c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 t="s">
        <v>55</v>
      </c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 t="s">
        <v>55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1">
        <v>9</v>
      </c>
      <c r="IE96" s="1">
        <v>9</v>
      </c>
      <c r="IF96" s="1">
        <v>0</v>
      </c>
      <c r="IG96" s="1">
        <v>4</v>
      </c>
      <c r="IH96" s="1">
        <v>3</v>
      </c>
      <c r="II96" s="1">
        <v>0</v>
      </c>
      <c r="IJ96" s="1">
        <v>0</v>
      </c>
      <c r="IK96" s="1">
        <v>0</v>
      </c>
      <c r="IL96" s="1">
        <v>0</v>
      </c>
      <c r="IM96" s="1">
        <v>13</v>
      </c>
      <c r="IN96" s="1">
        <v>12</v>
      </c>
      <c r="IO96" s="1">
        <v>0</v>
      </c>
      <c r="IP96" s="1">
        <v>92.308000000000007</v>
      </c>
      <c r="IQ96" s="4" t="s">
        <v>55</v>
      </c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 t="s">
        <v>55</v>
      </c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 t="s">
        <v>55</v>
      </c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 t="s">
        <v>55</v>
      </c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 t="s">
        <v>55</v>
      </c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 t="s">
        <v>55</v>
      </c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 t="s">
        <v>55</v>
      </c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 t="s">
        <v>55</v>
      </c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 t="s">
        <v>55</v>
      </c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1">
        <v>0</v>
      </c>
      <c r="NE96" s="1">
        <v>0</v>
      </c>
      <c r="NF96" s="1">
        <v>0</v>
      </c>
      <c r="NG96" s="1">
        <v>0</v>
      </c>
      <c r="NH96" s="1">
        <v>0</v>
      </c>
      <c r="NI96" s="1">
        <v>0</v>
      </c>
      <c r="NJ96" s="1">
        <v>12</v>
      </c>
      <c r="NK96" s="1">
        <v>12</v>
      </c>
      <c r="NL96" s="1">
        <v>0</v>
      </c>
      <c r="NM96" s="1">
        <v>12</v>
      </c>
      <c r="NN96" s="1">
        <v>12</v>
      </c>
      <c r="NO96" s="1">
        <v>0</v>
      </c>
      <c r="NP96" s="1">
        <v>100</v>
      </c>
      <c r="NQ96" s="4" t="s">
        <v>55</v>
      </c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 t="s">
        <v>55</v>
      </c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 t="s">
        <v>55</v>
      </c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 t="s">
        <v>55</v>
      </c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 t="s">
        <v>55</v>
      </c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 t="s">
        <v>55</v>
      </c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1">
        <v>46</v>
      </c>
      <c r="QR96" s="1">
        <v>41</v>
      </c>
      <c r="QS96" s="1">
        <v>0</v>
      </c>
      <c r="QT96" s="1">
        <v>11</v>
      </c>
      <c r="QU96" s="1">
        <v>9</v>
      </c>
      <c r="QV96" s="1">
        <v>0</v>
      </c>
      <c r="QW96" s="1">
        <v>23</v>
      </c>
      <c r="QX96" s="1">
        <v>18</v>
      </c>
      <c r="QY96" s="1">
        <v>0</v>
      </c>
      <c r="QZ96" s="1">
        <v>80</v>
      </c>
      <c r="RA96" s="1">
        <v>68</v>
      </c>
      <c r="RB96" s="1">
        <v>0</v>
      </c>
      <c r="RC96" s="1">
        <f t="shared" si="2"/>
        <v>68</v>
      </c>
      <c r="RD96" s="3">
        <f t="shared" si="3"/>
        <v>0.85</v>
      </c>
    </row>
    <row r="97" spans="1:472" x14ac:dyDescent="0.3">
      <c r="A97" t="s">
        <v>1446</v>
      </c>
      <c r="B97" s="1" t="s">
        <v>185</v>
      </c>
      <c r="C97" s="1">
        <v>4</v>
      </c>
      <c r="D97" s="1">
        <v>9</v>
      </c>
      <c r="E97" s="1">
        <v>8</v>
      </c>
      <c r="F97" s="1">
        <v>0</v>
      </c>
      <c r="G97" s="1">
        <v>3</v>
      </c>
      <c r="H97" s="1">
        <v>3</v>
      </c>
      <c r="I97" s="1">
        <v>0</v>
      </c>
      <c r="J97" s="1">
        <v>0</v>
      </c>
      <c r="K97" s="1">
        <v>0</v>
      </c>
      <c r="L97" s="1">
        <v>0</v>
      </c>
      <c r="M97" s="1">
        <v>12</v>
      </c>
      <c r="N97" s="1">
        <v>11</v>
      </c>
      <c r="O97" s="1">
        <v>0</v>
      </c>
      <c r="P97" s="1">
        <v>91.667000000000002</v>
      </c>
      <c r="Q97" s="1">
        <v>8</v>
      </c>
      <c r="R97" s="1">
        <v>6</v>
      </c>
      <c r="S97" s="1">
        <v>0</v>
      </c>
      <c r="T97" s="1">
        <v>2</v>
      </c>
      <c r="U97" s="1">
        <v>1</v>
      </c>
      <c r="V97" s="1">
        <v>0</v>
      </c>
      <c r="W97" s="1">
        <v>0</v>
      </c>
      <c r="X97" s="1">
        <v>0</v>
      </c>
      <c r="Y97" s="1">
        <v>0</v>
      </c>
      <c r="Z97" s="1">
        <v>10</v>
      </c>
      <c r="AA97" s="1">
        <v>7</v>
      </c>
      <c r="AB97" s="1">
        <v>0</v>
      </c>
      <c r="AC97" s="1">
        <v>70</v>
      </c>
      <c r="AD97" s="4" t="s">
        <v>55</v>
      </c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 t="s">
        <v>55</v>
      </c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1">
        <v>9</v>
      </c>
      <c r="BE97" s="1">
        <v>7</v>
      </c>
      <c r="BF97" s="1">
        <v>0</v>
      </c>
      <c r="BG97" s="1">
        <v>0</v>
      </c>
      <c r="BH97" s="1">
        <v>0</v>
      </c>
      <c r="BI97" s="1">
        <v>0</v>
      </c>
      <c r="BJ97" s="1">
        <v>4</v>
      </c>
      <c r="BK97" s="1">
        <v>2</v>
      </c>
      <c r="BL97" s="1">
        <v>0</v>
      </c>
      <c r="BM97" s="1">
        <v>13</v>
      </c>
      <c r="BN97" s="1">
        <v>9</v>
      </c>
      <c r="BO97" s="1">
        <v>0</v>
      </c>
      <c r="BP97" s="1">
        <v>69.230999999999995</v>
      </c>
      <c r="BQ97" s="4" t="s">
        <v>55</v>
      </c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 t="s">
        <v>55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 t="s">
        <v>55</v>
      </c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1">
        <v>17</v>
      </c>
      <c r="DE97" s="1">
        <v>16</v>
      </c>
      <c r="DF97" s="1">
        <v>0</v>
      </c>
      <c r="DG97" s="1">
        <v>4</v>
      </c>
      <c r="DH97" s="1">
        <v>3</v>
      </c>
      <c r="DI97" s="1">
        <v>0</v>
      </c>
      <c r="DJ97" s="1">
        <v>0</v>
      </c>
      <c r="DK97" s="1">
        <v>0</v>
      </c>
      <c r="DL97" s="1">
        <v>0</v>
      </c>
      <c r="DM97" s="1">
        <v>21</v>
      </c>
      <c r="DN97" s="1">
        <v>19</v>
      </c>
      <c r="DO97" s="1">
        <v>0</v>
      </c>
      <c r="DP97" s="1">
        <v>90.475999999999999</v>
      </c>
      <c r="DQ97" s="4" t="s">
        <v>55</v>
      </c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 t="s">
        <v>55</v>
      </c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 t="s">
        <v>55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12</v>
      </c>
      <c r="FK97" s="1">
        <v>12</v>
      </c>
      <c r="FL97" s="1">
        <v>0</v>
      </c>
      <c r="FM97" s="1">
        <v>12</v>
      </c>
      <c r="FN97" s="1">
        <v>12</v>
      </c>
      <c r="FO97" s="1">
        <v>0</v>
      </c>
      <c r="FP97" s="1">
        <v>100</v>
      </c>
      <c r="FQ97" s="4" t="s">
        <v>55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 t="s">
        <v>55</v>
      </c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 t="s">
        <v>55</v>
      </c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 t="s">
        <v>55</v>
      </c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 t="s">
        <v>55</v>
      </c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 t="s">
        <v>55</v>
      </c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1">
        <v>10</v>
      </c>
      <c r="IR97" s="1">
        <v>4</v>
      </c>
      <c r="IS97" s="1">
        <v>0</v>
      </c>
      <c r="IT97" s="1">
        <v>0</v>
      </c>
      <c r="IU97" s="1">
        <v>0</v>
      </c>
      <c r="IV97" s="1">
        <v>0</v>
      </c>
      <c r="IW97" s="1">
        <v>0</v>
      </c>
      <c r="IX97" s="1">
        <v>0</v>
      </c>
      <c r="IY97" s="1">
        <v>0</v>
      </c>
      <c r="IZ97" s="1">
        <v>10</v>
      </c>
      <c r="JA97" s="1">
        <v>4</v>
      </c>
      <c r="JB97" s="1">
        <v>0</v>
      </c>
      <c r="JC97" s="1">
        <v>40</v>
      </c>
      <c r="JD97" s="4" t="s">
        <v>55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1">
        <v>10</v>
      </c>
      <c r="JR97" s="1">
        <v>9</v>
      </c>
      <c r="JS97" s="1">
        <v>0</v>
      </c>
      <c r="JT97" s="1">
        <v>0</v>
      </c>
      <c r="JU97" s="1">
        <v>0</v>
      </c>
      <c r="JV97" s="1">
        <v>0</v>
      </c>
      <c r="JW97" s="1">
        <v>0</v>
      </c>
      <c r="JX97" s="1">
        <v>0</v>
      </c>
      <c r="JY97" s="1">
        <v>0</v>
      </c>
      <c r="JZ97" s="1">
        <v>10</v>
      </c>
      <c r="KA97" s="1">
        <v>9</v>
      </c>
      <c r="KB97" s="1">
        <v>0</v>
      </c>
      <c r="KC97" s="1">
        <v>90</v>
      </c>
      <c r="KD97" s="4" t="s">
        <v>55</v>
      </c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 t="s">
        <v>55</v>
      </c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 t="s">
        <v>55</v>
      </c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 t="s">
        <v>55</v>
      </c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 t="s">
        <v>55</v>
      </c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 t="s">
        <v>55</v>
      </c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 t="s">
        <v>55</v>
      </c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 t="s">
        <v>55</v>
      </c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 t="s">
        <v>55</v>
      </c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 t="s">
        <v>55</v>
      </c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 t="s">
        <v>55</v>
      </c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 t="s">
        <v>55</v>
      </c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 t="s">
        <v>55</v>
      </c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1">
        <v>63</v>
      </c>
      <c r="QR97" s="1">
        <v>50</v>
      </c>
      <c r="QS97" s="1">
        <v>0</v>
      </c>
      <c r="QT97" s="1">
        <v>9</v>
      </c>
      <c r="QU97" s="1">
        <v>7</v>
      </c>
      <c r="QV97" s="1">
        <v>0</v>
      </c>
      <c r="QW97" s="1">
        <v>16</v>
      </c>
      <c r="QX97" s="1">
        <v>14</v>
      </c>
      <c r="QY97" s="1">
        <v>0</v>
      </c>
      <c r="QZ97" s="1">
        <v>88</v>
      </c>
      <c r="RA97" s="1">
        <v>71</v>
      </c>
      <c r="RB97" s="1">
        <v>0</v>
      </c>
      <c r="RC97" s="1">
        <f t="shared" si="2"/>
        <v>71</v>
      </c>
      <c r="RD97" s="3">
        <f t="shared" si="3"/>
        <v>0.80681818181818177</v>
      </c>
    </row>
    <row r="98" spans="1:472" x14ac:dyDescent="0.3">
      <c r="A98" t="s">
        <v>1447</v>
      </c>
      <c r="B98" s="1" t="s">
        <v>186</v>
      </c>
      <c r="C98" s="1">
        <v>4</v>
      </c>
      <c r="D98" s="1">
        <v>10</v>
      </c>
      <c r="E98" s="1">
        <v>10</v>
      </c>
      <c r="F98" s="1">
        <v>0</v>
      </c>
      <c r="G98" s="1">
        <v>3</v>
      </c>
      <c r="H98" s="1">
        <v>3</v>
      </c>
      <c r="I98" s="1">
        <v>0</v>
      </c>
      <c r="J98" s="1">
        <v>0</v>
      </c>
      <c r="K98" s="1">
        <v>0</v>
      </c>
      <c r="L98" s="1">
        <v>0</v>
      </c>
      <c r="M98" s="1">
        <v>13</v>
      </c>
      <c r="N98" s="1">
        <v>13</v>
      </c>
      <c r="O98" s="1">
        <v>0</v>
      </c>
      <c r="P98" s="1">
        <v>100</v>
      </c>
      <c r="Q98" s="1">
        <v>10</v>
      </c>
      <c r="R98" s="1">
        <v>9</v>
      </c>
      <c r="S98" s="1">
        <v>0</v>
      </c>
      <c r="T98" s="1">
        <v>2</v>
      </c>
      <c r="U98" s="1">
        <v>2</v>
      </c>
      <c r="V98" s="1">
        <v>0</v>
      </c>
      <c r="W98" s="1">
        <v>0</v>
      </c>
      <c r="X98" s="1">
        <v>0</v>
      </c>
      <c r="Y98" s="1">
        <v>0</v>
      </c>
      <c r="Z98" s="1">
        <v>12</v>
      </c>
      <c r="AA98" s="1">
        <v>11</v>
      </c>
      <c r="AB98" s="1">
        <v>0</v>
      </c>
      <c r="AC98" s="1">
        <v>91.667000000000002</v>
      </c>
      <c r="AD98" s="1">
        <v>10</v>
      </c>
      <c r="AE98" s="1">
        <v>10</v>
      </c>
      <c r="AF98" s="1">
        <v>0</v>
      </c>
      <c r="AG98" s="1">
        <v>2</v>
      </c>
      <c r="AH98" s="1">
        <v>2</v>
      </c>
      <c r="AI98" s="1">
        <v>0</v>
      </c>
      <c r="AJ98" s="1">
        <v>0</v>
      </c>
      <c r="AK98" s="1">
        <v>0</v>
      </c>
      <c r="AL98" s="1">
        <v>0</v>
      </c>
      <c r="AM98" s="1">
        <v>12</v>
      </c>
      <c r="AN98" s="1">
        <v>12</v>
      </c>
      <c r="AO98" s="1">
        <v>0</v>
      </c>
      <c r="AP98" s="1">
        <v>100</v>
      </c>
      <c r="AQ98" s="1">
        <v>7</v>
      </c>
      <c r="AR98" s="1">
        <v>5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7</v>
      </c>
      <c r="BA98" s="1">
        <v>5</v>
      </c>
      <c r="BB98" s="1">
        <v>0</v>
      </c>
      <c r="BC98" s="1">
        <v>71.429000000000002</v>
      </c>
      <c r="BD98" s="1">
        <v>9</v>
      </c>
      <c r="BE98" s="1">
        <v>9</v>
      </c>
      <c r="BF98" s="1">
        <v>0</v>
      </c>
      <c r="BG98" s="1">
        <v>0</v>
      </c>
      <c r="BH98" s="1">
        <v>0</v>
      </c>
      <c r="BI98" s="1">
        <v>0</v>
      </c>
      <c r="BJ98" s="1">
        <v>5</v>
      </c>
      <c r="BK98" s="1">
        <v>3</v>
      </c>
      <c r="BL98" s="1">
        <v>0</v>
      </c>
      <c r="BM98" s="1">
        <v>14</v>
      </c>
      <c r="BN98" s="1">
        <v>12</v>
      </c>
      <c r="BO98" s="1">
        <v>0</v>
      </c>
      <c r="BP98" s="1">
        <v>85.713999999999999</v>
      </c>
      <c r="BQ98" s="4" t="s">
        <v>55</v>
      </c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 t="s">
        <v>55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 t="s">
        <v>55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 t="s">
        <v>55</v>
      </c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 t="s">
        <v>55</v>
      </c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 t="s">
        <v>55</v>
      </c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 t="s">
        <v>55</v>
      </c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 t="s">
        <v>55</v>
      </c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 t="s">
        <v>55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 t="s">
        <v>55</v>
      </c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1">
        <v>9</v>
      </c>
      <c r="GR98" s="1">
        <v>7</v>
      </c>
      <c r="GS98" s="1">
        <v>0</v>
      </c>
      <c r="GT98" s="1">
        <v>0</v>
      </c>
      <c r="GU98" s="1">
        <v>0</v>
      </c>
      <c r="GV98" s="1">
        <v>0</v>
      </c>
      <c r="GW98" s="1">
        <v>0</v>
      </c>
      <c r="GX98" s="1">
        <v>0</v>
      </c>
      <c r="GY98" s="1">
        <v>0</v>
      </c>
      <c r="GZ98" s="1">
        <v>9</v>
      </c>
      <c r="HA98" s="1">
        <v>7</v>
      </c>
      <c r="HB98" s="1">
        <v>0</v>
      </c>
      <c r="HC98" s="1">
        <v>77.778000000000006</v>
      </c>
      <c r="HD98" s="1">
        <v>0</v>
      </c>
      <c r="HE98" s="1">
        <v>0</v>
      </c>
      <c r="HF98" s="1">
        <v>0</v>
      </c>
      <c r="HG98" s="1">
        <v>0</v>
      </c>
      <c r="HH98" s="1">
        <v>0</v>
      </c>
      <c r="HI98" s="1">
        <v>0</v>
      </c>
      <c r="HJ98" s="1">
        <v>16</v>
      </c>
      <c r="HK98" s="1">
        <v>16</v>
      </c>
      <c r="HL98" s="1">
        <v>0</v>
      </c>
      <c r="HM98" s="1">
        <v>16</v>
      </c>
      <c r="HN98" s="1">
        <v>16</v>
      </c>
      <c r="HO98" s="1">
        <v>0</v>
      </c>
      <c r="HP98" s="1">
        <v>100</v>
      </c>
      <c r="HQ98" s="4" t="s">
        <v>55</v>
      </c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 t="s">
        <v>55</v>
      </c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 t="s">
        <v>55</v>
      </c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 t="s">
        <v>55</v>
      </c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 t="s">
        <v>55</v>
      </c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 t="s">
        <v>55</v>
      </c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 t="s">
        <v>55</v>
      </c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 t="s">
        <v>55</v>
      </c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 t="s">
        <v>55</v>
      </c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 t="s">
        <v>55</v>
      </c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 t="s">
        <v>55</v>
      </c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 t="s">
        <v>55</v>
      </c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 t="s">
        <v>55</v>
      </c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 t="s">
        <v>55</v>
      </c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 t="s">
        <v>55</v>
      </c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 t="s">
        <v>55</v>
      </c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 t="s">
        <v>55</v>
      </c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 t="s">
        <v>55</v>
      </c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1">
        <v>55</v>
      </c>
      <c r="QR98" s="1">
        <v>50</v>
      </c>
      <c r="QS98" s="1">
        <v>0</v>
      </c>
      <c r="QT98" s="1">
        <v>7</v>
      </c>
      <c r="QU98" s="1">
        <v>7</v>
      </c>
      <c r="QV98" s="1">
        <v>0</v>
      </c>
      <c r="QW98" s="1">
        <v>21</v>
      </c>
      <c r="QX98" s="1">
        <v>19</v>
      </c>
      <c r="QY98" s="1">
        <v>0</v>
      </c>
      <c r="QZ98" s="1">
        <v>83</v>
      </c>
      <c r="RA98" s="1">
        <v>76</v>
      </c>
      <c r="RB98" s="1">
        <v>0</v>
      </c>
      <c r="RC98" s="1">
        <f t="shared" si="2"/>
        <v>76</v>
      </c>
      <c r="RD98" s="3">
        <f t="shared" si="3"/>
        <v>0.91566265060240959</v>
      </c>
    </row>
    <row r="99" spans="1:472" x14ac:dyDescent="0.3">
      <c r="A99" t="s">
        <v>187</v>
      </c>
      <c r="B99" s="1" t="s">
        <v>188</v>
      </c>
      <c r="C99" s="1">
        <v>4</v>
      </c>
      <c r="D99" s="1">
        <v>10</v>
      </c>
      <c r="E99" s="1">
        <v>5</v>
      </c>
      <c r="F99" s="1">
        <v>0</v>
      </c>
      <c r="G99" s="1">
        <v>4</v>
      </c>
      <c r="H99" s="1">
        <v>3</v>
      </c>
      <c r="I99" s="1">
        <v>0</v>
      </c>
      <c r="J99" s="1">
        <v>0</v>
      </c>
      <c r="K99" s="1">
        <v>0</v>
      </c>
      <c r="L99" s="1">
        <v>0</v>
      </c>
      <c r="M99" s="1">
        <v>14</v>
      </c>
      <c r="N99" s="1">
        <v>8</v>
      </c>
      <c r="O99" s="1">
        <v>0</v>
      </c>
      <c r="P99" s="1">
        <v>57.143000000000001</v>
      </c>
      <c r="Q99" s="1">
        <v>7</v>
      </c>
      <c r="R99" s="1">
        <v>4</v>
      </c>
      <c r="S99" s="1">
        <v>0</v>
      </c>
      <c r="T99" s="1">
        <v>2</v>
      </c>
      <c r="U99" s="1">
        <v>2</v>
      </c>
      <c r="V99" s="1">
        <v>0</v>
      </c>
      <c r="W99" s="1">
        <v>0</v>
      </c>
      <c r="X99" s="1">
        <v>0</v>
      </c>
      <c r="Y99" s="1">
        <v>0</v>
      </c>
      <c r="Z99" s="1">
        <v>9</v>
      </c>
      <c r="AA99" s="1">
        <v>6</v>
      </c>
      <c r="AB99" s="1">
        <v>0</v>
      </c>
      <c r="AC99" s="1">
        <v>66.667000000000002</v>
      </c>
      <c r="AD99" s="4" t="s">
        <v>55</v>
      </c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1">
        <v>8</v>
      </c>
      <c r="AR99" s="1">
        <v>6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8</v>
      </c>
      <c r="BA99" s="1">
        <v>6</v>
      </c>
      <c r="BB99" s="1">
        <v>0</v>
      </c>
      <c r="BC99" s="1">
        <v>75</v>
      </c>
      <c r="BD99" s="1">
        <v>10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6</v>
      </c>
      <c r="BK99" s="1">
        <v>3</v>
      </c>
      <c r="BL99" s="1">
        <v>0</v>
      </c>
      <c r="BM99" s="1">
        <v>16</v>
      </c>
      <c r="BN99" s="1">
        <v>3</v>
      </c>
      <c r="BO99" s="1">
        <v>0</v>
      </c>
      <c r="BP99" s="1">
        <v>18.75</v>
      </c>
      <c r="BQ99" s="4" t="s">
        <v>55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 t="s">
        <v>55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 t="s">
        <v>55</v>
      </c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 t="s">
        <v>55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12</v>
      </c>
      <c r="DX99" s="1">
        <v>2</v>
      </c>
      <c r="DY99" s="1">
        <v>4</v>
      </c>
      <c r="DZ99" s="1">
        <v>12</v>
      </c>
      <c r="EA99" s="1">
        <v>2</v>
      </c>
      <c r="EB99" s="1">
        <v>4</v>
      </c>
      <c r="EC99" s="1">
        <v>25</v>
      </c>
      <c r="ED99" s="4" t="s">
        <v>55</v>
      </c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 t="s">
        <v>55</v>
      </c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 t="s">
        <v>55</v>
      </c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1">
        <v>8</v>
      </c>
      <c r="FR99" s="1">
        <v>6</v>
      </c>
      <c r="FS99" s="1">
        <v>0</v>
      </c>
      <c r="FT99" s="1">
        <v>0</v>
      </c>
      <c r="FU99" s="1">
        <v>0</v>
      </c>
      <c r="FV99" s="1">
        <v>0</v>
      </c>
      <c r="FW99" s="1">
        <v>6</v>
      </c>
      <c r="FX99" s="1">
        <v>4</v>
      </c>
      <c r="FY99" s="1">
        <v>0</v>
      </c>
      <c r="FZ99" s="1">
        <v>14</v>
      </c>
      <c r="GA99" s="1">
        <v>10</v>
      </c>
      <c r="GB99" s="1">
        <v>0</v>
      </c>
      <c r="GC99" s="1">
        <v>71.429000000000002</v>
      </c>
      <c r="GD99" s="4" t="s">
        <v>55</v>
      </c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 t="s">
        <v>55</v>
      </c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 t="s">
        <v>55</v>
      </c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 t="s">
        <v>55</v>
      </c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 t="s">
        <v>55</v>
      </c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 t="s">
        <v>55</v>
      </c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 t="s">
        <v>55</v>
      </c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1">
        <v>11</v>
      </c>
      <c r="JR99" s="1">
        <v>9</v>
      </c>
      <c r="JS99" s="1">
        <v>0</v>
      </c>
      <c r="JT99" s="1">
        <v>0</v>
      </c>
      <c r="JU99" s="1">
        <v>0</v>
      </c>
      <c r="JV99" s="1">
        <v>0</v>
      </c>
      <c r="JW99" s="1">
        <v>0</v>
      </c>
      <c r="JX99" s="1">
        <v>0</v>
      </c>
      <c r="JY99" s="1">
        <v>0</v>
      </c>
      <c r="JZ99" s="1">
        <v>11</v>
      </c>
      <c r="KA99" s="1">
        <v>9</v>
      </c>
      <c r="KB99" s="1">
        <v>0</v>
      </c>
      <c r="KC99" s="1">
        <v>81.817999999999998</v>
      </c>
      <c r="KD99" s="4" t="s">
        <v>55</v>
      </c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 t="s">
        <v>55</v>
      </c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 t="s">
        <v>55</v>
      </c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 t="s">
        <v>55</v>
      </c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 t="s">
        <v>55</v>
      </c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 t="s">
        <v>55</v>
      </c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 t="s">
        <v>55</v>
      </c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 t="s">
        <v>55</v>
      </c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 t="s">
        <v>55</v>
      </c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 t="s">
        <v>55</v>
      </c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 t="s">
        <v>55</v>
      </c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 t="s">
        <v>55</v>
      </c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 t="s">
        <v>55</v>
      </c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1">
        <v>54</v>
      </c>
      <c r="QR99" s="1">
        <v>30</v>
      </c>
      <c r="QS99" s="1">
        <v>0</v>
      </c>
      <c r="QT99" s="1">
        <v>6</v>
      </c>
      <c r="QU99" s="1">
        <v>5</v>
      </c>
      <c r="QV99" s="1">
        <v>0</v>
      </c>
      <c r="QW99" s="1">
        <v>24</v>
      </c>
      <c r="QX99" s="1">
        <v>9</v>
      </c>
      <c r="QY99" s="1">
        <v>4</v>
      </c>
      <c r="QZ99" s="1">
        <v>84</v>
      </c>
      <c r="RA99" s="1">
        <v>44</v>
      </c>
      <c r="RB99" s="1">
        <v>4</v>
      </c>
      <c r="RC99" s="1">
        <f t="shared" si="2"/>
        <v>48</v>
      </c>
      <c r="RD99" s="3">
        <f t="shared" si="3"/>
        <v>0.5714285714285714</v>
      </c>
    </row>
    <row r="100" spans="1:472" x14ac:dyDescent="0.3">
      <c r="A100" t="s">
        <v>189</v>
      </c>
      <c r="B100" s="1" t="s">
        <v>190</v>
      </c>
      <c r="C100" s="1">
        <v>4</v>
      </c>
      <c r="D100" s="1">
        <v>9</v>
      </c>
      <c r="E100" s="1">
        <v>7</v>
      </c>
      <c r="F100" s="1">
        <v>0</v>
      </c>
      <c r="G100" s="1">
        <v>2</v>
      </c>
      <c r="H100" s="1">
        <v>2</v>
      </c>
      <c r="I100" s="1">
        <v>0</v>
      </c>
      <c r="J100" s="1">
        <v>0</v>
      </c>
      <c r="K100" s="1">
        <v>0</v>
      </c>
      <c r="L100" s="1">
        <v>0</v>
      </c>
      <c r="M100" s="1">
        <v>11</v>
      </c>
      <c r="N100" s="1">
        <v>9</v>
      </c>
      <c r="O100" s="1">
        <v>0</v>
      </c>
      <c r="P100" s="1">
        <v>81.817999999999998</v>
      </c>
      <c r="Q100" s="1">
        <v>8</v>
      </c>
      <c r="R100" s="1">
        <v>7</v>
      </c>
      <c r="S100" s="1">
        <v>0</v>
      </c>
      <c r="T100" s="1">
        <v>3</v>
      </c>
      <c r="U100" s="1">
        <v>3</v>
      </c>
      <c r="V100" s="1">
        <v>0</v>
      </c>
      <c r="W100" s="1">
        <v>0</v>
      </c>
      <c r="X100" s="1">
        <v>0</v>
      </c>
      <c r="Y100" s="1">
        <v>0</v>
      </c>
      <c r="Z100" s="1">
        <v>11</v>
      </c>
      <c r="AA100" s="1">
        <v>10</v>
      </c>
      <c r="AB100" s="1">
        <v>0</v>
      </c>
      <c r="AC100" s="1">
        <v>90.909000000000006</v>
      </c>
      <c r="AD100" s="4" t="s">
        <v>55</v>
      </c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 t="s">
        <v>55</v>
      </c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1">
        <v>9</v>
      </c>
      <c r="BE100" s="1">
        <v>7</v>
      </c>
      <c r="BF100" s="1">
        <v>0</v>
      </c>
      <c r="BG100" s="1">
        <v>0</v>
      </c>
      <c r="BH100" s="1">
        <v>0</v>
      </c>
      <c r="BI100" s="1">
        <v>0</v>
      </c>
      <c r="BJ100" s="1">
        <v>4</v>
      </c>
      <c r="BK100" s="1">
        <v>2</v>
      </c>
      <c r="BL100" s="1">
        <v>0</v>
      </c>
      <c r="BM100" s="1">
        <v>13</v>
      </c>
      <c r="BN100" s="1">
        <v>9</v>
      </c>
      <c r="BO100" s="1">
        <v>0</v>
      </c>
      <c r="BP100" s="1">
        <v>69.230999999999995</v>
      </c>
      <c r="BQ100" s="4" t="s">
        <v>55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1">
        <v>4</v>
      </c>
      <c r="CE100" s="1">
        <v>4</v>
      </c>
      <c r="CF100" s="1">
        <v>0</v>
      </c>
      <c r="CG100" s="1">
        <v>0</v>
      </c>
      <c r="CH100" s="1">
        <v>0</v>
      </c>
      <c r="CI100" s="1">
        <v>0</v>
      </c>
      <c r="CJ100" s="1">
        <v>4</v>
      </c>
      <c r="CK100" s="1">
        <v>4</v>
      </c>
      <c r="CL100" s="1">
        <v>0</v>
      </c>
      <c r="CM100" s="1">
        <v>8</v>
      </c>
      <c r="CN100" s="1">
        <v>8</v>
      </c>
      <c r="CO100" s="1">
        <v>0</v>
      </c>
      <c r="CP100" s="1">
        <v>100</v>
      </c>
      <c r="CQ100" s="4" t="s">
        <v>55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1">
        <v>17</v>
      </c>
      <c r="DE100" s="1">
        <v>16</v>
      </c>
      <c r="DF100" s="1">
        <v>0</v>
      </c>
      <c r="DG100" s="1">
        <v>4</v>
      </c>
      <c r="DH100" s="1">
        <v>4</v>
      </c>
      <c r="DI100" s="1">
        <v>0</v>
      </c>
      <c r="DJ100" s="1">
        <v>0</v>
      </c>
      <c r="DK100" s="1">
        <v>0</v>
      </c>
      <c r="DL100" s="1">
        <v>0</v>
      </c>
      <c r="DM100" s="1">
        <v>21</v>
      </c>
      <c r="DN100" s="1">
        <v>20</v>
      </c>
      <c r="DO100" s="1">
        <v>0</v>
      </c>
      <c r="DP100" s="1">
        <v>95.238</v>
      </c>
      <c r="DQ100" s="4" t="s">
        <v>55</v>
      </c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 t="s">
        <v>55</v>
      </c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 t="s">
        <v>55</v>
      </c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 t="s">
        <v>55</v>
      </c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 t="s">
        <v>55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 t="s">
        <v>55</v>
      </c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 t="s">
        <v>55</v>
      </c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 t="s">
        <v>55</v>
      </c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 t="s">
        <v>55</v>
      </c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 t="s">
        <v>55</v>
      </c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1">
        <v>10</v>
      </c>
      <c r="IR100" s="1">
        <v>8</v>
      </c>
      <c r="IS100" s="1">
        <v>0</v>
      </c>
      <c r="IT100" s="1">
        <v>0</v>
      </c>
      <c r="IU100" s="1">
        <v>0</v>
      </c>
      <c r="IV100" s="1">
        <v>0</v>
      </c>
      <c r="IW100" s="1">
        <v>0</v>
      </c>
      <c r="IX100" s="1">
        <v>0</v>
      </c>
      <c r="IY100" s="1">
        <v>0</v>
      </c>
      <c r="IZ100" s="1">
        <v>10</v>
      </c>
      <c r="JA100" s="1">
        <v>8</v>
      </c>
      <c r="JB100" s="1">
        <v>0</v>
      </c>
      <c r="JC100" s="1">
        <v>80</v>
      </c>
      <c r="JD100" s="1">
        <v>0</v>
      </c>
      <c r="JE100" s="1">
        <v>0</v>
      </c>
      <c r="JF100" s="1">
        <v>0</v>
      </c>
      <c r="JG100" s="1">
        <v>0</v>
      </c>
      <c r="JH100" s="1">
        <v>0</v>
      </c>
      <c r="JI100" s="1">
        <v>0</v>
      </c>
      <c r="JJ100" s="1">
        <v>16</v>
      </c>
      <c r="JK100" s="1">
        <v>12</v>
      </c>
      <c r="JL100" s="1">
        <v>0</v>
      </c>
      <c r="JM100" s="1">
        <v>16</v>
      </c>
      <c r="JN100" s="1">
        <v>12</v>
      </c>
      <c r="JO100" s="1">
        <v>0</v>
      </c>
      <c r="JP100" s="1">
        <v>75</v>
      </c>
      <c r="JQ100" s="4" t="s">
        <v>55</v>
      </c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 t="s">
        <v>55</v>
      </c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 t="s">
        <v>55</v>
      </c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 t="s">
        <v>55</v>
      </c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 t="s">
        <v>55</v>
      </c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 t="s">
        <v>55</v>
      </c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 t="s">
        <v>55</v>
      </c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 t="s">
        <v>55</v>
      </c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 t="s">
        <v>55</v>
      </c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 t="s">
        <v>55</v>
      </c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 t="s">
        <v>55</v>
      </c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 t="s">
        <v>55</v>
      </c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 t="s">
        <v>55</v>
      </c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 t="s">
        <v>55</v>
      </c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1">
        <v>57</v>
      </c>
      <c r="QR100" s="1">
        <v>49</v>
      </c>
      <c r="QS100" s="1">
        <v>0</v>
      </c>
      <c r="QT100" s="1">
        <v>9</v>
      </c>
      <c r="QU100" s="1">
        <v>9</v>
      </c>
      <c r="QV100" s="1">
        <v>0</v>
      </c>
      <c r="QW100" s="1">
        <v>24</v>
      </c>
      <c r="QX100" s="1">
        <v>18</v>
      </c>
      <c r="QY100" s="1">
        <v>0</v>
      </c>
      <c r="QZ100" s="1">
        <v>90</v>
      </c>
      <c r="RA100" s="1">
        <v>76</v>
      </c>
      <c r="RB100" s="1">
        <v>0</v>
      </c>
      <c r="RC100" s="1">
        <f t="shared" si="2"/>
        <v>76</v>
      </c>
      <c r="RD100" s="3">
        <f t="shared" si="3"/>
        <v>0.84444444444444444</v>
      </c>
    </row>
    <row r="101" spans="1:472" x14ac:dyDescent="0.3">
      <c r="A101" t="s">
        <v>1448</v>
      </c>
      <c r="B101" s="1" t="s">
        <v>191</v>
      </c>
      <c r="C101" s="1">
        <v>4</v>
      </c>
      <c r="D101" s="1">
        <v>9</v>
      </c>
      <c r="E101" s="1">
        <v>8</v>
      </c>
      <c r="F101" s="1">
        <v>0</v>
      </c>
      <c r="G101" s="1">
        <v>4</v>
      </c>
      <c r="H101" s="1">
        <v>4</v>
      </c>
      <c r="I101" s="1">
        <v>0</v>
      </c>
      <c r="J101" s="1">
        <v>0</v>
      </c>
      <c r="K101" s="1">
        <v>0</v>
      </c>
      <c r="L101" s="1">
        <v>0</v>
      </c>
      <c r="M101" s="1">
        <v>13</v>
      </c>
      <c r="N101" s="1">
        <v>12</v>
      </c>
      <c r="O101" s="1">
        <v>0</v>
      </c>
      <c r="P101" s="1">
        <v>92.308000000000007</v>
      </c>
      <c r="Q101" s="1">
        <v>8</v>
      </c>
      <c r="R101" s="1">
        <v>7</v>
      </c>
      <c r="S101" s="1">
        <v>0</v>
      </c>
      <c r="T101" s="1">
        <v>3</v>
      </c>
      <c r="U101" s="1">
        <v>3</v>
      </c>
      <c r="V101" s="1">
        <v>0</v>
      </c>
      <c r="W101" s="1">
        <v>0</v>
      </c>
      <c r="X101" s="1">
        <v>0</v>
      </c>
      <c r="Y101" s="1">
        <v>0</v>
      </c>
      <c r="Z101" s="1">
        <v>11</v>
      </c>
      <c r="AA101" s="1">
        <v>10</v>
      </c>
      <c r="AB101" s="1">
        <v>0</v>
      </c>
      <c r="AC101" s="1">
        <v>90.909000000000006</v>
      </c>
      <c r="AD101" s="1">
        <v>7</v>
      </c>
      <c r="AE101" s="1">
        <v>7</v>
      </c>
      <c r="AF101" s="1">
        <v>0</v>
      </c>
      <c r="AG101" s="1">
        <v>4</v>
      </c>
      <c r="AH101" s="1">
        <v>4</v>
      </c>
      <c r="AI101" s="1">
        <v>0</v>
      </c>
      <c r="AJ101" s="1">
        <v>0</v>
      </c>
      <c r="AK101" s="1">
        <v>0</v>
      </c>
      <c r="AL101" s="1">
        <v>0</v>
      </c>
      <c r="AM101" s="1">
        <v>11</v>
      </c>
      <c r="AN101" s="1">
        <v>11</v>
      </c>
      <c r="AO101" s="1">
        <v>0</v>
      </c>
      <c r="AP101" s="1">
        <v>100</v>
      </c>
      <c r="AQ101" s="1">
        <v>8</v>
      </c>
      <c r="AR101" s="1">
        <v>3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8</v>
      </c>
      <c r="BA101" s="1">
        <v>3</v>
      </c>
      <c r="BB101" s="1">
        <v>0</v>
      </c>
      <c r="BC101" s="1">
        <v>37.5</v>
      </c>
      <c r="BD101" s="1">
        <v>9</v>
      </c>
      <c r="BE101" s="1">
        <v>8</v>
      </c>
      <c r="BF101" s="1">
        <v>0</v>
      </c>
      <c r="BG101" s="1">
        <v>0</v>
      </c>
      <c r="BH101" s="1">
        <v>0</v>
      </c>
      <c r="BI101" s="1">
        <v>0</v>
      </c>
      <c r="BJ101" s="1">
        <v>7</v>
      </c>
      <c r="BK101" s="1">
        <v>6</v>
      </c>
      <c r="BL101" s="1">
        <v>0</v>
      </c>
      <c r="BM101" s="1">
        <v>16</v>
      </c>
      <c r="BN101" s="1">
        <v>14</v>
      </c>
      <c r="BO101" s="1">
        <v>0</v>
      </c>
      <c r="BP101" s="1">
        <v>87.5</v>
      </c>
      <c r="BQ101" s="4" t="s">
        <v>55</v>
      </c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1">
        <v>6</v>
      </c>
      <c r="CE101" s="1">
        <v>6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6</v>
      </c>
      <c r="CN101" s="1">
        <v>6</v>
      </c>
      <c r="CO101" s="1">
        <v>0</v>
      </c>
      <c r="CP101" s="1">
        <v>100</v>
      </c>
      <c r="CQ101" s="4" t="s">
        <v>55</v>
      </c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 t="s">
        <v>55</v>
      </c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 t="s">
        <v>55</v>
      </c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 t="s">
        <v>55</v>
      </c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 t="s">
        <v>55</v>
      </c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 t="s">
        <v>55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 t="s">
        <v>55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 t="s">
        <v>55</v>
      </c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 t="s">
        <v>55</v>
      </c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 t="s">
        <v>55</v>
      </c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 t="s">
        <v>55</v>
      </c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 t="s">
        <v>55</v>
      </c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 t="s">
        <v>55</v>
      </c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 t="s">
        <v>55</v>
      </c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 t="s">
        <v>55</v>
      </c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 t="s">
        <v>55</v>
      </c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 t="s">
        <v>55</v>
      </c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 t="s">
        <v>55</v>
      </c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 t="s">
        <v>55</v>
      </c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 t="s">
        <v>55</v>
      </c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 t="s">
        <v>55</v>
      </c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 t="s">
        <v>55</v>
      </c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 t="s">
        <v>55</v>
      </c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 t="s">
        <v>55</v>
      </c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 t="s">
        <v>55</v>
      </c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 t="s">
        <v>55</v>
      </c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 t="s">
        <v>55</v>
      </c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 t="s">
        <v>55</v>
      </c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1">
        <v>47</v>
      </c>
      <c r="QR101" s="1">
        <v>39</v>
      </c>
      <c r="QS101" s="1">
        <v>0</v>
      </c>
      <c r="QT101" s="1">
        <v>11</v>
      </c>
      <c r="QU101" s="1">
        <v>11</v>
      </c>
      <c r="QV101" s="1">
        <v>0</v>
      </c>
      <c r="QW101" s="1">
        <v>7</v>
      </c>
      <c r="QX101" s="1">
        <v>6</v>
      </c>
      <c r="QY101" s="1">
        <v>0</v>
      </c>
      <c r="QZ101" s="1">
        <v>65</v>
      </c>
      <c r="RA101" s="1">
        <v>56</v>
      </c>
      <c r="RB101" s="1">
        <v>0</v>
      </c>
      <c r="RC101" s="1">
        <f t="shared" si="2"/>
        <v>56</v>
      </c>
      <c r="RD101" s="3">
        <f t="shared" si="3"/>
        <v>0.86153846153846159</v>
      </c>
    </row>
    <row r="102" spans="1:472" x14ac:dyDescent="0.3">
      <c r="A102" t="s">
        <v>192</v>
      </c>
      <c r="B102" s="1" t="s">
        <v>193</v>
      </c>
      <c r="C102" s="1">
        <v>4</v>
      </c>
      <c r="D102" s="1">
        <v>10</v>
      </c>
      <c r="E102" s="1">
        <v>3</v>
      </c>
      <c r="F102" s="1">
        <v>0</v>
      </c>
      <c r="G102" s="1">
        <v>3</v>
      </c>
      <c r="H102" s="1">
        <v>3</v>
      </c>
      <c r="I102" s="1">
        <v>0</v>
      </c>
      <c r="J102" s="1">
        <v>0</v>
      </c>
      <c r="K102" s="1">
        <v>0</v>
      </c>
      <c r="L102" s="1">
        <v>0</v>
      </c>
      <c r="M102" s="1">
        <v>13</v>
      </c>
      <c r="N102" s="1">
        <v>6</v>
      </c>
      <c r="O102" s="1">
        <v>0</v>
      </c>
      <c r="P102" s="1">
        <v>46.154000000000003</v>
      </c>
      <c r="Q102" s="1">
        <v>10</v>
      </c>
      <c r="R102" s="1">
        <v>6</v>
      </c>
      <c r="S102" s="1">
        <v>0</v>
      </c>
      <c r="T102" s="1">
        <v>2</v>
      </c>
      <c r="U102" s="1">
        <v>2</v>
      </c>
      <c r="V102" s="1">
        <v>0</v>
      </c>
      <c r="W102" s="1">
        <v>0</v>
      </c>
      <c r="X102" s="1">
        <v>0</v>
      </c>
      <c r="Y102" s="1">
        <v>0</v>
      </c>
      <c r="Z102" s="1">
        <v>12</v>
      </c>
      <c r="AA102" s="1">
        <v>8</v>
      </c>
      <c r="AB102" s="1">
        <v>0</v>
      </c>
      <c r="AC102" s="1">
        <v>66.667000000000002</v>
      </c>
      <c r="AD102" s="1">
        <v>10</v>
      </c>
      <c r="AE102" s="1">
        <v>4</v>
      </c>
      <c r="AF102" s="1">
        <v>0</v>
      </c>
      <c r="AG102" s="1">
        <v>2</v>
      </c>
      <c r="AH102" s="1">
        <v>2</v>
      </c>
      <c r="AI102" s="1">
        <v>0</v>
      </c>
      <c r="AJ102" s="1">
        <v>0</v>
      </c>
      <c r="AK102" s="1">
        <v>0</v>
      </c>
      <c r="AL102" s="1">
        <v>0</v>
      </c>
      <c r="AM102" s="1">
        <v>12</v>
      </c>
      <c r="AN102" s="1">
        <v>6</v>
      </c>
      <c r="AO102" s="1">
        <v>0</v>
      </c>
      <c r="AP102" s="1">
        <v>50</v>
      </c>
      <c r="AQ102" s="1">
        <v>7</v>
      </c>
      <c r="AR102" s="1">
        <v>4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7</v>
      </c>
      <c r="BA102" s="1">
        <v>4</v>
      </c>
      <c r="BB102" s="1">
        <v>0</v>
      </c>
      <c r="BC102" s="1">
        <v>57.143000000000001</v>
      </c>
      <c r="BD102" s="1">
        <v>9</v>
      </c>
      <c r="BE102" s="1">
        <v>3</v>
      </c>
      <c r="BF102" s="1">
        <v>0</v>
      </c>
      <c r="BG102" s="1">
        <v>0</v>
      </c>
      <c r="BH102" s="1">
        <v>0</v>
      </c>
      <c r="BI102" s="1">
        <v>0</v>
      </c>
      <c r="BJ102" s="1">
        <v>5</v>
      </c>
      <c r="BK102" s="1">
        <v>4</v>
      </c>
      <c r="BL102" s="1">
        <v>0</v>
      </c>
      <c r="BM102" s="1">
        <v>14</v>
      </c>
      <c r="BN102" s="1">
        <v>7</v>
      </c>
      <c r="BO102" s="1">
        <v>0</v>
      </c>
      <c r="BP102" s="1">
        <v>50</v>
      </c>
      <c r="BQ102" s="1">
        <v>2</v>
      </c>
      <c r="BR102" s="1">
        <v>2</v>
      </c>
      <c r="BS102" s="1">
        <v>0</v>
      </c>
      <c r="BT102" s="1">
        <v>0</v>
      </c>
      <c r="BU102" s="1">
        <v>0</v>
      </c>
      <c r="BV102" s="1">
        <v>0</v>
      </c>
      <c r="BW102" s="1">
        <v>5</v>
      </c>
      <c r="BX102" s="1">
        <v>1</v>
      </c>
      <c r="BY102" s="1">
        <v>0</v>
      </c>
      <c r="BZ102" s="1">
        <v>7</v>
      </c>
      <c r="CA102" s="1">
        <v>3</v>
      </c>
      <c r="CB102" s="1">
        <v>0</v>
      </c>
      <c r="CC102" s="1">
        <v>42.856999999999999</v>
      </c>
      <c r="CD102" s="4" t="s">
        <v>55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 t="s">
        <v>55</v>
      </c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 t="s">
        <v>55</v>
      </c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 t="s">
        <v>55</v>
      </c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 t="s">
        <v>55</v>
      </c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 t="s">
        <v>55</v>
      </c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 t="s">
        <v>55</v>
      </c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 t="s">
        <v>55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 t="s">
        <v>55</v>
      </c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 t="s">
        <v>55</v>
      </c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 t="s">
        <v>55</v>
      </c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 t="s">
        <v>55</v>
      </c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 t="s">
        <v>55</v>
      </c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 t="s">
        <v>55</v>
      </c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 t="s">
        <v>55</v>
      </c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 t="s">
        <v>55</v>
      </c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 t="s">
        <v>55</v>
      </c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 t="s">
        <v>55</v>
      </c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 t="s">
        <v>55</v>
      </c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 t="s">
        <v>55</v>
      </c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 t="s">
        <v>55</v>
      </c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 t="s">
        <v>55</v>
      </c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 t="s">
        <v>55</v>
      </c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 t="s">
        <v>55</v>
      </c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 t="s">
        <v>55</v>
      </c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 t="s">
        <v>55</v>
      </c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 t="s">
        <v>55</v>
      </c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 t="s">
        <v>55</v>
      </c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 t="s">
        <v>55</v>
      </c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1">
        <v>48</v>
      </c>
      <c r="QR102" s="1">
        <v>22</v>
      </c>
      <c r="QS102" s="1">
        <v>0</v>
      </c>
      <c r="QT102" s="1">
        <v>7</v>
      </c>
      <c r="QU102" s="1">
        <v>7</v>
      </c>
      <c r="QV102" s="1">
        <v>0</v>
      </c>
      <c r="QW102" s="1">
        <v>10</v>
      </c>
      <c r="QX102" s="1">
        <v>5</v>
      </c>
      <c r="QY102" s="1">
        <v>0</v>
      </c>
      <c r="QZ102" s="1">
        <v>65</v>
      </c>
      <c r="RA102" s="1">
        <v>34</v>
      </c>
      <c r="RB102" s="1">
        <v>0</v>
      </c>
      <c r="RC102" s="1">
        <f t="shared" si="2"/>
        <v>34</v>
      </c>
      <c r="RD102" s="3">
        <f t="shared" si="3"/>
        <v>0.52307692307692311</v>
      </c>
    </row>
    <row r="103" spans="1:472" x14ac:dyDescent="0.3">
      <c r="A103" t="s">
        <v>1449</v>
      </c>
      <c r="B103" s="1" t="s">
        <v>194</v>
      </c>
      <c r="C103" s="1">
        <v>4</v>
      </c>
      <c r="D103" s="1">
        <v>10</v>
      </c>
      <c r="E103" s="1">
        <v>3</v>
      </c>
      <c r="F103" s="1">
        <v>0</v>
      </c>
      <c r="G103" s="1">
        <v>3</v>
      </c>
      <c r="H103" s="1">
        <v>1</v>
      </c>
      <c r="I103" s="1">
        <v>0</v>
      </c>
      <c r="J103" s="1">
        <v>0</v>
      </c>
      <c r="K103" s="1">
        <v>0</v>
      </c>
      <c r="L103" s="1">
        <v>0</v>
      </c>
      <c r="M103" s="1">
        <v>13</v>
      </c>
      <c r="N103" s="1">
        <v>4</v>
      </c>
      <c r="O103" s="1">
        <v>0</v>
      </c>
      <c r="P103" s="1">
        <v>30.768999999999998</v>
      </c>
      <c r="Q103" s="1">
        <v>10</v>
      </c>
      <c r="R103" s="1">
        <v>1</v>
      </c>
      <c r="S103" s="1">
        <v>0</v>
      </c>
      <c r="T103" s="1">
        <v>3</v>
      </c>
      <c r="U103" s="1">
        <v>1</v>
      </c>
      <c r="V103" s="1">
        <v>0</v>
      </c>
      <c r="W103" s="1">
        <v>0</v>
      </c>
      <c r="X103" s="1">
        <v>0</v>
      </c>
      <c r="Y103" s="1">
        <v>0</v>
      </c>
      <c r="Z103" s="1">
        <v>13</v>
      </c>
      <c r="AA103" s="1">
        <v>2</v>
      </c>
      <c r="AB103" s="1">
        <v>0</v>
      </c>
      <c r="AC103" s="1">
        <v>15.385</v>
      </c>
      <c r="AD103" s="1">
        <v>10</v>
      </c>
      <c r="AE103" s="1">
        <v>6</v>
      </c>
      <c r="AF103" s="1">
        <v>0</v>
      </c>
      <c r="AG103" s="1">
        <v>3</v>
      </c>
      <c r="AH103" s="1">
        <v>3</v>
      </c>
      <c r="AI103" s="1">
        <v>0</v>
      </c>
      <c r="AJ103" s="1">
        <v>0</v>
      </c>
      <c r="AK103" s="1">
        <v>0</v>
      </c>
      <c r="AL103" s="1">
        <v>0</v>
      </c>
      <c r="AM103" s="1">
        <v>13</v>
      </c>
      <c r="AN103" s="1">
        <v>9</v>
      </c>
      <c r="AO103" s="1">
        <v>0</v>
      </c>
      <c r="AP103" s="1">
        <v>69.230999999999995</v>
      </c>
      <c r="AQ103" s="1">
        <v>7</v>
      </c>
      <c r="AR103" s="1">
        <v>1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7</v>
      </c>
      <c r="BA103" s="1">
        <v>1</v>
      </c>
      <c r="BB103" s="1">
        <v>0</v>
      </c>
      <c r="BC103" s="1">
        <v>14.286</v>
      </c>
      <c r="BD103" s="1">
        <v>9</v>
      </c>
      <c r="BE103" s="1">
        <v>1</v>
      </c>
      <c r="BF103" s="1">
        <v>0</v>
      </c>
      <c r="BG103" s="1">
        <v>0</v>
      </c>
      <c r="BH103" s="1">
        <v>0</v>
      </c>
      <c r="BI103" s="1">
        <v>0</v>
      </c>
      <c r="BJ103" s="1">
        <v>5</v>
      </c>
      <c r="BK103" s="1">
        <v>0</v>
      </c>
      <c r="BL103" s="1">
        <v>0</v>
      </c>
      <c r="BM103" s="1">
        <v>14</v>
      </c>
      <c r="BN103" s="1">
        <v>1</v>
      </c>
      <c r="BO103" s="1">
        <v>0</v>
      </c>
      <c r="BP103" s="1">
        <v>7.1429999999999998</v>
      </c>
      <c r="BQ103" s="4" t="s">
        <v>55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 t="s">
        <v>55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 t="s">
        <v>55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 t="s">
        <v>55</v>
      </c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 t="s">
        <v>55</v>
      </c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 t="s">
        <v>55</v>
      </c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 t="s">
        <v>55</v>
      </c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 t="s">
        <v>55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 t="s">
        <v>55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 t="s">
        <v>55</v>
      </c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 t="s">
        <v>55</v>
      </c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 t="s">
        <v>55</v>
      </c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1">
        <v>0</v>
      </c>
      <c r="HR103" s="1">
        <v>0</v>
      </c>
      <c r="HS103" s="1">
        <v>0</v>
      </c>
      <c r="HT103" s="1">
        <v>0</v>
      </c>
      <c r="HU103" s="1">
        <v>0</v>
      </c>
      <c r="HV103" s="1">
        <v>0</v>
      </c>
      <c r="HW103" s="1">
        <v>8</v>
      </c>
      <c r="HX103" s="1">
        <v>4</v>
      </c>
      <c r="HY103" s="1">
        <v>0</v>
      </c>
      <c r="HZ103" s="1">
        <v>8</v>
      </c>
      <c r="IA103" s="1">
        <v>4</v>
      </c>
      <c r="IB103" s="1">
        <v>0</v>
      </c>
      <c r="IC103" s="1">
        <v>50</v>
      </c>
      <c r="ID103" s="4" t="s">
        <v>55</v>
      </c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 t="s">
        <v>55</v>
      </c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 t="s">
        <v>55</v>
      </c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 t="s">
        <v>55</v>
      </c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1">
        <v>4</v>
      </c>
      <c r="KE103" s="1">
        <v>1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0</v>
      </c>
      <c r="KL103" s="1">
        <v>0</v>
      </c>
      <c r="KM103" s="1">
        <v>4</v>
      </c>
      <c r="KN103" s="1">
        <v>1</v>
      </c>
      <c r="KO103" s="1">
        <v>0</v>
      </c>
      <c r="KP103" s="1">
        <v>25</v>
      </c>
      <c r="KQ103" s="4" t="s">
        <v>55</v>
      </c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 t="s">
        <v>55</v>
      </c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 t="s">
        <v>55</v>
      </c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 t="s">
        <v>55</v>
      </c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 t="s">
        <v>55</v>
      </c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 t="s">
        <v>55</v>
      </c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 t="s">
        <v>55</v>
      </c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 t="s">
        <v>55</v>
      </c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 t="s">
        <v>55</v>
      </c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 t="s">
        <v>55</v>
      </c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 t="s">
        <v>55</v>
      </c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 t="s">
        <v>55</v>
      </c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1">
        <v>50</v>
      </c>
      <c r="QR103" s="1">
        <v>13</v>
      </c>
      <c r="QS103" s="1">
        <v>0</v>
      </c>
      <c r="QT103" s="1">
        <v>9</v>
      </c>
      <c r="QU103" s="1">
        <v>5</v>
      </c>
      <c r="QV103" s="1">
        <v>0</v>
      </c>
      <c r="QW103" s="1">
        <v>13</v>
      </c>
      <c r="QX103" s="1">
        <v>4</v>
      </c>
      <c r="QY103" s="1">
        <v>0</v>
      </c>
      <c r="QZ103" s="1">
        <v>72</v>
      </c>
      <c r="RA103" s="1">
        <v>22</v>
      </c>
      <c r="RB103" s="1">
        <v>0</v>
      </c>
      <c r="RC103" s="1">
        <f t="shared" si="2"/>
        <v>22</v>
      </c>
      <c r="RD103" s="3">
        <f t="shared" si="3"/>
        <v>0.30555555555555558</v>
      </c>
    </row>
    <row r="104" spans="1:472" x14ac:dyDescent="0.3">
      <c r="A104" t="s">
        <v>1450</v>
      </c>
      <c r="B104" s="1" t="s">
        <v>195</v>
      </c>
      <c r="C104" s="1">
        <v>6</v>
      </c>
      <c r="D104" s="4" t="s">
        <v>55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 t="s">
        <v>55</v>
      </c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 t="s">
        <v>55</v>
      </c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 t="s">
        <v>55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 t="s">
        <v>55</v>
      </c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 t="s">
        <v>55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 t="s">
        <v>55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 t="s">
        <v>55</v>
      </c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 t="s">
        <v>55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 t="s">
        <v>55</v>
      </c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 t="s">
        <v>55</v>
      </c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 t="s">
        <v>55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 t="s">
        <v>55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 t="s">
        <v>55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 t="s">
        <v>55</v>
      </c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 t="s">
        <v>55</v>
      </c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 t="s">
        <v>55</v>
      </c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 t="s">
        <v>55</v>
      </c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 t="s">
        <v>55</v>
      </c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 t="s">
        <v>55</v>
      </c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 t="s">
        <v>55</v>
      </c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 t="s">
        <v>55</v>
      </c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 t="s">
        <v>55</v>
      </c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 t="s">
        <v>55</v>
      </c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 t="s">
        <v>55</v>
      </c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 t="s">
        <v>55</v>
      </c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 t="s">
        <v>55</v>
      </c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 t="s">
        <v>55</v>
      </c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 t="s">
        <v>55</v>
      </c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 t="s">
        <v>55</v>
      </c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 t="s">
        <v>55</v>
      </c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 t="s">
        <v>55</v>
      </c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 t="s">
        <v>55</v>
      </c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 t="s">
        <v>55</v>
      </c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 t="s">
        <v>55</v>
      </c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1">
        <v>0</v>
      </c>
      <c r="QR104" s="1">
        <v>0</v>
      </c>
      <c r="QS104" s="1">
        <v>0</v>
      </c>
      <c r="QT104" s="1">
        <v>0</v>
      </c>
      <c r="QU104" s="1">
        <v>0</v>
      </c>
      <c r="QV104" s="1">
        <v>0</v>
      </c>
      <c r="QW104" s="1">
        <v>0</v>
      </c>
      <c r="QX104" s="1">
        <v>0</v>
      </c>
      <c r="QY104" s="1">
        <v>0</v>
      </c>
      <c r="QZ104" s="1">
        <v>0</v>
      </c>
      <c r="RA104" s="1">
        <v>0</v>
      </c>
      <c r="RB104" s="1">
        <v>0</v>
      </c>
      <c r="RC104" s="1">
        <f t="shared" si="2"/>
        <v>0</v>
      </c>
      <c r="RD104" s="3" t="e">
        <f t="shared" si="3"/>
        <v>#DIV/0!</v>
      </c>
    </row>
    <row r="105" spans="1:472" x14ac:dyDescent="0.3">
      <c r="A105" t="s">
        <v>1451</v>
      </c>
      <c r="B105" s="1" t="s">
        <v>196</v>
      </c>
      <c r="C105" s="1">
        <v>4</v>
      </c>
      <c r="D105" s="1">
        <v>8</v>
      </c>
      <c r="E105" s="1">
        <v>8</v>
      </c>
      <c r="F105" s="1">
        <v>0</v>
      </c>
      <c r="G105" s="1">
        <v>4</v>
      </c>
      <c r="H105" s="1">
        <v>4</v>
      </c>
      <c r="I105" s="1">
        <v>0</v>
      </c>
      <c r="J105" s="1">
        <v>0</v>
      </c>
      <c r="K105" s="1">
        <v>0</v>
      </c>
      <c r="L105" s="1">
        <v>0</v>
      </c>
      <c r="M105" s="1">
        <v>12</v>
      </c>
      <c r="N105" s="1">
        <v>12</v>
      </c>
      <c r="O105" s="1">
        <v>0</v>
      </c>
      <c r="P105" s="1">
        <v>100</v>
      </c>
      <c r="Q105" s="1">
        <v>8</v>
      </c>
      <c r="R105" s="1">
        <v>7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0</v>
      </c>
      <c r="Y105" s="1">
        <v>0</v>
      </c>
      <c r="Z105" s="1">
        <v>10</v>
      </c>
      <c r="AA105" s="1">
        <v>9</v>
      </c>
      <c r="AB105" s="1">
        <v>0</v>
      </c>
      <c r="AC105" s="1">
        <v>90</v>
      </c>
      <c r="AD105" s="4" t="s">
        <v>55</v>
      </c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 t="s">
        <v>55</v>
      </c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1">
        <v>17</v>
      </c>
      <c r="BE105" s="1">
        <v>14</v>
      </c>
      <c r="BF105" s="1">
        <v>0</v>
      </c>
      <c r="BG105" s="1">
        <v>0</v>
      </c>
      <c r="BH105" s="1">
        <v>0</v>
      </c>
      <c r="BI105" s="1">
        <v>0</v>
      </c>
      <c r="BJ105" s="1">
        <v>2</v>
      </c>
      <c r="BK105" s="1">
        <v>2</v>
      </c>
      <c r="BL105" s="1">
        <v>0</v>
      </c>
      <c r="BM105" s="1">
        <v>19</v>
      </c>
      <c r="BN105" s="1">
        <v>16</v>
      </c>
      <c r="BO105" s="1">
        <v>0</v>
      </c>
      <c r="BP105" s="1">
        <v>84.210999999999999</v>
      </c>
      <c r="BQ105" s="4" t="s">
        <v>55</v>
      </c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1">
        <v>10</v>
      </c>
      <c r="CE105" s="1">
        <v>9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10</v>
      </c>
      <c r="CN105" s="1">
        <v>9</v>
      </c>
      <c r="CO105" s="1">
        <v>0</v>
      </c>
      <c r="CP105" s="1">
        <v>90</v>
      </c>
      <c r="CQ105" s="4" t="s">
        <v>55</v>
      </c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 t="s">
        <v>55</v>
      </c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 t="s">
        <v>55</v>
      </c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1">
        <v>6</v>
      </c>
      <c r="EE105" s="1">
        <v>3</v>
      </c>
      <c r="EF105" s="1">
        <v>0</v>
      </c>
      <c r="EG105" s="1">
        <v>0</v>
      </c>
      <c r="EH105" s="1">
        <v>0</v>
      </c>
      <c r="EI105" s="1">
        <v>0</v>
      </c>
      <c r="EJ105" s="1">
        <v>5</v>
      </c>
      <c r="EK105" s="1">
        <v>5</v>
      </c>
      <c r="EL105" s="1">
        <v>0</v>
      </c>
      <c r="EM105" s="1">
        <v>11</v>
      </c>
      <c r="EN105" s="1">
        <v>8</v>
      </c>
      <c r="EO105" s="1">
        <v>0</v>
      </c>
      <c r="EP105" s="1">
        <v>72.727000000000004</v>
      </c>
      <c r="EQ105" s="4" t="s">
        <v>55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9</v>
      </c>
      <c r="FK105" s="1">
        <v>9</v>
      </c>
      <c r="FL105" s="1">
        <v>0</v>
      </c>
      <c r="FM105" s="1">
        <v>9</v>
      </c>
      <c r="FN105" s="1">
        <v>9</v>
      </c>
      <c r="FO105" s="1">
        <v>0</v>
      </c>
      <c r="FP105" s="1">
        <v>100</v>
      </c>
      <c r="FQ105" s="4" t="s">
        <v>55</v>
      </c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 t="s">
        <v>55</v>
      </c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 t="s">
        <v>55</v>
      </c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 t="s">
        <v>55</v>
      </c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 t="s">
        <v>55</v>
      </c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 t="s">
        <v>55</v>
      </c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 t="s">
        <v>55</v>
      </c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 t="s">
        <v>55</v>
      </c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 t="s">
        <v>55</v>
      </c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 t="s">
        <v>55</v>
      </c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 t="s">
        <v>55</v>
      </c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 t="s">
        <v>55</v>
      </c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 t="s">
        <v>55</v>
      </c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 t="s">
        <v>55</v>
      </c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 t="s">
        <v>55</v>
      </c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 t="s">
        <v>55</v>
      </c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 t="s">
        <v>55</v>
      </c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 t="s">
        <v>55</v>
      </c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1">
        <v>7</v>
      </c>
      <c r="OR105" s="1">
        <v>5</v>
      </c>
      <c r="OS105" s="1">
        <v>0</v>
      </c>
      <c r="OT105" s="1">
        <v>2</v>
      </c>
      <c r="OU105" s="1">
        <v>1</v>
      </c>
      <c r="OV105" s="1">
        <v>0</v>
      </c>
      <c r="OW105" s="1">
        <v>0</v>
      </c>
      <c r="OX105" s="1">
        <v>0</v>
      </c>
      <c r="OY105" s="1">
        <v>0</v>
      </c>
      <c r="OZ105" s="1">
        <v>9</v>
      </c>
      <c r="PA105" s="1">
        <v>6</v>
      </c>
      <c r="PB105" s="1">
        <v>0</v>
      </c>
      <c r="PC105" s="1">
        <v>66.667000000000002</v>
      </c>
      <c r="PD105" s="4" t="s">
        <v>55</v>
      </c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 t="s">
        <v>55</v>
      </c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 t="s">
        <v>55</v>
      </c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1">
        <v>56</v>
      </c>
      <c r="QR105" s="1">
        <v>46</v>
      </c>
      <c r="QS105" s="1">
        <v>0</v>
      </c>
      <c r="QT105" s="1">
        <v>8</v>
      </c>
      <c r="QU105" s="1">
        <v>7</v>
      </c>
      <c r="QV105" s="1">
        <v>0</v>
      </c>
      <c r="QW105" s="1">
        <v>16</v>
      </c>
      <c r="QX105" s="1">
        <v>16</v>
      </c>
      <c r="QY105" s="1">
        <v>0</v>
      </c>
      <c r="QZ105" s="1">
        <v>80</v>
      </c>
      <c r="RA105" s="1">
        <v>69</v>
      </c>
      <c r="RB105" s="1">
        <v>0</v>
      </c>
      <c r="RC105" s="1">
        <f t="shared" si="2"/>
        <v>69</v>
      </c>
      <c r="RD105" s="3">
        <f t="shared" si="3"/>
        <v>0.86250000000000004</v>
      </c>
    </row>
    <row r="106" spans="1:472" x14ac:dyDescent="0.3">
      <c r="A106" t="s">
        <v>197</v>
      </c>
      <c r="B106" s="1" t="s">
        <v>198</v>
      </c>
      <c r="C106" s="1">
        <v>4</v>
      </c>
      <c r="D106" s="1">
        <v>6</v>
      </c>
      <c r="E106" s="1">
        <v>3</v>
      </c>
      <c r="F106" s="1">
        <v>0</v>
      </c>
      <c r="G106" s="1">
        <v>4</v>
      </c>
      <c r="H106" s="1">
        <v>4</v>
      </c>
      <c r="I106" s="1">
        <v>0</v>
      </c>
      <c r="J106" s="1">
        <v>0</v>
      </c>
      <c r="K106" s="1">
        <v>0</v>
      </c>
      <c r="L106" s="1">
        <v>0</v>
      </c>
      <c r="M106" s="1">
        <v>10</v>
      </c>
      <c r="N106" s="1">
        <v>7</v>
      </c>
      <c r="O106" s="1">
        <v>0</v>
      </c>
      <c r="P106" s="1">
        <v>70</v>
      </c>
      <c r="Q106" s="1">
        <v>11</v>
      </c>
      <c r="R106" s="1">
        <v>10</v>
      </c>
      <c r="S106" s="1">
        <v>0</v>
      </c>
      <c r="T106" s="1">
        <v>3</v>
      </c>
      <c r="U106" s="1">
        <v>2</v>
      </c>
      <c r="V106" s="1">
        <v>0</v>
      </c>
      <c r="W106" s="1">
        <v>0</v>
      </c>
      <c r="X106" s="1">
        <v>0</v>
      </c>
      <c r="Y106" s="1">
        <v>0</v>
      </c>
      <c r="Z106" s="1">
        <v>14</v>
      </c>
      <c r="AA106" s="1">
        <v>12</v>
      </c>
      <c r="AB106" s="1">
        <v>0</v>
      </c>
      <c r="AC106" s="1">
        <v>85.713999999999999</v>
      </c>
      <c r="AD106" s="4" t="s">
        <v>55</v>
      </c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1">
        <v>8</v>
      </c>
      <c r="AR106" s="1">
        <v>7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8</v>
      </c>
      <c r="BA106" s="1">
        <v>7</v>
      </c>
      <c r="BB106" s="1">
        <v>0</v>
      </c>
      <c r="BC106" s="1">
        <v>87.5</v>
      </c>
      <c r="BD106" s="1">
        <v>10</v>
      </c>
      <c r="BE106" s="1">
        <v>9</v>
      </c>
      <c r="BF106" s="1">
        <v>0</v>
      </c>
      <c r="BG106" s="1">
        <v>0</v>
      </c>
      <c r="BH106" s="1">
        <v>0</v>
      </c>
      <c r="BI106" s="1">
        <v>0</v>
      </c>
      <c r="BJ106" s="1">
        <v>6</v>
      </c>
      <c r="BK106" s="1">
        <v>6</v>
      </c>
      <c r="BL106" s="1">
        <v>0</v>
      </c>
      <c r="BM106" s="1">
        <v>16</v>
      </c>
      <c r="BN106" s="1">
        <v>15</v>
      </c>
      <c r="BO106" s="1">
        <v>0</v>
      </c>
      <c r="BP106" s="1">
        <v>93.75</v>
      </c>
      <c r="BQ106" s="4" t="s">
        <v>55</v>
      </c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1">
        <v>13</v>
      </c>
      <c r="CE106" s="1">
        <v>11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13</v>
      </c>
      <c r="CN106" s="1">
        <v>11</v>
      </c>
      <c r="CO106" s="1">
        <v>0</v>
      </c>
      <c r="CP106" s="1">
        <v>84.614999999999995</v>
      </c>
      <c r="CQ106" s="4" t="s">
        <v>55</v>
      </c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 t="s">
        <v>55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 t="s">
        <v>55</v>
      </c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 t="s">
        <v>55</v>
      </c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 t="s">
        <v>55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 t="s">
        <v>55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 t="s">
        <v>55</v>
      </c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 t="s">
        <v>55</v>
      </c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 t="s">
        <v>55</v>
      </c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 t="s">
        <v>55</v>
      </c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 t="s">
        <v>55</v>
      </c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1">
        <v>9</v>
      </c>
      <c r="IE106" s="1">
        <v>7</v>
      </c>
      <c r="IF106" s="1">
        <v>0</v>
      </c>
      <c r="IG106" s="1">
        <v>4</v>
      </c>
      <c r="IH106" s="1">
        <v>4</v>
      </c>
      <c r="II106" s="1">
        <v>0</v>
      </c>
      <c r="IJ106" s="1">
        <v>0</v>
      </c>
      <c r="IK106" s="1">
        <v>0</v>
      </c>
      <c r="IL106" s="1">
        <v>0</v>
      </c>
      <c r="IM106" s="1">
        <v>13</v>
      </c>
      <c r="IN106" s="1">
        <v>11</v>
      </c>
      <c r="IO106" s="1">
        <v>0</v>
      </c>
      <c r="IP106" s="1">
        <v>84.614999999999995</v>
      </c>
      <c r="IQ106" s="4" t="s">
        <v>55</v>
      </c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 t="s">
        <v>55</v>
      </c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 t="s">
        <v>55</v>
      </c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 t="s">
        <v>55</v>
      </c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 t="s">
        <v>55</v>
      </c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 t="s">
        <v>55</v>
      </c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 t="s">
        <v>55</v>
      </c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 t="s">
        <v>55</v>
      </c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 t="s">
        <v>55</v>
      </c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 t="s">
        <v>55</v>
      </c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 t="s">
        <v>55</v>
      </c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 t="s">
        <v>55</v>
      </c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 t="s">
        <v>55</v>
      </c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 t="s">
        <v>55</v>
      </c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 t="s">
        <v>55</v>
      </c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 t="s">
        <v>55</v>
      </c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1">
        <v>57</v>
      </c>
      <c r="QR106" s="1">
        <v>47</v>
      </c>
      <c r="QS106" s="1">
        <v>0</v>
      </c>
      <c r="QT106" s="1">
        <v>11</v>
      </c>
      <c r="QU106" s="1">
        <v>10</v>
      </c>
      <c r="QV106" s="1">
        <v>0</v>
      </c>
      <c r="QW106" s="1">
        <v>6</v>
      </c>
      <c r="QX106" s="1">
        <v>6</v>
      </c>
      <c r="QY106" s="1">
        <v>0</v>
      </c>
      <c r="QZ106" s="1">
        <v>74</v>
      </c>
      <c r="RA106" s="1">
        <v>63</v>
      </c>
      <c r="RB106" s="1">
        <v>0</v>
      </c>
      <c r="RC106" s="1">
        <f t="shared" si="2"/>
        <v>63</v>
      </c>
      <c r="RD106" s="3">
        <f t="shared" si="3"/>
        <v>0.85135135135135132</v>
      </c>
    </row>
    <row r="107" spans="1:472" x14ac:dyDescent="0.3">
      <c r="A107" t="s">
        <v>199</v>
      </c>
      <c r="B107" s="1" t="s">
        <v>200</v>
      </c>
      <c r="C107" s="1">
        <v>4</v>
      </c>
      <c r="D107" s="1">
        <v>8</v>
      </c>
      <c r="E107" s="1">
        <v>4</v>
      </c>
      <c r="F107" s="1">
        <v>0</v>
      </c>
      <c r="G107" s="1">
        <v>2</v>
      </c>
      <c r="H107" s="1">
        <v>1</v>
      </c>
      <c r="I107" s="1">
        <v>0</v>
      </c>
      <c r="J107" s="1">
        <v>0</v>
      </c>
      <c r="K107" s="1">
        <v>0</v>
      </c>
      <c r="L107" s="1">
        <v>0</v>
      </c>
      <c r="M107" s="1">
        <v>10</v>
      </c>
      <c r="N107" s="1">
        <v>5</v>
      </c>
      <c r="O107" s="1">
        <v>0</v>
      </c>
      <c r="P107" s="1">
        <v>50</v>
      </c>
      <c r="Q107" s="1">
        <v>8</v>
      </c>
      <c r="R107" s="1">
        <v>7</v>
      </c>
      <c r="S107" s="1">
        <v>0</v>
      </c>
      <c r="T107" s="1">
        <v>3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11</v>
      </c>
      <c r="AA107" s="1">
        <v>7</v>
      </c>
      <c r="AB107" s="1">
        <v>0</v>
      </c>
      <c r="AC107" s="1">
        <v>63.636000000000003</v>
      </c>
      <c r="AD107" s="4" t="s">
        <v>55</v>
      </c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 t="s">
        <v>55</v>
      </c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1">
        <v>17</v>
      </c>
      <c r="BE107" s="1">
        <v>3</v>
      </c>
      <c r="BF107" s="1">
        <v>0</v>
      </c>
      <c r="BG107" s="1">
        <v>0</v>
      </c>
      <c r="BH107" s="1">
        <v>0</v>
      </c>
      <c r="BI107" s="1">
        <v>0</v>
      </c>
      <c r="BJ107" s="1">
        <v>2</v>
      </c>
      <c r="BK107" s="1">
        <v>0</v>
      </c>
      <c r="BL107" s="1">
        <v>0</v>
      </c>
      <c r="BM107" s="1">
        <v>19</v>
      </c>
      <c r="BN107" s="1">
        <v>3</v>
      </c>
      <c r="BO107" s="1">
        <v>0</v>
      </c>
      <c r="BP107" s="1">
        <v>15.789</v>
      </c>
      <c r="BQ107" s="4" t="s">
        <v>55</v>
      </c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1">
        <v>10</v>
      </c>
      <c r="CE107" s="1">
        <v>6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10</v>
      </c>
      <c r="CN107" s="1">
        <v>6</v>
      </c>
      <c r="CO107" s="1">
        <v>0</v>
      </c>
      <c r="CP107" s="1">
        <v>60</v>
      </c>
      <c r="CQ107" s="4" t="s">
        <v>55</v>
      </c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 t="s">
        <v>55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 t="s">
        <v>55</v>
      </c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1">
        <v>6</v>
      </c>
      <c r="EE107" s="1">
        <v>4</v>
      </c>
      <c r="EF107" s="1">
        <v>0</v>
      </c>
      <c r="EG107" s="1">
        <v>0</v>
      </c>
      <c r="EH107" s="1">
        <v>0</v>
      </c>
      <c r="EI107" s="1">
        <v>0</v>
      </c>
      <c r="EJ107" s="1">
        <v>5</v>
      </c>
      <c r="EK107" s="1">
        <v>4</v>
      </c>
      <c r="EL107" s="1">
        <v>0</v>
      </c>
      <c r="EM107" s="1">
        <v>11</v>
      </c>
      <c r="EN107" s="1">
        <v>8</v>
      </c>
      <c r="EO107" s="1">
        <v>0</v>
      </c>
      <c r="EP107" s="1">
        <v>72.727000000000004</v>
      </c>
      <c r="EQ107" s="4" t="s">
        <v>55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12</v>
      </c>
      <c r="FK107" s="1">
        <v>12</v>
      </c>
      <c r="FL107" s="1">
        <v>0</v>
      </c>
      <c r="FM107" s="1">
        <v>12</v>
      </c>
      <c r="FN107" s="1">
        <v>12</v>
      </c>
      <c r="FO107" s="1">
        <v>0</v>
      </c>
      <c r="FP107" s="1">
        <v>100</v>
      </c>
      <c r="FQ107" s="4" t="s">
        <v>55</v>
      </c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 t="s">
        <v>55</v>
      </c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 t="s">
        <v>55</v>
      </c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 t="s">
        <v>55</v>
      </c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 t="s">
        <v>55</v>
      </c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 t="s">
        <v>55</v>
      </c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 t="s">
        <v>55</v>
      </c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 t="s">
        <v>55</v>
      </c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 t="s">
        <v>55</v>
      </c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 t="s">
        <v>55</v>
      </c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 t="s">
        <v>55</v>
      </c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 t="s">
        <v>55</v>
      </c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 t="s">
        <v>55</v>
      </c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 t="s">
        <v>55</v>
      </c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 t="s">
        <v>55</v>
      </c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 t="s">
        <v>55</v>
      </c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 t="s">
        <v>55</v>
      </c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1">
        <v>7</v>
      </c>
      <c r="OE107" s="1">
        <v>6</v>
      </c>
      <c r="OF107" s="1">
        <v>0</v>
      </c>
      <c r="OG107" s="1">
        <v>3</v>
      </c>
      <c r="OH107" s="1">
        <v>2</v>
      </c>
      <c r="OI107" s="1">
        <v>0</v>
      </c>
      <c r="OJ107" s="1">
        <v>0</v>
      </c>
      <c r="OK107" s="1">
        <v>0</v>
      </c>
      <c r="OL107" s="1">
        <v>0</v>
      </c>
      <c r="OM107" s="1">
        <v>10</v>
      </c>
      <c r="ON107" s="1">
        <v>8</v>
      </c>
      <c r="OO107" s="1">
        <v>0</v>
      </c>
      <c r="OP107" s="1">
        <v>80</v>
      </c>
      <c r="OQ107" s="4" t="s">
        <v>55</v>
      </c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 t="s">
        <v>55</v>
      </c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 t="s">
        <v>55</v>
      </c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 t="s">
        <v>55</v>
      </c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1">
        <v>56</v>
      </c>
      <c r="QR107" s="1">
        <v>30</v>
      </c>
      <c r="QS107" s="1">
        <v>0</v>
      </c>
      <c r="QT107" s="1">
        <v>8</v>
      </c>
      <c r="QU107" s="1">
        <v>3</v>
      </c>
      <c r="QV107" s="1">
        <v>0</v>
      </c>
      <c r="QW107" s="1">
        <v>19</v>
      </c>
      <c r="QX107" s="1">
        <v>16</v>
      </c>
      <c r="QY107" s="1">
        <v>0</v>
      </c>
      <c r="QZ107" s="1">
        <v>83</v>
      </c>
      <c r="RA107" s="1">
        <v>49</v>
      </c>
      <c r="RB107" s="1">
        <v>0</v>
      </c>
      <c r="RC107" s="1">
        <f t="shared" si="2"/>
        <v>49</v>
      </c>
      <c r="RD107" s="3">
        <f t="shared" si="3"/>
        <v>0.59036144578313254</v>
      </c>
    </row>
    <row r="108" spans="1:472" x14ac:dyDescent="0.3">
      <c r="A108" t="s">
        <v>1452</v>
      </c>
      <c r="B108" s="1" t="s">
        <v>201</v>
      </c>
      <c r="C108" s="1">
        <v>4</v>
      </c>
      <c r="D108" s="1">
        <v>8</v>
      </c>
      <c r="E108" s="1">
        <v>7</v>
      </c>
      <c r="F108" s="1">
        <v>0</v>
      </c>
      <c r="G108" s="1">
        <v>2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10</v>
      </c>
      <c r="N108" s="1">
        <v>8</v>
      </c>
      <c r="O108" s="1">
        <v>0</v>
      </c>
      <c r="P108" s="1">
        <v>80</v>
      </c>
      <c r="Q108" s="1">
        <v>8</v>
      </c>
      <c r="R108" s="1">
        <v>6</v>
      </c>
      <c r="S108" s="1">
        <v>0</v>
      </c>
      <c r="T108" s="1">
        <v>3</v>
      </c>
      <c r="U108" s="1">
        <v>3</v>
      </c>
      <c r="V108" s="1">
        <v>0</v>
      </c>
      <c r="W108" s="1">
        <v>0</v>
      </c>
      <c r="X108" s="1">
        <v>0</v>
      </c>
      <c r="Y108" s="1">
        <v>0</v>
      </c>
      <c r="Z108" s="1">
        <v>11</v>
      </c>
      <c r="AA108" s="1">
        <v>9</v>
      </c>
      <c r="AB108" s="1">
        <v>0</v>
      </c>
      <c r="AC108" s="1">
        <v>81.817999999999998</v>
      </c>
      <c r="AD108" s="4" t="s">
        <v>55</v>
      </c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1">
        <v>6</v>
      </c>
      <c r="AR108" s="1">
        <v>2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6</v>
      </c>
      <c r="BA108" s="1">
        <v>2</v>
      </c>
      <c r="BB108" s="1">
        <v>0</v>
      </c>
      <c r="BC108" s="1">
        <v>33.332999999999998</v>
      </c>
      <c r="BD108" s="1">
        <v>17</v>
      </c>
      <c r="BE108" s="1">
        <v>8</v>
      </c>
      <c r="BF108" s="1">
        <v>0</v>
      </c>
      <c r="BG108" s="1">
        <v>0</v>
      </c>
      <c r="BH108" s="1">
        <v>0</v>
      </c>
      <c r="BI108" s="1">
        <v>0</v>
      </c>
      <c r="BJ108" s="1">
        <v>2</v>
      </c>
      <c r="BK108" s="1">
        <v>2</v>
      </c>
      <c r="BL108" s="1">
        <v>0</v>
      </c>
      <c r="BM108" s="1">
        <v>19</v>
      </c>
      <c r="BN108" s="1">
        <v>10</v>
      </c>
      <c r="BO108" s="1">
        <v>0</v>
      </c>
      <c r="BP108" s="1">
        <v>52.631999999999998</v>
      </c>
      <c r="BQ108" s="4" t="s">
        <v>55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 t="s">
        <v>55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 t="s">
        <v>55</v>
      </c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 t="s">
        <v>55</v>
      </c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 t="s">
        <v>55</v>
      </c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 t="s">
        <v>55</v>
      </c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 t="s">
        <v>55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 t="s">
        <v>55</v>
      </c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 t="s">
        <v>55</v>
      </c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 t="s">
        <v>55</v>
      </c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 t="s">
        <v>55</v>
      </c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 t="s">
        <v>55</v>
      </c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1">
        <v>0</v>
      </c>
      <c r="HR108" s="1">
        <v>0</v>
      </c>
      <c r="HS108" s="1">
        <v>0</v>
      </c>
      <c r="HT108" s="1">
        <v>0</v>
      </c>
      <c r="HU108" s="1">
        <v>0</v>
      </c>
      <c r="HV108" s="1">
        <v>0</v>
      </c>
      <c r="HW108" s="1">
        <v>16</v>
      </c>
      <c r="HX108" s="1">
        <v>4</v>
      </c>
      <c r="HY108" s="1">
        <v>0</v>
      </c>
      <c r="HZ108" s="1">
        <v>16</v>
      </c>
      <c r="IA108" s="1">
        <v>4</v>
      </c>
      <c r="IB108" s="1">
        <v>0</v>
      </c>
      <c r="IC108" s="1">
        <v>25</v>
      </c>
      <c r="ID108" s="4" t="s">
        <v>55</v>
      </c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 t="s">
        <v>55</v>
      </c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 t="s">
        <v>55</v>
      </c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1">
        <v>11</v>
      </c>
      <c r="JR108" s="1">
        <v>9</v>
      </c>
      <c r="JS108" s="1">
        <v>0</v>
      </c>
      <c r="JT108" s="1">
        <v>0</v>
      </c>
      <c r="JU108" s="1">
        <v>0</v>
      </c>
      <c r="JV108" s="1">
        <v>0</v>
      </c>
      <c r="JW108" s="1">
        <v>0</v>
      </c>
      <c r="JX108" s="1">
        <v>0</v>
      </c>
      <c r="JY108" s="1">
        <v>0</v>
      </c>
      <c r="JZ108" s="1">
        <v>11</v>
      </c>
      <c r="KA108" s="1">
        <v>9</v>
      </c>
      <c r="KB108" s="1">
        <v>0</v>
      </c>
      <c r="KC108" s="1">
        <v>81.817999999999998</v>
      </c>
      <c r="KD108" s="4" t="s">
        <v>55</v>
      </c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 t="s">
        <v>55</v>
      </c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55</v>
      </c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 t="s">
        <v>55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 t="s">
        <v>55</v>
      </c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 t="s">
        <v>55</v>
      </c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 t="s">
        <v>55</v>
      </c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 t="s">
        <v>55</v>
      </c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1">
        <v>7</v>
      </c>
      <c r="OE108" s="1">
        <v>3</v>
      </c>
      <c r="OF108" s="1">
        <v>0</v>
      </c>
      <c r="OG108" s="1">
        <v>3</v>
      </c>
      <c r="OH108" s="1">
        <v>1</v>
      </c>
      <c r="OI108" s="1">
        <v>0</v>
      </c>
      <c r="OJ108" s="1">
        <v>0</v>
      </c>
      <c r="OK108" s="1">
        <v>0</v>
      </c>
      <c r="OL108" s="1">
        <v>0</v>
      </c>
      <c r="OM108" s="1">
        <v>10</v>
      </c>
      <c r="ON108" s="1">
        <v>4</v>
      </c>
      <c r="OO108" s="1">
        <v>0</v>
      </c>
      <c r="OP108" s="1">
        <v>40</v>
      </c>
      <c r="OQ108" s="4" t="s">
        <v>55</v>
      </c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 t="s">
        <v>55</v>
      </c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 t="s">
        <v>55</v>
      </c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 t="s">
        <v>55</v>
      </c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1">
        <v>57</v>
      </c>
      <c r="QR108" s="1">
        <v>35</v>
      </c>
      <c r="QS108" s="1">
        <v>0</v>
      </c>
      <c r="QT108" s="1">
        <v>8</v>
      </c>
      <c r="QU108" s="1">
        <v>5</v>
      </c>
      <c r="QV108" s="1">
        <v>0</v>
      </c>
      <c r="QW108" s="1">
        <v>18</v>
      </c>
      <c r="QX108" s="1">
        <v>6</v>
      </c>
      <c r="QY108" s="1">
        <v>0</v>
      </c>
      <c r="QZ108" s="1">
        <v>83</v>
      </c>
      <c r="RA108" s="1">
        <v>46</v>
      </c>
      <c r="RB108" s="1">
        <v>0</v>
      </c>
      <c r="RC108" s="1">
        <f t="shared" si="2"/>
        <v>46</v>
      </c>
      <c r="RD108" s="3">
        <f t="shared" si="3"/>
        <v>0.55421686746987953</v>
      </c>
    </row>
    <row r="109" spans="1:472" x14ac:dyDescent="0.3">
      <c r="A109" t="s">
        <v>1453</v>
      </c>
      <c r="B109" s="1" t="s">
        <v>202</v>
      </c>
      <c r="C109" s="1">
        <v>4</v>
      </c>
      <c r="D109" s="1">
        <v>9</v>
      </c>
      <c r="E109" s="1">
        <v>9</v>
      </c>
      <c r="F109" s="1">
        <v>0</v>
      </c>
      <c r="G109" s="1">
        <v>2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11</v>
      </c>
      <c r="N109" s="1">
        <v>11</v>
      </c>
      <c r="O109" s="1">
        <v>0</v>
      </c>
      <c r="P109" s="1">
        <v>100</v>
      </c>
      <c r="Q109" s="1">
        <v>8</v>
      </c>
      <c r="R109" s="1">
        <v>8</v>
      </c>
      <c r="S109" s="1">
        <v>0</v>
      </c>
      <c r="T109" s="1">
        <v>3</v>
      </c>
      <c r="U109" s="1">
        <v>3</v>
      </c>
      <c r="V109" s="1">
        <v>0</v>
      </c>
      <c r="W109" s="1">
        <v>0</v>
      </c>
      <c r="X109" s="1">
        <v>0</v>
      </c>
      <c r="Y109" s="1">
        <v>0</v>
      </c>
      <c r="Z109" s="1">
        <v>11</v>
      </c>
      <c r="AA109" s="1">
        <v>11</v>
      </c>
      <c r="AB109" s="1">
        <v>0</v>
      </c>
      <c r="AC109" s="1">
        <v>100</v>
      </c>
      <c r="AD109" s="1">
        <v>7</v>
      </c>
      <c r="AE109" s="1">
        <v>7</v>
      </c>
      <c r="AF109" s="1">
        <v>0</v>
      </c>
      <c r="AG109" s="1">
        <v>3</v>
      </c>
      <c r="AH109" s="1">
        <v>3</v>
      </c>
      <c r="AI109" s="1">
        <v>0</v>
      </c>
      <c r="AJ109" s="1">
        <v>0</v>
      </c>
      <c r="AK109" s="1">
        <v>0</v>
      </c>
      <c r="AL109" s="1">
        <v>0</v>
      </c>
      <c r="AM109" s="1">
        <v>10</v>
      </c>
      <c r="AN109" s="1">
        <v>10</v>
      </c>
      <c r="AO109" s="1">
        <v>0</v>
      </c>
      <c r="AP109" s="1">
        <v>100</v>
      </c>
      <c r="AQ109" s="4" t="s">
        <v>55</v>
      </c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1">
        <v>9</v>
      </c>
      <c r="BE109" s="1">
        <v>9</v>
      </c>
      <c r="BF109" s="1">
        <v>0</v>
      </c>
      <c r="BG109" s="1">
        <v>0</v>
      </c>
      <c r="BH109" s="1">
        <v>0</v>
      </c>
      <c r="BI109" s="1">
        <v>0</v>
      </c>
      <c r="BJ109" s="1">
        <v>7</v>
      </c>
      <c r="BK109" s="1">
        <v>7</v>
      </c>
      <c r="BL109" s="1">
        <v>0</v>
      </c>
      <c r="BM109" s="1">
        <v>16</v>
      </c>
      <c r="BN109" s="1">
        <v>16</v>
      </c>
      <c r="BO109" s="1">
        <v>0</v>
      </c>
      <c r="BP109" s="1">
        <v>100</v>
      </c>
      <c r="BQ109" s="4" t="s">
        <v>55</v>
      </c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 t="s">
        <v>55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 t="s">
        <v>55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 t="s">
        <v>55</v>
      </c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 t="s">
        <v>55</v>
      </c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 t="s">
        <v>55</v>
      </c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 t="s">
        <v>55</v>
      </c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 t="s">
        <v>55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 t="s">
        <v>55</v>
      </c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 t="s">
        <v>55</v>
      </c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 t="s">
        <v>55</v>
      </c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 t="s">
        <v>55</v>
      </c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 t="s">
        <v>55</v>
      </c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 t="s">
        <v>55</v>
      </c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 t="s">
        <v>55</v>
      </c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 t="s">
        <v>55</v>
      </c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 t="s">
        <v>55</v>
      </c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 t="s">
        <v>55</v>
      </c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 t="s">
        <v>55</v>
      </c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 t="s">
        <v>55</v>
      </c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 t="s">
        <v>55</v>
      </c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 t="s">
        <v>55</v>
      </c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1">
        <v>2</v>
      </c>
      <c r="MR109" s="1">
        <v>1</v>
      </c>
      <c r="MS109" s="1">
        <v>0</v>
      </c>
      <c r="MT109" s="1">
        <v>0</v>
      </c>
      <c r="MU109" s="1">
        <v>0</v>
      </c>
      <c r="MV109" s="1">
        <v>0</v>
      </c>
      <c r="MW109" s="1">
        <v>7</v>
      </c>
      <c r="MX109" s="1">
        <v>7</v>
      </c>
      <c r="MY109" s="1">
        <v>0</v>
      </c>
      <c r="MZ109" s="1">
        <v>9</v>
      </c>
      <c r="NA109" s="1">
        <v>8</v>
      </c>
      <c r="NB109" s="1">
        <v>0</v>
      </c>
      <c r="NC109" s="1">
        <v>88.888999999999996</v>
      </c>
      <c r="ND109" s="4" t="s">
        <v>55</v>
      </c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 t="s">
        <v>55</v>
      </c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 t="s">
        <v>55</v>
      </c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 t="s">
        <v>55</v>
      </c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1">
        <v>10</v>
      </c>
      <c r="PE109" s="1">
        <v>4</v>
      </c>
      <c r="PF109" s="1">
        <v>0</v>
      </c>
      <c r="PG109" s="1">
        <v>0</v>
      </c>
      <c r="PH109" s="1">
        <v>0</v>
      </c>
      <c r="PI109" s="1">
        <v>0</v>
      </c>
      <c r="PJ109" s="1">
        <v>0</v>
      </c>
      <c r="PK109" s="1">
        <v>0</v>
      </c>
      <c r="PL109" s="1">
        <v>0</v>
      </c>
      <c r="PM109" s="1">
        <v>10</v>
      </c>
      <c r="PN109" s="1">
        <v>4</v>
      </c>
      <c r="PO109" s="1">
        <v>0</v>
      </c>
      <c r="PP109" s="1">
        <v>40</v>
      </c>
      <c r="PQ109" s="4" t="s">
        <v>55</v>
      </c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 t="s">
        <v>55</v>
      </c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1">
        <v>45</v>
      </c>
      <c r="QR109" s="1">
        <v>38</v>
      </c>
      <c r="QS109" s="1">
        <v>0</v>
      </c>
      <c r="QT109" s="1">
        <v>8</v>
      </c>
      <c r="QU109" s="1">
        <v>8</v>
      </c>
      <c r="QV109" s="1">
        <v>0</v>
      </c>
      <c r="QW109" s="1">
        <v>14</v>
      </c>
      <c r="QX109" s="1">
        <v>14</v>
      </c>
      <c r="QY109" s="1">
        <v>0</v>
      </c>
      <c r="QZ109" s="1">
        <v>67</v>
      </c>
      <c r="RA109" s="1">
        <v>60</v>
      </c>
      <c r="RB109" s="1">
        <v>0</v>
      </c>
      <c r="RC109" s="1">
        <f t="shared" si="2"/>
        <v>60</v>
      </c>
      <c r="RD109" s="3">
        <f t="shared" si="3"/>
        <v>0.89552238805970152</v>
      </c>
    </row>
    <row r="110" spans="1:472" x14ac:dyDescent="0.3">
      <c r="A110" t="s">
        <v>1453</v>
      </c>
      <c r="B110" s="1" t="s">
        <v>203</v>
      </c>
      <c r="C110" s="1">
        <v>4</v>
      </c>
      <c r="D110" s="1">
        <v>9</v>
      </c>
      <c r="E110" s="1">
        <v>6</v>
      </c>
      <c r="F110" s="1">
        <v>0</v>
      </c>
      <c r="G110" s="1">
        <v>2</v>
      </c>
      <c r="H110" s="1">
        <v>2</v>
      </c>
      <c r="I110" s="1">
        <v>0</v>
      </c>
      <c r="J110" s="1">
        <v>0</v>
      </c>
      <c r="K110" s="1">
        <v>0</v>
      </c>
      <c r="L110" s="1">
        <v>0</v>
      </c>
      <c r="M110" s="1">
        <v>11</v>
      </c>
      <c r="N110" s="1">
        <v>8</v>
      </c>
      <c r="O110" s="1">
        <v>0</v>
      </c>
      <c r="P110" s="1">
        <v>72.727000000000004</v>
      </c>
      <c r="Q110" s="1">
        <v>8</v>
      </c>
      <c r="R110" s="1">
        <v>8</v>
      </c>
      <c r="S110" s="1">
        <v>0</v>
      </c>
      <c r="T110" s="1">
        <v>3</v>
      </c>
      <c r="U110" s="1">
        <v>3</v>
      </c>
      <c r="V110" s="1">
        <v>0</v>
      </c>
      <c r="W110" s="1">
        <v>0</v>
      </c>
      <c r="X110" s="1">
        <v>0</v>
      </c>
      <c r="Y110" s="1">
        <v>0</v>
      </c>
      <c r="Z110" s="1">
        <v>11</v>
      </c>
      <c r="AA110" s="1">
        <v>11</v>
      </c>
      <c r="AB110" s="1">
        <v>0</v>
      </c>
      <c r="AC110" s="1">
        <v>100</v>
      </c>
      <c r="AD110" s="1">
        <v>7</v>
      </c>
      <c r="AE110" s="1">
        <v>7</v>
      </c>
      <c r="AF110" s="1">
        <v>0</v>
      </c>
      <c r="AG110" s="1">
        <v>3</v>
      </c>
      <c r="AH110" s="1">
        <v>3</v>
      </c>
      <c r="AI110" s="1">
        <v>0</v>
      </c>
      <c r="AJ110" s="1">
        <v>0</v>
      </c>
      <c r="AK110" s="1">
        <v>0</v>
      </c>
      <c r="AL110" s="1">
        <v>0</v>
      </c>
      <c r="AM110" s="1">
        <v>10</v>
      </c>
      <c r="AN110" s="1">
        <v>10</v>
      </c>
      <c r="AO110" s="1">
        <v>0</v>
      </c>
      <c r="AP110" s="1">
        <v>100</v>
      </c>
      <c r="AQ110" s="1">
        <v>8</v>
      </c>
      <c r="AR110" s="1">
        <v>4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8</v>
      </c>
      <c r="BA110" s="1">
        <v>4</v>
      </c>
      <c r="BB110" s="1">
        <v>0</v>
      </c>
      <c r="BC110" s="1">
        <v>50</v>
      </c>
      <c r="BD110" s="1">
        <v>9</v>
      </c>
      <c r="BE110" s="1">
        <v>7</v>
      </c>
      <c r="BF110" s="1">
        <v>0</v>
      </c>
      <c r="BG110" s="1">
        <v>0</v>
      </c>
      <c r="BH110" s="1">
        <v>0</v>
      </c>
      <c r="BI110" s="1">
        <v>0</v>
      </c>
      <c r="BJ110" s="1">
        <v>7</v>
      </c>
      <c r="BK110" s="1">
        <v>6</v>
      </c>
      <c r="BL110" s="1">
        <v>0</v>
      </c>
      <c r="BM110" s="1">
        <v>16</v>
      </c>
      <c r="BN110" s="1">
        <v>13</v>
      </c>
      <c r="BO110" s="1">
        <v>0</v>
      </c>
      <c r="BP110" s="1">
        <v>81.25</v>
      </c>
      <c r="BQ110" s="1">
        <v>2</v>
      </c>
      <c r="BR110" s="1">
        <v>2</v>
      </c>
      <c r="BS110" s="1">
        <v>0</v>
      </c>
      <c r="BT110" s="1">
        <v>0</v>
      </c>
      <c r="BU110" s="1">
        <v>0</v>
      </c>
      <c r="BV110" s="1">
        <v>0</v>
      </c>
      <c r="BW110" s="1">
        <v>5</v>
      </c>
      <c r="BX110" s="1">
        <v>5</v>
      </c>
      <c r="BY110" s="1">
        <v>0</v>
      </c>
      <c r="BZ110" s="1">
        <v>7</v>
      </c>
      <c r="CA110" s="1">
        <v>7</v>
      </c>
      <c r="CB110" s="1">
        <v>0</v>
      </c>
      <c r="CC110" s="1">
        <v>100</v>
      </c>
      <c r="CD110" s="4" t="s">
        <v>55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 t="s">
        <v>55</v>
      </c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 t="s">
        <v>55</v>
      </c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 t="s">
        <v>55</v>
      </c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 t="s">
        <v>55</v>
      </c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 t="s">
        <v>55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 t="s">
        <v>55</v>
      </c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 t="s">
        <v>55</v>
      </c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 t="s">
        <v>55</v>
      </c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 t="s">
        <v>55</v>
      </c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 t="s">
        <v>55</v>
      </c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 t="s">
        <v>55</v>
      </c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 t="s">
        <v>55</v>
      </c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 t="s">
        <v>55</v>
      </c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 t="s">
        <v>55</v>
      </c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 t="s">
        <v>55</v>
      </c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 t="s">
        <v>55</v>
      </c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 t="s">
        <v>55</v>
      </c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 t="s">
        <v>55</v>
      </c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 t="s">
        <v>55</v>
      </c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 t="s">
        <v>55</v>
      </c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 t="s">
        <v>55</v>
      </c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 t="s">
        <v>55</v>
      </c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 t="s">
        <v>55</v>
      </c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 t="s">
        <v>55</v>
      </c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 t="s">
        <v>55</v>
      </c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 t="s">
        <v>55</v>
      </c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 t="s">
        <v>55</v>
      </c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 t="s">
        <v>55</v>
      </c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1">
        <v>43</v>
      </c>
      <c r="QR110" s="1">
        <v>34</v>
      </c>
      <c r="QS110" s="1">
        <v>0</v>
      </c>
      <c r="QT110" s="1">
        <v>8</v>
      </c>
      <c r="QU110" s="1">
        <v>8</v>
      </c>
      <c r="QV110" s="1">
        <v>0</v>
      </c>
      <c r="QW110" s="1">
        <v>12</v>
      </c>
      <c r="QX110" s="1">
        <v>11</v>
      </c>
      <c r="QY110" s="1">
        <v>0</v>
      </c>
      <c r="QZ110" s="1">
        <v>63</v>
      </c>
      <c r="RA110" s="1">
        <v>53</v>
      </c>
      <c r="RB110" s="1">
        <v>0</v>
      </c>
      <c r="RC110" s="1">
        <f t="shared" si="2"/>
        <v>53</v>
      </c>
      <c r="RD110" s="3">
        <f t="shared" si="3"/>
        <v>0.84126984126984128</v>
      </c>
    </row>
    <row r="111" spans="1:472" x14ac:dyDescent="0.3">
      <c r="A111" t="s">
        <v>204</v>
      </c>
      <c r="B111" s="1" t="s">
        <v>205</v>
      </c>
      <c r="C111" s="1">
        <v>4</v>
      </c>
      <c r="D111" s="1">
        <v>9</v>
      </c>
      <c r="E111" s="1">
        <v>8</v>
      </c>
      <c r="F111" s="1">
        <v>0</v>
      </c>
      <c r="G111" s="1">
        <v>3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12</v>
      </c>
      <c r="N111" s="1">
        <v>11</v>
      </c>
      <c r="O111" s="1">
        <v>0</v>
      </c>
      <c r="P111" s="1">
        <v>91.667000000000002</v>
      </c>
      <c r="Q111" s="1">
        <v>8</v>
      </c>
      <c r="R111" s="1">
        <v>6</v>
      </c>
      <c r="S111" s="1">
        <v>0</v>
      </c>
      <c r="T111" s="1">
        <v>2</v>
      </c>
      <c r="U111" s="1">
        <v>2</v>
      </c>
      <c r="V111" s="1">
        <v>0</v>
      </c>
      <c r="W111" s="1">
        <v>0</v>
      </c>
      <c r="X111" s="1">
        <v>0</v>
      </c>
      <c r="Y111" s="1">
        <v>0</v>
      </c>
      <c r="Z111" s="1">
        <v>10</v>
      </c>
      <c r="AA111" s="1">
        <v>8</v>
      </c>
      <c r="AB111" s="1">
        <v>0</v>
      </c>
      <c r="AC111" s="1">
        <v>80</v>
      </c>
      <c r="AD111" s="1">
        <v>7</v>
      </c>
      <c r="AE111" s="1">
        <v>7</v>
      </c>
      <c r="AF111" s="1">
        <v>0</v>
      </c>
      <c r="AG111" s="1">
        <v>3</v>
      </c>
      <c r="AH111" s="1">
        <v>3</v>
      </c>
      <c r="AI111" s="1">
        <v>0</v>
      </c>
      <c r="AJ111" s="1">
        <v>0</v>
      </c>
      <c r="AK111" s="1">
        <v>0</v>
      </c>
      <c r="AL111" s="1">
        <v>0</v>
      </c>
      <c r="AM111" s="1">
        <v>10</v>
      </c>
      <c r="AN111" s="1">
        <v>10</v>
      </c>
      <c r="AO111" s="1">
        <v>0</v>
      </c>
      <c r="AP111" s="1">
        <v>100</v>
      </c>
      <c r="AQ111" s="1">
        <v>8</v>
      </c>
      <c r="AR111" s="1">
        <v>2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8</v>
      </c>
      <c r="BA111" s="1">
        <v>2</v>
      </c>
      <c r="BB111" s="1">
        <v>0</v>
      </c>
      <c r="BC111" s="1">
        <v>25</v>
      </c>
      <c r="BD111" s="1">
        <v>9</v>
      </c>
      <c r="BE111" s="1">
        <v>8</v>
      </c>
      <c r="BF111" s="1">
        <v>0</v>
      </c>
      <c r="BG111" s="1">
        <v>0</v>
      </c>
      <c r="BH111" s="1">
        <v>0</v>
      </c>
      <c r="BI111" s="1">
        <v>0</v>
      </c>
      <c r="BJ111" s="1">
        <v>7</v>
      </c>
      <c r="BK111" s="1">
        <v>6</v>
      </c>
      <c r="BL111" s="1">
        <v>0</v>
      </c>
      <c r="BM111" s="1">
        <v>16</v>
      </c>
      <c r="BN111" s="1">
        <v>14</v>
      </c>
      <c r="BO111" s="1">
        <v>0</v>
      </c>
      <c r="BP111" s="1">
        <v>87.5</v>
      </c>
      <c r="BQ111" s="4" t="s">
        <v>55</v>
      </c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1">
        <v>6</v>
      </c>
      <c r="CE111" s="1">
        <v>4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6</v>
      </c>
      <c r="CN111" s="1">
        <v>4</v>
      </c>
      <c r="CO111" s="1">
        <v>0</v>
      </c>
      <c r="CP111" s="1">
        <v>66.667000000000002</v>
      </c>
      <c r="CQ111" s="4" t="s">
        <v>55</v>
      </c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 t="s">
        <v>55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 t="s">
        <v>55</v>
      </c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 t="s">
        <v>55</v>
      </c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 t="s">
        <v>55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 t="s">
        <v>55</v>
      </c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 t="s">
        <v>55</v>
      </c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 t="s">
        <v>55</v>
      </c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 t="s">
        <v>55</v>
      </c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 t="s">
        <v>55</v>
      </c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 t="s">
        <v>55</v>
      </c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 t="s">
        <v>55</v>
      </c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 t="s">
        <v>55</v>
      </c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 t="s">
        <v>55</v>
      </c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 t="s">
        <v>55</v>
      </c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 t="s">
        <v>55</v>
      </c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 t="s">
        <v>55</v>
      </c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 t="s">
        <v>55</v>
      </c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 t="s">
        <v>55</v>
      </c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 t="s">
        <v>55</v>
      </c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 t="s">
        <v>55</v>
      </c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 t="s">
        <v>55</v>
      </c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 t="s">
        <v>55</v>
      </c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 t="s">
        <v>55</v>
      </c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 t="s">
        <v>55</v>
      </c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 t="s">
        <v>55</v>
      </c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 t="s">
        <v>55</v>
      </c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 t="s">
        <v>55</v>
      </c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1">
        <v>47</v>
      </c>
      <c r="QR111" s="1">
        <v>35</v>
      </c>
      <c r="QS111" s="1">
        <v>0</v>
      </c>
      <c r="QT111" s="1">
        <v>8</v>
      </c>
      <c r="QU111" s="1">
        <v>8</v>
      </c>
      <c r="QV111" s="1">
        <v>0</v>
      </c>
      <c r="QW111" s="1">
        <v>7</v>
      </c>
      <c r="QX111" s="1">
        <v>6</v>
      </c>
      <c r="QY111" s="1">
        <v>0</v>
      </c>
      <c r="QZ111" s="1">
        <v>62</v>
      </c>
      <c r="RA111" s="1">
        <v>49</v>
      </c>
      <c r="RB111" s="1">
        <v>0</v>
      </c>
      <c r="RC111" s="1">
        <f t="shared" si="2"/>
        <v>49</v>
      </c>
      <c r="RD111" s="3">
        <f t="shared" si="3"/>
        <v>0.79032258064516125</v>
      </c>
    </row>
    <row r="112" spans="1:472" x14ac:dyDescent="0.3">
      <c r="A112" t="s">
        <v>1454</v>
      </c>
      <c r="B112" s="1" t="s">
        <v>206</v>
      </c>
      <c r="C112" s="1">
        <v>4</v>
      </c>
      <c r="D112" s="1">
        <v>8</v>
      </c>
      <c r="E112" s="1">
        <v>8</v>
      </c>
      <c r="F112" s="1">
        <v>0</v>
      </c>
      <c r="G112" s="1">
        <v>2</v>
      </c>
      <c r="H112" s="1">
        <v>2</v>
      </c>
      <c r="I112" s="1">
        <v>0</v>
      </c>
      <c r="J112" s="1">
        <v>0</v>
      </c>
      <c r="K112" s="1">
        <v>0</v>
      </c>
      <c r="L112" s="1">
        <v>0</v>
      </c>
      <c r="M112" s="1">
        <v>10</v>
      </c>
      <c r="N112" s="1">
        <v>10</v>
      </c>
      <c r="O112" s="1">
        <v>0</v>
      </c>
      <c r="P112" s="1">
        <v>100</v>
      </c>
      <c r="Q112" s="1">
        <v>8</v>
      </c>
      <c r="R112" s="1">
        <v>6</v>
      </c>
      <c r="S112" s="1">
        <v>0</v>
      </c>
      <c r="T112" s="1">
        <v>3</v>
      </c>
      <c r="U112" s="1">
        <v>3</v>
      </c>
      <c r="V112" s="1">
        <v>0</v>
      </c>
      <c r="W112" s="1">
        <v>0</v>
      </c>
      <c r="X112" s="1">
        <v>0</v>
      </c>
      <c r="Y112" s="1">
        <v>0</v>
      </c>
      <c r="Z112" s="1">
        <v>11</v>
      </c>
      <c r="AA112" s="1">
        <v>9</v>
      </c>
      <c r="AB112" s="1">
        <v>0</v>
      </c>
      <c r="AC112" s="1">
        <v>81.817999999999998</v>
      </c>
      <c r="AD112" s="4" t="s">
        <v>55</v>
      </c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1">
        <v>6</v>
      </c>
      <c r="AR112" s="1">
        <v>4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6</v>
      </c>
      <c r="BA112" s="1">
        <v>4</v>
      </c>
      <c r="BB112" s="1">
        <v>0</v>
      </c>
      <c r="BC112" s="1">
        <v>66.667000000000002</v>
      </c>
      <c r="BD112" s="1">
        <v>17</v>
      </c>
      <c r="BE112" s="1">
        <v>12</v>
      </c>
      <c r="BF112" s="1">
        <v>0</v>
      </c>
      <c r="BG112" s="1">
        <v>0</v>
      </c>
      <c r="BH112" s="1">
        <v>0</v>
      </c>
      <c r="BI112" s="1">
        <v>0</v>
      </c>
      <c r="BJ112" s="1">
        <v>2</v>
      </c>
      <c r="BK112" s="1">
        <v>2</v>
      </c>
      <c r="BL112" s="1">
        <v>0</v>
      </c>
      <c r="BM112" s="1">
        <v>19</v>
      </c>
      <c r="BN112" s="1">
        <v>14</v>
      </c>
      <c r="BO112" s="1">
        <v>0</v>
      </c>
      <c r="BP112" s="1">
        <v>73.683999999999997</v>
      </c>
      <c r="BQ112" s="4" t="s">
        <v>55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 t="s">
        <v>55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 t="s">
        <v>55</v>
      </c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 t="s">
        <v>55</v>
      </c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12</v>
      </c>
      <c r="DX112" s="1">
        <v>10</v>
      </c>
      <c r="DY112" s="1">
        <v>0</v>
      </c>
      <c r="DZ112" s="1">
        <v>12</v>
      </c>
      <c r="EA112" s="1">
        <v>10</v>
      </c>
      <c r="EB112" s="1">
        <v>0</v>
      </c>
      <c r="EC112" s="1">
        <v>83.332999999999998</v>
      </c>
      <c r="ED112" s="4" t="s">
        <v>55</v>
      </c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 t="s">
        <v>55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 t="s">
        <v>55</v>
      </c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 t="s">
        <v>55</v>
      </c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 t="s">
        <v>55</v>
      </c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 t="s">
        <v>55</v>
      </c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 t="s">
        <v>55</v>
      </c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 t="s">
        <v>55</v>
      </c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 t="s">
        <v>55</v>
      </c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 t="s">
        <v>55</v>
      </c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 t="s">
        <v>55</v>
      </c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 t="s">
        <v>55</v>
      </c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 t="s">
        <v>55</v>
      </c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 t="s">
        <v>55</v>
      </c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 t="s">
        <v>55</v>
      </c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 t="s">
        <v>55</v>
      </c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 t="s">
        <v>55</v>
      </c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1">
        <v>2</v>
      </c>
      <c r="MR112" s="1">
        <v>2</v>
      </c>
      <c r="MS112" s="1">
        <v>0</v>
      </c>
      <c r="MT112" s="1">
        <v>0</v>
      </c>
      <c r="MU112" s="1">
        <v>0</v>
      </c>
      <c r="MV112" s="1">
        <v>0</v>
      </c>
      <c r="MW112" s="1">
        <v>7</v>
      </c>
      <c r="MX112" s="1">
        <v>7</v>
      </c>
      <c r="MY112" s="1">
        <v>0</v>
      </c>
      <c r="MZ112" s="1">
        <v>9</v>
      </c>
      <c r="NA112" s="1">
        <v>9</v>
      </c>
      <c r="NB112" s="1">
        <v>0</v>
      </c>
      <c r="NC112" s="1">
        <v>100</v>
      </c>
      <c r="ND112" s="4" t="s">
        <v>55</v>
      </c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 t="s">
        <v>55</v>
      </c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1">
        <v>7</v>
      </c>
      <c r="OE112" s="1">
        <v>6</v>
      </c>
      <c r="OF112" s="1">
        <v>0</v>
      </c>
      <c r="OG112" s="1">
        <v>3</v>
      </c>
      <c r="OH112" s="1">
        <v>2</v>
      </c>
      <c r="OI112" s="1">
        <v>0</v>
      </c>
      <c r="OJ112" s="1">
        <v>0</v>
      </c>
      <c r="OK112" s="1">
        <v>0</v>
      </c>
      <c r="OL112" s="1">
        <v>0</v>
      </c>
      <c r="OM112" s="1">
        <v>10</v>
      </c>
      <c r="ON112" s="1">
        <v>8</v>
      </c>
      <c r="OO112" s="1">
        <v>0</v>
      </c>
      <c r="OP112" s="1">
        <v>80</v>
      </c>
      <c r="OQ112" s="4" t="s">
        <v>55</v>
      </c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 t="s">
        <v>55</v>
      </c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 t="s">
        <v>55</v>
      </c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 t="s">
        <v>55</v>
      </c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1">
        <v>48</v>
      </c>
      <c r="QR112" s="1">
        <v>38</v>
      </c>
      <c r="QS112" s="1">
        <v>0</v>
      </c>
      <c r="QT112" s="1">
        <v>8</v>
      </c>
      <c r="QU112" s="1">
        <v>7</v>
      </c>
      <c r="QV112" s="1">
        <v>0</v>
      </c>
      <c r="QW112" s="1">
        <v>21</v>
      </c>
      <c r="QX112" s="1">
        <v>19</v>
      </c>
      <c r="QY112" s="1">
        <v>0</v>
      </c>
      <c r="QZ112" s="1">
        <v>77</v>
      </c>
      <c r="RA112" s="1">
        <v>64</v>
      </c>
      <c r="RB112" s="1">
        <v>0</v>
      </c>
      <c r="RC112" s="1">
        <f t="shared" si="2"/>
        <v>64</v>
      </c>
      <c r="RD112" s="3">
        <f t="shared" si="3"/>
        <v>0.83116883116883122</v>
      </c>
    </row>
    <row r="113" spans="1:472" x14ac:dyDescent="0.3">
      <c r="A113" t="s">
        <v>1455</v>
      </c>
      <c r="B113" s="1" t="s">
        <v>207</v>
      </c>
      <c r="C113" s="1">
        <v>4</v>
      </c>
      <c r="D113" s="1">
        <v>6</v>
      </c>
      <c r="E113" s="1">
        <v>5</v>
      </c>
      <c r="F113" s="1">
        <v>0</v>
      </c>
      <c r="G113" s="1">
        <v>4</v>
      </c>
      <c r="H113" s="1">
        <v>4</v>
      </c>
      <c r="I113" s="1">
        <v>0</v>
      </c>
      <c r="J113" s="1">
        <v>0</v>
      </c>
      <c r="K113" s="1">
        <v>0</v>
      </c>
      <c r="L113" s="1">
        <v>0</v>
      </c>
      <c r="M113" s="1">
        <v>10</v>
      </c>
      <c r="N113" s="1">
        <v>9</v>
      </c>
      <c r="O113" s="1">
        <v>0</v>
      </c>
      <c r="P113" s="1">
        <v>90</v>
      </c>
      <c r="Q113" s="1">
        <v>11</v>
      </c>
      <c r="R113" s="1">
        <v>11</v>
      </c>
      <c r="S113" s="1">
        <v>0</v>
      </c>
      <c r="T113" s="1">
        <v>3</v>
      </c>
      <c r="U113" s="1">
        <v>3</v>
      </c>
      <c r="V113" s="1">
        <v>0</v>
      </c>
      <c r="W113" s="1">
        <v>0</v>
      </c>
      <c r="X113" s="1">
        <v>0</v>
      </c>
      <c r="Y113" s="1">
        <v>0</v>
      </c>
      <c r="Z113" s="1">
        <v>14</v>
      </c>
      <c r="AA113" s="1">
        <v>14</v>
      </c>
      <c r="AB113" s="1">
        <v>0</v>
      </c>
      <c r="AC113" s="1">
        <v>100</v>
      </c>
      <c r="AD113" s="4" t="s">
        <v>55</v>
      </c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 t="s">
        <v>55</v>
      </c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1">
        <v>10</v>
      </c>
      <c r="BE113" s="1">
        <v>10</v>
      </c>
      <c r="BF113" s="1">
        <v>0</v>
      </c>
      <c r="BG113" s="1">
        <v>0</v>
      </c>
      <c r="BH113" s="1">
        <v>0</v>
      </c>
      <c r="BI113" s="1">
        <v>0</v>
      </c>
      <c r="BJ113" s="1">
        <v>6</v>
      </c>
      <c r="BK113" s="1">
        <v>6</v>
      </c>
      <c r="BL113" s="1">
        <v>0</v>
      </c>
      <c r="BM113" s="1">
        <v>16</v>
      </c>
      <c r="BN113" s="1">
        <v>16</v>
      </c>
      <c r="BO113" s="1">
        <v>0</v>
      </c>
      <c r="BP113" s="1">
        <v>100</v>
      </c>
      <c r="BQ113" s="4" t="s">
        <v>55</v>
      </c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1">
        <v>6</v>
      </c>
      <c r="CE113" s="1">
        <v>6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6</v>
      </c>
      <c r="CN113" s="1">
        <v>6</v>
      </c>
      <c r="CO113" s="1">
        <v>0</v>
      </c>
      <c r="CP113" s="1">
        <v>100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8</v>
      </c>
      <c r="CX113" s="1">
        <v>8</v>
      </c>
      <c r="CY113" s="1">
        <v>0</v>
      </c>
      <c r="CZ113" s="1">
        <v>8</v>
      </c>
      <c r="DA113" s="1">
        <v>8</v>
      </c>
      <c r="DB113" s="1">
        <v>0</v>
      </c>
      <c r="DC113" s="1">
        <v>100</v>
      </c>
      <c r="DD113" s="4" t="s">
        <v>55</v>
      </c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 t="s">
        <v>55</v>
      </c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 t="s">
        <v>55</v>
      </c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 t="s">
        <v>55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 t="s">
        <v>55</v>
      </c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 t="s">
        <v>55</v>
      </c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 t="s">
        <v>55</v>
      </c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 t="s">
        <v>55</v>
      </c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 t="s">
        <v>55</v>
      </c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 t="s">
        <v>55</v>
      </c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1">
        <v>9</v>
      </c>
      <c r="IE113" s="1">
        <v>8</v>
      </c>
      <c r="IF113" s="1">
        <v>0</v>
      </c>
      <c r="IG113" s="1">
        <v>4</v>
      </c>
      <c r="IH113" s="1">
        <v>4</v>
      </c>
      <c r="II113" s="1">
        <v>0</v>
      </c>
      <c r="IJ113" s="1">
        <v>0</v>
      </c>
      <c r="IK113" s="1">
        <v>0</v>
      </c>
      <c r="IL113" s="1">
        <v>0</v>
      </c>
      <c r="IM113" s="1">
        <v>13</v>
      </c>
      <c r="IN113" s="1">
        <v>12</v>
      </c>
      <c r="IO113" s="1">
        <v>0</v>
      </c>
      <c r="IP113" s="1">
        <v>92.308000000000007</v>
      </c>
      <c r="IQ113" s="1">
        <v>10</v>
      </c>
      <c r="IR113" s="1">
        <v>4</v>
      </c>
      <c r="IS113" s="1">
        <v>0</v>
      </c>
      <c r="IT113" s="1">
        <v>0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10</v>
      </c>
      <c r="JA113" s="1">
        <v>4</v>
      </c>
      <c r="JB113" s="1">
        <v>0</v>
      </c>
      <c r="JC113" s="1">
        <v>40</v>
      </c>
      <c r="JD113" s="4" t="s">
        <v>55</v>
      </c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 t="s">
        <v>55</v>
      </c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 t="s">
        <v>55</v>
      </c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 t="s">
        <v>55</v>
      </c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 t="s">
        <v>55</v>
      </c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 t="s">
        <v>55</v>
      </c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 t="s">
        <v>55</v>
      </c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 t="s">
        <v>55</v>
      </c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 t="s">
        <v>55</v>
      </c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 t="s">
        <v>55</v>
      </c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 t="s">
        <v>55</v>
      </c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 t="s">
        <v>55</v>
      </c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 t="s">
        <v>55</v>
      </c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 t="s">
        <v>55</v>
      </c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 t="s">
        <v>55</v>
      </c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1">
        <v>52</v>
      </c>
      <c r="QR113" s="1">
        <v>44</v>
      </c>
      <c r="QS113" s="1">
        <v>0</v>
      </c>
      <c r="QT113" s="1">
        <v>11</v>
      </c>
      <c r="QU113" s="1">
        <v>11</v>
      </c>
      <c r="QV113" s="1">
        <v>0</v>
      </c>
      <c r="QW113" s="1">
        <v>14</v>
      </c>
      <c r="QX113" s="1">
        <v>14</v>
      </c>
      <c r="QY113" s="1">
        <v>0</v>
      </c>
      <c r="QZ113" s="1">
        <v>77</v>
      </c>
      <c r="RA113" s="1">
        <v>69</v>
      </c>
      <c r="RB113" s="1">
        <v>0</v>
      </c>
      <c r="RC113" s="1">
        <f t="shared" si="2"/>
        <v>69</v>
      </c>
      <c r="RD113" s="3">
        <f t="shared" si="3"/>
        <v>0.89610389610389607</v>
      </c>
    </row>
    <row r="114" spans="1:472" x14ac:dyDescent="0.3">
      <c r="A114" t="s">
        <v>208</v>
      </c>
      <c r="B114" s="1" t="s">
        <v>209</v>
      </c>
      <c r="C114" s="1">
        <v>4</v>
      </c>
      <c r="D114" s="1">
        <v>10</v>
      </c>
      <c r="E114" s="1">
        <v>10</v>
      </c>
      <c r="F114" s="1">
        <v>0</v>
      </c>
      <c r="G114" s="1">
        <v>3</v>
      </c>
      <c r="H114" s="1">
        <v>2</v>
      </c>
      <c r="I114" s="1">
        <v>0</v>
      </c>
      <c r="J114" s="1">
        <v>0</v>
      </c>
      <c r="K114" s="1">
        <v>0</v>
      </c>
      <c r="L114" s="1">
        <v>0</v>
      </c>
      <c r="M114" s="1">
        <v>13</v>
      </c>
      <c r="N114" s="1">
        <v>12</v>
      </c>
      <c r="O114" s="1">
        <v>0</v>
      </c>
      <c r="P114" s="1">
        <v>92.308000000000007</v>
      </c>
      <c r="Q114" s="1">
        <v>10</v>
      </c>
      <c r="R114" s="1">
        <v>8</v>
      </c>
      <c r="S114" s="1">
        <v>2</v>
      </c>
      <c r="T114" s="1">
        <v>3</v>
      </c>
      <c r="U114" s="1">
        <v>3</v>
      </c>
      <c r="V114" s="1">
        <v>0</v>
      </c>
      <c r="W114" s="1">
        <v>0</v>
      </c>
      <c r="X114" s="1">
        <v>0</v>
      </c>
      <c r="Y114" s="1">
        <v>0</v>
      </c>
      <c r="Z114" s="1">
        <v>13</v>
      </c>
      <c r="AA114" s="1">
        <v>11</v>
      </c>
      <c r="AB114" s="1">
        <v>2</v>
      </c>
      <c r="AC114" s="1">
        <v>100</v>
      </c>
      <c r="AD114" s="1">
        <v>10</v>
      </c>
      <c r="AE114" s="1">
        <v>10</v>
      </c>
      <c r="AF114" s="1">
        <v>0</v>
      </c>
      <c r="AG114" s="1">
        <v>3</v>
      </c>
      <c r="AH114" s="1">
        <v>3</v>
      </c>
      <c r="AI114" s="1">
        <v>0</v>
      </c>
      <c r="AJ114" s="1">
        <v>0</v>
      </c>
      <c r="AK114" s="1">
        <v>0</v>
      </c>
      <c r="AL114" s="1">
        <v>0</v>
      </c>
      <c r="AM114" s="1">
        <v>13</v>
      </c>
      <c r="AN114" s="1">
        <v>13</v>
      </c>
      <c r="AO114" s="1">
        <v>0</v>
      </c>
      <c r="AP114" s="1">
        <v>100</v>
      </c>
      <c r="AQ114" s="4" t="s">
        <v>55</v>
      </c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1">
        <v>8</v>
      </c>
      <c r="BE114" s="1">
        <v>6</v>
      </c>
      <c r="BF114" s="1">
        <v>0</v>
      </c>
      <c r="BG114" s="1">
        <v>0</v>
      </c>
      <c r="BH114" s="1">
        <v>0</v>
      </c>
      <c r="BI114" s="1">
        <v>0</v>
      </c>
      <c r="BJ114" s="1">
        <v>5</v>
      </c>
      <c r="BK114" s="1">
        <v>4</v>
      </c>
      <c r="BL114" s="1">
        <v>0</v>
      </c>
      <c r="BM114" s="1">
        <v>13</v>
      </c>
      <c r="BN114" s="1">
        <v>10</v>
      </c>
      <c r="BO114" s="1">
        <v>0</v>
      </c>
      <c r="BP114" s="1">
        <v>76.923000000000002</v>
      </c>
      <c r="BQ114" s="4" t="s">
        <v>55</v>
      </c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1">
        <v>8</v>
      </c>
      <c r="CE114" s="1">
        <v>8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8</v>
      </c>
      <c r="CN114" s="1">
        <v>8</v>
      </c>
      <c r="CO114" s="1">
        <v>0</v>
      </c>
      <c r="CP114" s="1">
        <v>100</v>
      </c>
      <c r="CQ114" s="4" t="s">
        <v>55</v>
      </c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 t="s">
        <v>55</v>
      </c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 t="s">
        <v>55</v>
      </c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1">
        <v>1</v>
      </c>
      <c r="EE114" s="1">
        <v>1</v>
      </c>
      <c r="EF114" s="1">
        <v>0</v>
      </c>
      <c r="EG114" s="1">
        <v>0</v>
      </c>
      <c r="EH114" s="1">
        <v>0</v>
      </c>
      <c r="EI114" s="1">
        <v>0</v>
      </c>
      <c r="EJ114" s="1">
        <v>8</v>
      </c>
      <c r="EK114" s="1">
        <v>8</v>
      </c>
      <c r="EL114" s="1">
        <v>0</v>
      </c>
      <c r="EM114" s="1">
        <v>9</v>
      </c>
      <c r="EN114" s="1">
        <v>9</v>
      </c>
      <c r="EO114" s="1">
        <v>0</v>
      </c>
      <c r="EP114" s="1">
        <v>100</v>
      </c>
      <c r="EQ114" s="4" t="s">
        <v>55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 t="s">
        <v>55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 t="s">
        <v>55</v>
      </c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 t="s">
        <v>55</v>
      </c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 t="s">
        <v>55</v>
      </c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 t="s">
        <v>55</v>
      </c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16</v>
      </c>
      <c r="HX114" s="1">
        <v>12</v>
      </c>
      <c r="HY114" s="1">
        <v>4</v>
      </c>
      <c r="HZ114" s="1">
        <v>16</v>
      </c>
      <c r="IA114" s="1">
        <v>12</v>
      </c>
      <c r="IB114" s="1">
        <v>4</v>
      </c>
      <c r="IC114" s="1">
        <v>100</v>
      </c>
      <c r="ID114" s="4" t="s">
        <v>55</v>
      </c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 t="s">
        <v>55</v>
      </c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 t="s">
        <v>55</v>
      </c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 t="s">
        <v>55</v>
      </c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 t="s">
        <v>55</v>
      </c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 t="s">
        <v>55</v>
      </c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 t="s">
        <v>55</v>
      </c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 t="s">
        <v>55</v>
      </c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 t="s">
        <v>55</v>
      </c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 t="s">
        <v>55</v>
      </c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 t="s">
        <v>55</v>
      </c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 t="s">
        <v>55</v>
      </c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 t="s">
        <v>55</v>
      </c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 t="s">
        <v>55</v>
      </c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 t="s">
        <v>55</v>
      </c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 t="s">
        <v>55</v>
      </c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 t="s">
        <v>55</v>
      </c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1">
        <v>47</v>
      </c>
      <c r="QR114" s="1">
        <v>43</v>
      </c>
      <c r="QS114" s="1">
        <v>2</v>
      </c>
      <c r="QT114" s="1">
        <v>9</v>
      </c>
      <c r="QU114" s="1">
        <v>8</v>
      </c>
      <c r="QV114" s="1">
        <v>0</v>
      </c>
      <c r="QW114" s="1">
        <v>29</v>
      </c>
      <c r="QX114" s="1">
        <v>24</v>
      </c>
      <c r="QY114" s="1">
        <v>4</v>
      </c>
      <c r="QZ114" s="1">
        <v>85</v>
      </c>
      <c r="RA114" s="1">
        <v>75</v>
      </c>
      <c r="RB114" s="1">
        <v>6</v>
      </c>
      <c r="RC114" s="1">
        <f t="shared" si="2"/>
        <v>81</v>
      </c>
      <c r="RD114" s="3">
        <f t="shared" si="3"/>
        <v>0.95294117647058818</v>
      </c>
    </row>
    <row r="115" spans="1:472" x14ac:dyDescent="0.3">
      <c r="A115" t="s">
        <v>210</v>
      </c>
      <c r="B115" s="1" t="s">
        <v>211</v>
      </c>
      <c r="C115" s="1">
        <v>4</v>
      </c>
      <c r="D115" s="1">
        <v>8</v>
      </c>
      <c r="E115" s="1">
        <v>3</v>
      </c>
      <c r="F115" s="1">
        <v>1</v>
      </c>
      <c r="G115" s="1">
        <v>3</v>
      </c>
      <c r="H115" s="1">
        <v>2</v>
      </c>
      <c r="I115" s="1">
        <v>1</v>
      </c>
      <c r="J115" s="1">
        <v>0</v>
      </c>
      <c r="K115" s="1">
        <v>0</v>
      </c>
      <c r="L115" s="1">
        <v>0</v>
      </c>
      <c r="M115" s="1">
        <v>11</v>
      </c>
      <c r="N115" s="1">
        <v>5</v>
      </c>
      <c r="O115" s="1">
        <v>2</v>
      </c>
      <c r="P115" s="1">
        <v>55.555999999999997</v>
      </c>
      <c r="Q115" s="1">
        <v>8</v>
      </c>
      <c r="R115" s="1">
        <v>5</v>
      </c>
      <c r="S115" s="1">
        <v>2</v>
      </c>
      <c r="T115" s="1">
        <v>3</v>
      </c>
      <c r="U115" s="1">
        <v>3</v>
      </c>
      <c r="V115" s="1">
        <v>0</v>
      </c>
      <c r="W115" s="1">
        <v>0</v>
      </c>
      <c r="X115" s="1">
        <v>0</v>
      </c>
      <c r="Y115" s="1">
        <v>0</v>
      </c>
      <c r="Z115" s="1">
        <v>11</v>
      </c>
      <c r="AA115" s="1">
        <v>8</v>
      </c>
      <c r="AB115" s="1">
        <v>2</v>
      </c>
      <c r="AC115" s="1">
        <v>88.888999999999996</v>
      </c>
      <c r="AD115" s="4" t="s">
        <v>55</v>
      </c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 t="s">
        <v>55</v>
      </c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1">
        <v>10</v>
      </c>
      <c r="BE115" s="1">
        <v>7</v>
      </c>
      <c r="BF115" s="1">
        <v>0</v>
      </c>
      <c r="BG115" s="1">
        <v>0</v>
      </c>
      <c r="BH115" s="1">
        <v>0</v>
      </c>
      <c r="BI115" s="1">
        <v>0</v>
      </c>
      <c r="BJ115" s="1">
        <v>5</v>
      </c>
      <c r="BK115" s="1">
        <v>2</v>
      </c>
      <c r="BL115" s="1">
        <v>1</v>
      </c>
      <c r="BM115" s="1">
        <v>15</v>
      </c>
      <c r="BN115" s="1">
        <v>9</v>
      </c>
      <c r="BO115" s="1">
        <v>1</v>
      </c>
      <c r="BP115" s="1">
        <v>64.286000000000001</v>
      </c>
      <c r="BQ115" s="4" t="s">
        <v>55</v>
      </c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1">
        <v>10</v>
      </c>
      <c r="CE115" s="1">
        <v>7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10</v>
      </c>
      <c r="CN115" s="1">
        <v>7</v>
      </c>
      <c r="CO115" s="1">
        <v>0</v>
      </c>
      <c r="CP115" s="1">
        <v>70</v>
      </c>
      <c r="CQ115" s="4" t="s">
        <v>55</v>
      </c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1">
        <v>9</v>
      </c>
      <c r="DE115" s="1">
        <v>7</v>
      </c>
      <c r="DF115" s="1">
        <v>0</v>
      </c>
      <c r="DG115" s="1">
        <v>2</v>
      </c>
      <c r="DH115" s="1">
        <v>2</v>
      </c>
      <c r="DI115" s="1">
        <v>0</v>
      </c>
      <c r="DJ115" s="1">
        <v>0</v>
      </c>
      <c r="DK115" s="1">
        <v>0</v>
      </c>
      <c r="DL115" s="1">
        <v>0</v>
      </c>
      <c r="DM115" s="1">
        <v>11</v>
      </c>
      <c r="DN115" s="1">
        <v>9</v>
      </c>
      <c r="DO115" s="1">
        <v>0</v>
      </c>
      <c r="DP115" s="1">
        <v>81.817999999999998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12</v>
      </c>
      <c r="DX115" s="1">
        <v>4</v>
      </c>
      <c r="DY115" s="1">
        <v>0</v>
      </c>
      <c r="DZ115" s="1">
        <v>12</v>
      </c>
      <c r="EA115" s="1">
        <v>4</v>
      </c>
      <c r="EB115" s="1">
        <v>0</v>
      </c>
      <c r="EC115" s="1">
        <v>33.332999999999998</v>
      </c>
      <c r="ED115" s="1">
        <v>3</v>
      </c>
      <c r="EE115" s="1">
        <v>1</v>
      </c>
      <c r="EF115" s="1">
        <v>0</v>
      </c>
      <c r="EG115" s="1">
        <v>0</v>
      </c>
      <c r="EH115" s="1">
        <v>0</v>
      </c>
      <c r="EI115" s="1">
        <v>0</v>
      </c>
      <c r="EJ115" s="1">
        <v>6</v>
      </c>
      <c r="EK115" s="1">
        <v>3</v>
      </c>
      <c r="EL115" s="1">
        <v>0</v>
      </c>
      <c r="EM115" s="1">
        <v>9</v>
      </c>
      <c r="EN115" s="1">
        <v>4</v>
      </c>
      <c r="EO115" s="1">
        <v>0</v>
      </c>
      <c r="EP115" s="1">
        <v>44.444000000000003</v>
      </c>
      <c r="EQ115" s="4" t="s">
        <v>55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 t="s">
        <v>55</v>
      </c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 t="s">
        <v>55</v>
      </c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 t="s">
        <v>55</v>
      </c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 t="s">
        <v>55</v>
      </c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 t="s">
        <v>55</v>
      </c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 t="s">
        <v>55</v>
      </c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 t="s">
        <v>55</v>
      </c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 t="s">
        <v>55</v>
      </c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 t="s">
        <v>55</v>
      </c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 t="s">
        <v>55</v>
      </c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 t="s">
        <v>55</v>
      </c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 t="s">
        <v>55</v>
      </c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 t="s">
        <v>55</v>
      </c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 t="s">
        <v>55</v>
      </c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 t="s">
        <v>55</v>
      </c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 t="s">
        <v>55</v>
      </c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 t="s">
        <v>55</v>
      </c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 t="s">
        <v>55</v>
      </c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 t="s">
        <v>55</v>
      </c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 t="s">
        <v>55</v>
      </c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 t="s">
        <v>55</v>
      </c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 t="s">
        <v>55</v>
      </c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 t="s">
        <v>55</v>
      </c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1">
        <v>48</v>
      </c>
      <c r="QR115" s="1">
        <v>30</v>
      </c>
      <c r="QS115" s="1">
        <v>3</v>
      </c>
      <c r="QT115" s="1">
        <v>8</v>
      </c>
      <c r="QU115" s="1">
        <v>7</v>
      </c>
      <c r="QV115" s="1">
        <v>1</v>
      </c>
      <c r="QW115" s="1">
        <v>23</v>
      </c>
      <c r="QX115" s="1">
        <v>9</v>
      </c>
      <c r="QY115" s="1">
        <v>1</v>
      </c>
      <c r="QZ115" s="1">
        <v>79</v>
      </c>
      <c r="RA115" s="1">
        <v>46</v>
      </c>
      <c r="RB115" s="1">
        <v>5</v>
      </c>
      <c r="RC115" s="1">
        <f t="shared" si="2"/>
        <v>51</v>
      </c>
      <c r="RD115" s="3">
        <f t="shared" si="3"/>
        <v>0.64556962025316456</v>
      </c>
    </row>
    <row r="116" spans="1:472" x14ac:dyDescent="0.3">
      <c r="A116" t="s">
        <v>1456</v>
      </c>
      <c r="B116" s="1" t="s">
        <v>212</v>
      </c>
      <c r="C116" s="1">
        <v>4</v>
      </c>
      <c r="D116" s="1">
        <v>8</v>
      </c>
      <c r="E116" s="1">
        <v>2</v>
      </c>
      <c r="F116" s="1">
        <v>0</v>
      </c>
      <c r="G116" s="1">
        <v>2</v>
      </c>
      <c r="H116" s="1">
        <v>2</v>
      </c>
      <c r="I116" s="1">
        <v>0</v>
      </c>
      <c r="J116" s="1">
        <v>0</v>
      </c>
      <c r="K116" s="1">
        <v>0</v>
      </c>
      <c r="L116" s="1">
        <v>0</v>
      </c>
      <c r="M116" s="1">
        <v>10</v>
      </c>
      <c r="N116" s="1">
        <v>4</v>
      </c>
      <c r="O116" s="1">
        <v>0</v>
      </c>
      <c r="P116" s="1">
        <v>40</v>
      </c>
      <c r="Q116" s="1">
        <v>8</v>
      </c>
      <c r="R116" s="1">
        <v>8</v>
      </c>
      <c r="S116" s="1">
        <v>0</v>
      </c>
      <c r="T116" s="1">
        <v>3</v>
      </c>
      <c r="U116" s="1">
        <v>1</v>
      </c>
      <c r="V116" s="1">
        <v>0</v>
      </c>
      <c r="W116" s="1">
        <v>0</v>
      </c>
      <c r="X116" s="1">
        <v>0</v>
      </c>
      <c r="Y116" s="1">
        <v>0</v>
      </c>
      <c r="Z116" s="1">
        <v>11</v>
      </c>
      <c r="AA116" s="1">
        <v>9</v>
      </c>
      <c r="AB116" s="1">
        <v>0</v>
      </c>
      <c r="AC116" s="1">
        <v>81.817999999999998</v>
      </c>
      <c r="AD116" s="4" t="s">
        <v>55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 t="s">
        <v>55</v>
      </c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1">
        <v>10</v>
      </c>
      <c r="BE116" s="1">
        <v>4</v>
      </c>
      <c r="BF116" s="1">
        <v>0</v>
      </c>
      <c r="BG116" s="1">
        <v>0</v>
      </c>
      <c r="BH116" s="1">
        <v>0</v>
      </c>
      <c r="BI116" s="1">
        <v>0</v>
      </c>
      <c r="BJ116" s="1">
        <v>5</v>
      </c>
      <c r="BK116" s="1">
        <v>3</v>
      </c>
      <c r="BL116" s="1">
        <v>0</v>
      </c>
      <c r="BM116" s="1">
        <v>15</v>
      </c>
      <c r="BN116" s="1">
        <v>7</v>
      </c>
      <c r="BO116" s="1">
        <v>0</v>
      </c>
      <c r="BP116" s="1">
        <v>46.667000000000002</v>
      </c>
      <c r="BQ116" s="4" t="s">
        <v>55</v>
      </c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1">
        <v>10</v>
      </c>
      <c r="CE116" s="1">
        <v>9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10</v>
      </c>
      <c r="CN116" s="1">
        <v>9</v>
      </c>
      <c r="CO116" s="1">
        <v>0</v>
      </c>
      <c r="CP116" s="1">
        <v>90</v>
      </c>
      <c r="CQ116" s="4" t="s">
        <v>55</v>
      </c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 t="s">
        <v>55</v>
      </c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12</v>
      </c>
      <c r="DX116" s="1">
        <v>12</v>
      </c>
      <c r="DY116" s="1">
        <v>0</v>
      </c>
      <c r="DZ116" s="1">
        <v>12</v>
      </c>
      <c r="EA116" s="1">
        <v>12</v>
      </c>
      <c r="EB116" s="1">
        <v>0</v>
      </c>
      <c r="EC116" s="1">
        <v>100</v>
      </c>
      <c r="ED116" s="1">
        <v>3</v>
      </c>
      <c r="EE116" s="1">
        <v>3</v>
      </c>
      <c r="EF116" s="1">
        <v>0</v>
      </c>
      <c r="EG116" s="1">
        <v>0</v>
      </c>
      <c r="EH116" s="1">
        <v>0</v>
      </c>
      <c r="EI116" s="1">
        <v>0</v>
      </c>
      <c r="EJ116" s="1">
        <v>6</v>
      </c>
      <c r="EK116" s="1">
        <v>1</v>
      </c>
      <c r="EL116" s="1">
        <v>0</v>
      </c>
      <c r="EM116" s="1">
        <v>9</v>
      </c>
      <c r="EN116" s="1">
        <v>4</v>
      </c>
      <c r="EO116" s="1">
        <v>0</v>
      </c>
      <c r="EP116" s="1">
        <v>44.444000000000003</v>
      </c>
      <c r="EQ116" s="4" t="s">
        <v>55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 t="s">
        <v>55</v>
      </c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1">
        <v>9</v>
      </c>
      <c r="FR116" s="1">
        <v>5</v>
      </c>
      <c r="FS116" s="1">
        <v>0</v>
      </c>
      <c r="FT116" s="1">
        <v>0</v>
      </c>
      <c r="FU116" s="1">
        <v>0</v>
      </c>
      <c r="FV116" s="1">
        <v>0</v>
      </c>
      <c r="FW116" s="1">
        <v>7</v>
      </c>
      <c r="FX116" s="1">
        <v>3</v>
      </c>
      <c r="FY116" s="1">
        <v>0</v>
      </c>
      <c r="FZ116" s="1">
        <v>16</v>
      </c>
      <c r="GA116" s="1">
        <v>8</v>
      </c>
      <c r="GB116" s="1">
        <v>0</v>
      </c>
      <c r="GC116" s="1">
        <v>50</v>
      </c>
      <c r="GD116" s="4" t="s">
        <v>55</v>
      </c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 t="s">
        <v>55</v>
      </c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 t="s">
        <v>55</v>
      </c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 t="s">
        <v>55</v>
      </c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 t="s">
        <v>55</v>
      </c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 t="s">
        <v>55</v>
      </c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 t="s">
        <v>55</v>
      </c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 t="s">
        <v>55</v>
      </c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 t="s">
        <v>55</v>
      </c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 t="s">
        <v>55</v>
      </c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 t="s">
        <v>55</v>
      </c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 t="s">
        <v>55</v>
      </c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 t="s">
        <v>55</v>
      </c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 t="s">
        <v>55</v>
      </c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 t="s">
        <v>55</v>
      </c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 t="s">
        <v>55</v>
      </c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 t="s">
        <v>55</v>
      </c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 t="s">
        <v>55</v>
      </c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 t="s">
        <v>55</v>
      </c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 t="s">
        <v>55</v>
      </c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 t="s">
        <v>55</v>
      </c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1">
        <v>48</v>
      </c>
      <c r="QR116" s="1">
        <v>31</v>
      </c>
      <c r="QS116" s="1">
        <v>0</v>
      </c>
      <c r="QT116" s="1">
        <v>5</v>
      </c>
      <c r="QU116" s="1">
        <v>3</v>
      </c>
      <c r="QV116" s="1">
        <v>0</v>
      </c>
      <c r="QW116" s="1">
        <v>30</v>
      </c>
      <c r="QX116" s="1">
        <v>19</v>
      </c>
      <c r="QY116" s="1">
        <v>0</v>
      </c>
      <c r="QZ116" s="1">
        <v>83</v>
      </c>
      <c r="RA116" s="1">
        <v>53</v>
      </c>
      <c r="RB116" s="1">
        <v>0</v>
      </c>
      <c r="RC116" s="1">
        <f t="shared" si="2"/>
        <v>53</v>
      </c>
      <c r="RD116" s="3">
        <f t="shared" si="3"/>
        <v>0.63855421686746983</v>
      </c>
    </row>
    <row r="117" spans="1:472" x14ac:dyDescent="0.3">
      <c r="A117" t="s">
        <v>213</v>
      </c>
      <c r="B117" s="1" t="s">
        <v>214</v>
      </c>
      <c r="C117" s="1">
        <v>4</v>
      </c>
      <c r="D117" s="1">
        <v>9</v>
      </c>
      <c r="E117" s="1">
        <v>6</v>
      </c>
      <c r="F117" s="1">
        <v>0</v>
      </c>
      <c r="G117" s="1">
        <v>4</v>
      </c>
      <c r="H117" s="1">
        <v>4</v>
      </c>
      <c r="I117" s="1">
        <v>0</v>
      </c>
      <c r="J117" s="1">
        <v>0</v>
      </c>
      <c r="K117" s="1">
        <v>0</v>
      </c>
      <c r="L117" s="1">
        <v>0</v>
      </c>
      <c r="M117" s="1">
        <v>13</v>
      </c>
      <c r="N117" s="1">
        <v>10</v>
      </c>
      <c r="O117" s="1">
        <v>0</v>
      </c>
      <c r="P117" s="1">
        <v>76.923000000000002</v>
      </c>
      <c r="Q117" s="1">
        <v>8</v>
      </c>
      <c r="R117" s="1">
        <v>3</v>
      </c>
      <c r="S117" s="1">
        <v>0</v>
      </c>
      <c r="T117" s="1">
        <v>3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11</v>
      </c>
      <c r="AA117" s="1">
        <v>4</v>
      </c>
      <c r="AB117" s="1">
        <v>0</v>
      </c>
      <c r="AC117" s="1">
        <v>36.363999999999997</v>
      </c>
      <c r="AD117" s="1">
        <v>7</v>
      </c>
      <c r="AE117" s="1">
        <v>7</v>
      </c>
      <c r="AF117" s="1">
        <v>0</v>
      </c>
      <c r="AG117" s="1">
        <v>4</v>
      </c>
      <c r="AH117" s="1">
        <v>4</v>
      </c>
      <c r="AI117" s="1">
        <v>0</v>
      </c>
      <c r="AJ117" s="1">
        <v>0</v>
      </c>
      <c r="AK117" s="1">
        <v>0</v>
      </c>
      <c r="AL117" s="1">
        <v>0</v>
      </c>
      <c r="AM117" s="1">
        <v>11</v>
      </c>
      <c r="AN117" s="1">
        <v>11</v>
      </c>
      <c r="AO117" s="1">
        <v>0</v>
      </c>
      <c r="AP117" s="1">
        <v>100</v>
      </c>
      <c r="AQ117" s="4" t="s">
        <v>55</v>
      </c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1">
        <v>9</v>
      </c>
      <c r="BE117" s="1">
        <v>4</v>
      </c>
      <c r="BF117" s="1">
        <v>0</v>
      </c>
      <c r="BG117" s="1">
        <v>0</v>
      </c>
      <c r="BH117" s="1">
        <v>0</v>
      </c>
      <c r="BI117" s="1">
        <v>0</v>
      </c>
      <c r="BJ117" s="1">
        <v>7</v>
      </c>
      <c r="BK117" s="1">
        <v>4</v>
      </c>
      <c r="BL117" s="1">
        <v>0</v>
      </c>
      <c r="BM117" s="1">
        <v>16</v>
      </c>
      <c r="BN117" s="1">
        <v>8</v>
      </c>
      <c r="BO117" s="1">
        <v>0</v>
      </c>
      <c r="BP117" s="1">
        <v>50</v>
      </c>
      <c r="BQ117" s="4" t="s">
        <v>55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1">
        <v>10</v>
      </c>
      <c r="CE117" s="1">
        <v>5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10</v>
      </c>
      <c r="CN117" s="1">
        <v>5</v>
      </c>
      <c r="CO117" s="1">
        <v>0</v>
      </c>
      <c r="CP117" s="1">
        <v>50</v>
      </c>
      <c r="CQ117" s="4" t="s">
        <v>55</v>
      </c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 t="s">
        <v>55</v>
      </c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 t="s">
        <v>55</v>
      </c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1">
        <v>4</v>
      </c>
      <c r="EE117" s="1">
        <v>3</v>
      </c>
      <c r="EF117" s="1">
        <v>0</v>
      </c>
      <c r="EG117" s="1">
        <v>0</v>
      </c>
      <c r="EH117" s="1">
        <v>0</v>
      </c>
      <c r="EI117" s="1">
        <v>0</v>
      </c>
      <c r="EJ117" s="1">
        <v>6</v>
      </c>
      <c r="EK117" s="1">
        <v>4</v>
      </c>
      <c r="EL117" s="1">
        <v>0</v>
      </c>
      <c r="EM117" s="1">
        <v>10</v>
      </c>
      <c r="EN117" s="1">
        <v>7</v>
      </c>
      <c r="EO117" s="1">
        <v>0</v>
      </c>
      <c r="EP117" s="1">
        <v>70</v>
      </c>
      <c r="EQ117" s="4" t="s">
        <v>55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12</v>
      </c>
      <c r="FK117" s="1">
        <v>12</v>
      </c>
      <c r="FL117" s="1">
        <v>0</v>
      </c>
      <c r="FM117" s="1">
        <v>12</v>
      </c>
      <c r="FN117" s="1">
        <v>12</v>
      </c>
      <c r="FO117" s="1">
        <v>0</v>
      </c>
      <c r="FP117" s="1">
        <v>100</v>
      </c>
      <c r="FQ117" s="4" t="s">
        <v>55</v>
      </c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 t="s">
        <v>55</v>
      </c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 t="s">
        <v>55</v>
      </c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 t="s">
        <v>55</v>
      </c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 t="s">
        <v>55</v>
      </c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 t="s">
        <v>55</v>
      </c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 t="s">
        <v>55</v>
      </c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 t="s">
        <v>55</v>
      </c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 t="s">
        <v>55</v>
      </c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 t="s">
        <v>55</v>
      </c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 t="s">
        <v>55</v>
      </c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 t="s">
        <v>55</v>
      </c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 t="s">
        <v>55</v>
      </c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 t="s">
        <v>55</v>
      </c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 t="s">
        <v>55</v>
      </c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 t="s">
        <v>55</v>
      </c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 t="s">
        <v>55</v>
      </c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 t="s">
        <v>55</v>
      </c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 t="s">
        <v>55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 t="s">
        <v>55</v>
      </c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 t="s">
        <v>55</v>
      </c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 t="s">
        <v>55</v>
      </c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1">
        <v>47</v>
      </c>
      <c r="QR117" s="1">
        <v>28</v>
      </c>
      <c r="QS117" s="1">
        <v>0</v>
      </c>
      <c r="QT117" s="1">
        <v>11</v>
      </c>
      <c r="QU117" s="1">
        <v>9</v>
      </c>
      <c r="QV117" s="1">
        <v>0</v>
      </c>
      <c r="QW117" s="1">
        <v>25</v>
      </c>
      <c r="QX117" s="1">
        <v>20</v>
      </c>
      <c r="QY117" s="1">
        <v>0</v>
      </c>
      <c r="QZ117" s="1">
        <v>83</v>
      </c>
      <c r="RA117" s="1">
        <v>57</v>
      </c>
      <c r="RB117" s="1">
        <v>0</v>
      </c>
      <c r="RC117" s="1">
        <f t="shared" si="2"/>
        <v>57</v>
      </c>
      <c r="RD117" s="3">
        <f t="shared" si="3"/>
        <v>0.68674698795180722</v>
      </c>
    </row>
    <row r="118" spans="1:472" x14ac:dyDescent="0.3">
      <c r="A118" t="s">
        <v>1457</v>
      </c>
      <c r="B118" s="1" t="s">
        <v>215</v>
      </c>
      <c r="C118" s="1">
        <v>4</v>
      </c>
      <c r="D118" s="1">
        <v>9</v>
      </c>
      <c r="E118" s="1">
        <v>9</v>
      </c>
      <c r="F118" s="1">
        <v>0</v>
      </c>
      <c r="G118" s="1">
        <v>4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13</v>
      </c>
      <c r="N118" s="1">
        <v>11</v>
      </c>
      <c r="O118" s="1">
        <v>0</v>
      </c>
      <c r="P118" s="1">
        <v>84.614999999999995</v>
      </c>
      <c r="Q118" s="1">
        <v>8</v>
      </c>
      <c r="R118" s="1">
        <v>7</v>
      </c>
      <c r="S118" s="1">
        <v>0</v>
      </c>
      <c r="T118" s="1">
        <v>3</v>
      </c>
      <c r="U118" s="1">
        <v>2</v>
      </c>
      <c r="V118" s="1">
        <v>0</v>
      </c>
      <c r="W118" s="1">
        <v>0</v>
      </c>
      <c r="X118" s="1">
        <v>0</v>
      </c>
      <c r="Y118" s="1">
        <v>0</v>
      </c>
      <c r="Z118" s="1">
        <v>11</v>
      </c>
      <c r="AA118" s="1">
        <v>9</v>
      </c>
      <c r="AB118" s="1">
        <v>0</v>
      </c>
      <c r="AC118" s="1">
        <v>81.817999999999998</v>
      </c>
      <c r="AD118" s="4" t="s">
        <v>55</v>
      </c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1">
        <v>6</v>
      </c>
      <c r="AR118" s="1">
        <v>3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6</v>
      </c>
      <c r="BA118" s="1">
        <v>3</v>
      </c>
      <c r="BB118" s="1">
        <v>0</v>
      </c>
      <c r="BC118" s="1">
        <v>50</v>
      </c>
      <c r="BD118" s="1">
        <v>18</v>
      </c>
      <c r="BE118" s="1">
        <v>14</v>
      </c>
      <c r="BF118" s="1">
        <v>0</v>
      </c>
      <c r="BG118" s="1">
        <v>0</v>
      </c>
      <c r="BH118" s="1">
        <v>0</v>
      </c>
      <c r="BI118" s="1">
        <v>0</v>
      </c>
      <c r="BJ118" s="1">
        <v>2</v>
      </c>
      <c r="BK118" s="1">
        <v>1</v>
      </c>
      <c r="BL118" s="1">
        <v>0</v>
      </c>
      <c r="BM118" s="1">
        <v>20</v>
      </c>
      <c r="BN118" s="1">
        <v>15</v>
      </c>
      <c r="BO118" s="1">
        <v>0</v>
      </c>
      <c r="BP118" s="1">
        <v>75</v>
      </c>
      <c r="BQ118" s="4" t="s">
        <v>55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 t="s">
        <v>55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 t="s">
        <v>55</v>
      </c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 t="s">
        <v>55</v>
      </c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 t="s">
        <v>55</v>
      </c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 t="s">
        <v>55</v>
      </c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 t="s">
        <v>55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 t="s">
        <v>55</v>
      </c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 t="s">
        <v>55</v>
      </c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 t="s">
        <v>55</v>
      </c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 t="s">
        <v>55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 t="s">
        <v>55</v>
      </c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 t="s">
        <v>55</v>
      </c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 t="s">
        <v>55</v>
      </c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 t="s">
        <v>55</v>
      </c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 t="s">
        <v>55</v>
      </c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1">
        <v>10</v>
      </c>
      <c r="JR118" s="1">
        <v>3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10</v>
      </c>
      <c r="KA118" s="1">
        <v>3</v>
      </c>
      <c r="KB118" s="1">
        <v>0</v>
      </c>
      <c r="KC118" s="1">
        <v>30</v>
      </c>
      <c r="KD118" s="4" t="s">
        <v>55</v>
      </c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1">
        <v>8</v>
      </c>
      <c r="KR118" s="1">
        <v>7</v>
      </c>
      <c r="KS118" s="1">
        <v>0</v>
      </c>
      <c r="KT118" s="1">
        <v>3</v>
      </c>
      <c r="KU118" s="1">
        <v>3</v>
      </c>
      <c r="KV118" s="1">
        <v>0</v>
      </c>
      <c r="KW118" s="1">
        <v>0</v>
      </c>
      <c r="KX118" s="1">
        <v>0</v>
      </c>
      <c r="KY118" s="1">
        <v>0</v>
      </c>
      <c r="KZ118" s="1">
        <v>11</v>
      </c>
      <c r="LA118" s="1">
        <v>10</v>
      </c>
      <c r="LB118" s="1">
        <v>0</v>
      </c>
      <c r="LC118" s="1">
        <v>90.909000000000006</v>
      </c>
      <c r="LD118" s="4" t="s">
        <v>55</v>
      </c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12</v>
      </c>
      <c r="LX118" s="1">
        <v>8</v>
      </c>
      <c r="LY118" s="1">
        <v>0</v>
      </c>
      <c r="LZ118" s="1">
        <v>12</v>
      </c>
      <c r="MA118" s="1">
        <v>8</v>
      </c>
      <c r="MB118" s="1">
        <v>0</v>
      </c>
      <c r="MC118" s="1">
        <v>66.667000000000002</v>
      </c>
      <c r="MD118" s="4" t="s">
        <v>55</v>
      </c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 t="s">
        <v>55</v>
      </c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 t="s">
        <v>55</v>
      </c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 t="s">
        <v>55</v>
      </c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 t="s">
        <v>55</v>
      </c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 t="s">
        <v>55</v>
      </c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 t="s">
        <v>55</v>
      </c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 t="s">
        <v>55</v>
      </c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 t="s">
        <v>55</v>
      </c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1">
        <v>59</v>
      </c>
      <c r="QR118" s="1">
        <v>43</v>
      </c>
      <c r="QS118" s="1">
        <v>0</v>
      </c>
      <c r="QT118" s="1">
        <v>10</v>
      </c>
      <c r="QU118" s="1">
        <v>7</v>
      </c>
      <c r="QV118" s="1">
        <v>0</v>
      </c>
      <c r="QW118" s="1">
        <v>14</v>
      </c>
      <c r="QX118" s="1">
        <v>9</v>
      </c>
      <c r="QY118" s="1">
        <v>0</v>
      </c>
      <c r="QZ118" s="1">
        <v>83</v>
      </c>
      <c r="RA118" s="1">
        <v>59</v>
      </c>
      <c r="RB118" s="1">
        <v>0</v>
      </c>
      <c r="RC118" s="1">
        <f t="shared" si="2"/>
        <v>59</v>
      </c>
      <c r="RD118" s="3">
        <f t="shared" si="3"/>
        <v>0.71084337349397586</v>
      </c>
    </row>
    <row r="119" spans="1:472" x14ac:dyDescent="0.3">
      <c r="A119" t="s">
        <v>216</v>
      </c>
      <c r="B119" s="1" t="s">
        <v>217</v>
      </c>
      <c r="C119" s="1">
        <v>4</v>
      </c>
      <c r="D119" s="1">
        <v>9</v>
      </c>
      <c r="E119" s="1">
        <v>6</v>
      </c>
      <c r="F119" s="1">
        <v>0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12</v>
      </c>
      <c r="N119" s="1">
        <v>8</v>
      </c>
      <c r="O119" s="1">
        <v>0</v>
      </c>
      <c r="P119" s="1">
        <v>66.667000000000002</v>
      </c>
      <c r="Q119" s="1">
        <v>12</v>
      </c>
      <c r="R119" s="1">
        <v>8</v>
      </c>
      <c r="S119" s="1">
        <v>0</v>
      </c>
      <c r="T119" s="1">
        <v>2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14</v>
      </c>
      <c r="AA119" s="1">
        <v>10</v>
      </c>
      <c r="AB119" s="1">
        <v>0</v>
      </c>
      <c r="AC119" s="1">
        <v>71.429000000000002</v>
      </c>
      <c r="AD119" s="1">
        <v>7</v>
      </c>
      <c r="AE119" s="1">
        <v>7</v>
      </c>
      <c r="AF119" s="1">
        <v>0</v>
      </c>
      <c r="AG119" s="1">
        <v>3</v>
      </c>
      <c r="AH119" s="1">
        <v>3</v>
      </c>
      <c r="AI119" s="1">
        <v>0</v>
      </c>
      <c r="AJ119" s="1">
        <v>0</v>
      </c>
      <c r="AK119" s="1">
        <v>0</v>
      </c>
      <c r="AL119" s="1">
        <v>0</v>
      </c>
      <c r="AM119" s="1">
        <v>10</v>
      </c>
      <c r="AN119" s="1">
        <v>10</v>
      </c>
      <c r="AO119" s="1">
        <v>0</v>
      </c>
      <c r="AP119" s="1">
        <v>100</v>
      </c>
      <c r="AQ119" s="1">
        <v>8</v>
      </c>
      <c r="AR119" s="1">
        <v>3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8</v>
      </c>
      <c r="BA119" s="1">
        <v>3</v>
      </c>
      <c r="BB119" s="1">
        <v>0</v>
      </c>
      <c r="BC119" s="1">
        <v>37.5</v>
      </c>
      <c r="BD119" s="1">
        <v>11</v>
      </c>
      <c r="BE119" s="1">
        <v>10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5</v>
      </c>
      <c r="BL119" s="1">
        <v>0</v>
      </c>
      <c r="BM119" s="1">
        <v>16</v>
      </c>
      <c r="BN119" s="1">
        <v>15</v>
      </c>
      <c r="BO119" s="1">
        <v>0</v>
      </c>
      <c r="BP119" s="1">
        <v>93.75</v>
      </c>
      <c r="BQ119" s="4" t="s">
        <v>55</v>
      </c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1">
        <v>9</v>
      </c>
      <c r="CE119" s="1">
        <v>3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9</v>
      </c>
      <c r="CN119" s="1">
        <v>3</v>
      </c>
      <c r="CO119" s="1">
        <v>0</v>
      </c>
      <c r="CP119" s="1">
        <v>33.332999999999998</v>
      </c>
      <c r="CQ119" s="4" t="s">
        <v>55</v>
      </c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 t="s">
        <v>55</v>
      </c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 t="s">
        <v>55</v>
      </c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 t="s">
        <v>55</v>
      </c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 t="s">
        <v>55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 t="s">
        <v>55</v>
      </c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 t="s">
        <v>55</v>
      </c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 t="s">
        <v>55</v>
      </c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 t="s">
        <v>55</v>
      </c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 t="s">
        <v>55</v>
      </c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 t="s">
        <v>55</v>
      </c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 t="s">
        <v>55</v>
      </c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 t="s">
        <v>55</v>
      </c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 t="s">
        <v>55</v>
      </c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 t="s">
        <v>55</v>
      </c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 t="s">
        <v>55</v>
      </c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 t="s">
        <v>55</v>
      </c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 t="s">
        <v>55</v>
      </c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 t="s">
        <v>55</v>
      </c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 t="s">
        <v>55</v>
      </c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 t="s">
        <v>55</v>
      </c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 t="s">
        <v>55</v>
      </c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 t="s">
        <v>55</v>
      </c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 t="s">
        <v>55</v>
      </c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 t="s">
        <v>55</v>
      </c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 t="s">
        <v>55</v>
      </c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1">
        <v>0</v>
      </c>
      <c r="PR119" s="1">
        <v>0</v>
      </c>
      <c r="PS119" s="1">
        <v>0</v>
      </c>
      <c r="PT119" s="1">
        <v>0</v>
      </c>
      <c r="PU119" s="1">
        <v>0</v>
      </c>
      <c r="PV119" s="1">
        <v>0</v>
      </c>
      <c r="PW119" s="1">
        <v>12</v>
      </c>
      <c r="PX119" s="1">
        <v>12</v>
      </c>
      <c r="PY119" s="1">
        <v>0</v>
      </c>
      <c r="PZ119" s="1">
        <v>12</v>
      </c>
      <c r="QA119" s="1">
        <v>12</v>
      </c>
      <c r="QB119" s="1">
        <v>0</v>
      </c>
      <c r="QC119" s="1">
        <v>100</v>
      </c>
      <c r="QD119" s="4" t="s">
        <v>55</v>
      </c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1">
        <v>56</v>
      </c>
      <c r="QR119" s="1">
        <v>37</v>
      </c>
      <c r="QS119" s="1">
        <v>0</v>
      </c>
      <c r="QT119" s="1">
        <v>8</v>
      </c>
      <c r="QU119" s="1">
        <v>7</v>
      </c>
      <c r="QV119" s="1">
        <v>0</v>
      </c>
      <c r="QW119" s="1">
        <v>17</v>
      </c>
      <c r="QX119" s="1">
        <v>17</v>
      </c>
      <c r="QY119" s="1">
        <v>0</v>
      </c>
      <c r="QZ119" s="1">
        <v>81</v>
      </c>
      <c r="RA119" s="1">
        <v>61</v>
      </c>
      <c r="RB119" s="1">
        <v>0</v>
      </c>
      <c r="RC119" s="1">
        <f t="shared" si="2"/>
        <v>61</v>
      </c>
      <c r="RD119" s="3">
        <f t="shared" si="3"/>
        <v>0.75308641975308643</v>
      </c>
    </row>
    <row r="120" spans="1:472" x14ac:dyDescent="0.3">
      <c r="A120" t="s">
        <v>218</v>
      </c>
      <c r="B120" s="1" t="s">
        <v>219</v>
      </c>
      <c r="C120" s="1">
        <v>4</v>
      </c>
      <c r="D120" s="1">
        <v>6</v>
      </c>
      <c r="E120" s="1">
        <v>6</v>
      </c>
      <c r="F120" s="1">
        <v>0</v>
      </c>
      <c r="G120" s="1">
        <v>3</v>
      </c>
      <c r="H120" s="1">
        <v>3</v>
      </c>
      <c r="I120" s="1">
        <v>0</v>
      </c>
      <c r="J120" s="1">
        <v>0</v>
      </c>
      <c r="K120" s="1">
        <v>0</v>
      </c>
      <c r="L120" s="1">
        <v>0</v>
      </c>
      <c r="M120" s="1">
        <v>9</v>
      </c>
      <c r="N120" s="1">
        <v>9</v>
      </c>
      <c r="O120" s="1">
        <v>0</v>
      </c>
      <c r="P120" s="1">
        <v>100</v>
      </c>
      <c r="Q120" s="1">
        <v>11</v>
      </c>
      <c r="R120" s="1">
        <v>8</v>
      </c>
      <c r="S120" s="1">
        <v>0</v>
      </c>
      <c r="T120" s="1">
        <v>3</v>
      </c>
      <c r="U120" s="1">
        <v>3</v>
      </c>
      <c r="V120" s="1">
        <v>0</v>
      </c>
      <c r="W120" s="1">
        <v>0</v>
      </c>
      <c r="X120" s="1">
        <v>0</v>
      </c>
      <c r="Y120" s="1">
        <v>0</v>
      </c>
      <c r="Z120" s="1">
        <v>14</v>
      </c>
      <c r="AA120" s="1">
        <v>11</v>
      </c>
      <c r="AB120" s="1">
        <v>0</v>
      </c>
      <c r="AC120" s="1">
        <v>78.570999999999998</v>
      </c>
      <c r="AD120" s="4" t="s">
        <v>55</v>
      </c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1">
        <v>8</v>
      </c>
      <c r="AR120" s="1">
        <v>5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8</v>
      </c>
      <c r="BA120" s="1">
        <v>5</v>
      </c>
      <c r="BB120" s="1">
        <v>0</v>
      </c>
      <c r="BC120" s="1">
        <v>62.5</v>
      </c>
      <c r="BD120" s="1">
        <v>10</v>
      </c>
      <c r="BE120" s="1">
        <v>10</v>
      </c>
      <c r="BF120" s="1">
        <v>0</v>
      </c>
      <c r="BG120" s="1">
        <v>0</v>
      </c>
      <c r="BH120" s="1">
        <v>0</v>
      </c>
      <c r="BI120" s="1">
        <v>0</v>
      </c>
      <c r="BJ120" s="1">
        <v>6</v>
      </c>
      <c r="BK120" s="1">
        <v>6</v>
      </c>
      <c r="BL120" s="1">
        <v>0</v>
      </c>
      <c r="BM120" s="1">
        <v>16</v>
      </c>
      <c r="BN120" s="1">
        <v>16</v>
      </c>
      <c r="BO120" s="1">
        <v>0</v>
      </c>
      <c r="BP120" s="1">
        <v>100</v>
      </c>
      <c r="BQ120" s="4" t="s">
        <v>55</v>
      </c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 t="s">
        <v>55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 t="s">
        <v>55</v>
      </c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 t="s">
        <v>55</v>
      </c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 t="s">
        <v>55</v>
      </c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 t="s">
        <v>55</v>
      </c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 t="s">
        <v>55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 t="s">
        <v>55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 t="s">
        <v>55</v>
      </c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 t="s">
        <v>55</v>
      </c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1">
        <v>9</v>
      </c>
      <c r="GR120" s="1">
        <v>9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9</v>
      </c>
      <c r="HA120" s="1">
        <v>9</v>
      </c>
      <c r="HB120" s="1">
        <v>0</v>
      </c>
      <c r="HC120" s="1">
        <v>100</v>
      </c>
      <c r="HD120" s="4" t="s">
        <v>55</v>
      </c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 t="s">
        <v>55</v>
      </c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1">
        <v>9</v>
      </c>
      <c r="IE120" s="1">
        <v>9</v>
      </c>
      <c r="IF120" s="1">
        <v>0</v>
      </c>
      <c r="IG120" s="1">
        <v>4</v>
      </c>
      <c r="IH120" s="1">
        <v>4</v>
      </c>
      <c r="II120" s="1">
        <v>0</v>
      </c>
      <c r="IJ120" s="1">
        <v>0</v>
      </c>
      <c r="IK120" s="1">
        <v>0</v>
      </c>
      <c r="IL120" s="1">
        <v>0</v>
      </c>
      <c r="IM120" s="1">
        <v>13</v>
      </c>
      <c r="IN120" s="1">
        <v>13</v>
      </c>
      <c r="IO120" s="1">
        <v>0</v>
      </c>
      <c r="IP120" s="1">
        <v>100</v>
      </c>
      <c r="IQ120" s="4" t="s">
        <v>55</v>
      </c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 t="s">
        <v>55</v>
      </c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 t="s">
        <v>55</v>
      </c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 t="s">
        <v>55</v>
      </c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 t="s">
        <v>55</v>
      </c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 t="s">
        <v>55</v>
      </c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 t="s">
        <v>55</v>
      </c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 t="s">
        <v>55</v>
      </c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 t="s">
        <v>55</v>
      </c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 t="s">
        <v>55</v>
      </c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 t="s">
        <v>55</v>
      </c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 t="s">
        <v>55</v>
      </c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 t="s">
        <v>55</v>
      </c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 t="s">
        <v>55</v>
      </c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 t="s">
        <v>55</v>
      </c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 t="s">
        <v>55</v>
      </c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1">
        <v>53</v>
      </c>
      <c r="QR120" s="1">
        <v>47</v>
      </c>
      <c r="QS120" s="1">
        <v>0</v>
      </c>
      <c r="QT120" s="1">
        <v>10</v>
      </c>
      <c r="QU120" s="1">
        <v>10</v>
      </c>
      <c r="QV120" s="1">
        <v>0</v>
      </c>
      <c r="QW120" s="1">
        <v>6</v>
      </c>
      <c r="QX120" s="1">
        <v>6</v>
      </c>
      <c r="QY120" s="1">
        <v>0</v>
      </c>
      <c r="QZ120" s="1">
        <v>69</v>
      </c>
      <c r="RA120" s="1">
        <v>63</v>
      </c>
      <c r="RB120" s="1">
        <v>0</v>
      </c>
      <c r="RC120" s="1">
        <f t="shared" si="2"/>
        <v>63</v>
      </c>
      <c r="RD120" s="3">
        <f t="shared" si="3"/>
        <v>0.91304347826086951</v>
      </c>
    </row>
    <row r="121" spans="1:472" x14ac:dyDescent="0.3">
      <c r="A121" t="s">
        <v>220</v>
      </c>
      <c r="B121" s="1" t="s">
        <v>221</v>
      </c>
      <c r="C121" s="1">
        <v>4</v>
      </c>
      <c r="D121" s="1">
        <v>8</v>
      </c>
      <c r="E121" s="1">
        <v>4</v>
      </c>
      <c r="F121" s="1">
        <v>0</v>
      </c>
      <c r="G121" s="1">
        <v>3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11</v>
      </c>
      <c r="N121" s="1">
        <v>4</v>
      </c>
      <c r="O121" s="1">
        <v>0</v>
      </c>
      <c r="P121" s="1">
        <v>36.363999999999997</v>
      </c>
      <c r="Q121" s="1">
        <v>8</v>
      </c>
      <c r="R121" s="1">
        <v>6</v>
      </c>
      <c r="S121" s="1">
        <v>0</v>
      </c>
      <c r="T121" s="1">
        <v>2</v>
      </c>
      <c r="U121" s="1">
        <v>2</v>
      </c>
      <c r="V121" s="1">
        <v>0</v>
      </c>
      <c r="W121" s="1">
        <v>0</v>
      </c>
      <c r="X121" s="1">
        <v>0</v>
      </c>
      <c r="Y121" s="1">
        <v>0</v>
      </c>
      <c r="Z121" s="1">
        <v>10</v>
      </c>
      <c r="AA121" s="1">
        <v>8</v>
      </c>
      <c r="AB121" s="1">
        <v>0</v>
      </c>
      <c r="AC121" s="1">
        <v>80</v>
      </c>
      <c r="AD121" s="4" t="s">
        <v>55</v>
      </c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 t="s">
        <v>55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1">
        <v>17</v>
      </c>
      <c r="BE121" s="1">
        <v>5</v>
      </c>
      <c r="BF121" s="1">
        <v>0</v>
      </c>
      <c r="BG121" s="1">
        <v>0</v>
      </c>
      <c r="BH121" s="1">
        <v>0</v>
      </c>
      <c r="BI121" s="1">
        <v>0</v>
      </c>
      <c r="BJ121" s="1">
        <v>2</v>
      </c>
      <c r="BK121" s="1">
        <v>1</v>
      </c>
      <c r="BL121" s="1">
        <v>0</v>
      </c>
      <c r="BM121" s="1">
        <v>19</v>
      </c>
      <c r="BN121" s="1">
        <v>6</v>
      </c>
      <c r="BO121" s="1">
        <v>0</v>
      </c>
      <c r="BP121" s="1">
        <v>31.579000000000001</v>
      </c>
      <c r="BQ121" s="1">
        <v>2</v>
      </c>
      <c r="BR121" s="1">
        <v>2</v>
      </c>
      <c r="BS121" s="1">
        <v>0</v>
      </c>
      <c r="BT121" s="1">
        <v>0</v>
      </c>
      <c r="BU121" s="1">
        <v>0</v>
      </c>
      <c r="BV121" s="1">
        <v>0</v>
      </c>
      <c r="BW121" s="1">
        <v>5</v>
      </c>
      <c r="BX121" s="1">
        <v>3</v>
      </c>
      <c r="BY121" s="1">
        <v>0</v>
      </c>
      <c r="BZ121" s="1">
        <v>7</v>
      </c>
      <c r="CA121" s="1">
        <v>5</v>
      </c>
      <c r="CB121" s="1">
        <v>0</v>
      </c>
      <c r="CC121" s="1">
        <v>71.429000000000002</v>
      </c>
      <c r="CD121" s="4" t="s">
        <v>55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 t="s">
        <v>55</v>
      </c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 t="s">
        <v>55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 t="s">
        <v>55</v>
      </c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1">
        <v>6</v>
      </c>
      <c r="EE121" s="1">
        <v>3</v>
      </c>
      <c r="EF121" s="1">
        <v>0</v>
      </c>
      <c r="EG121" s="1">
        <v>0</v>
      </c>
      <c r="EH121" s="1">
        <v>0</v>
      </c>
      <c r="EI121" s="1">
        <v>0</v>
      </c>
      <c r="EJ121" s="1">
        <v>5</v>
      </c>
      <c r="EK121" s="1">
        <v>4</v>
      </c>
      <c r="EL121" s="1">
        <v>0</v>
      </c>
      <c r="EM121" s="1">
        <v>11</v>
      </c>
      <c r="EN121" s="1">
        <v>7</v>
      </c>
      <c r="EO121" s="1">
        <v>0</v>
      </c>
      <c r="EP121" s="1">
        <v>63.636000000000003</v>
      </c>
      <c r="EQ121" s="4" t="s">
        <v>55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 t="s">
        <v>55</v>
      </c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 t="s">
        <v>55</v>
      </c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 t="s">
        <v>55</v>
      </c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 t="s">
        <v>55</v>
      </c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 t="s">
        <v>55</v>
      </c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 t="s">
        <v>55</v>
      </c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 t="s">
        <v>55</v>
      </c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 t="s">
        <v>55</v>
      </c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 t="s">
        <v>55</v>
      </c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 t="s">
        <v>55</v>
      </c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 t="s">
        <v>55</v>
      </c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 t="s">
        <v>55</v>
      </c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 t="s">
        <v>55</v>
      </c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 t="s">
        <v>55</v>
      </c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 t="s">
        <v>55</v>
      </c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 t="s">
        <v>55</v>
      </c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 t="s">
        <v>55</v>
      </c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 t="s">
        <v>55</v>
      </c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 t="s">
        <v>55</v>
      </c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1">
        <v>7</v>
      </c>
      <c r="OR121" s="1">
        <v>2</v>
      </c>
      <c r="OS121" s="1">
        <v>0</v>
      </c>
      <c r="OT121" s="1">
        <v>3</v>
      </c>
      <c r="OU121" s="1">
        <v>2</v>
      </c>
      <c r="OV121" s="1">
        <v>0</v>
      </c>
      <c r="OW121" s="1">
        <v>0</v>
      </c>
      <c r="OX121" s="1">
        <v>0</v>
      </c>
      <c r="OY121" s="1">
        <v>0</v>
      </c>
      <c r="OZ121" s="1">
        <v>10</v>
      </c>
      <c r="PA121" s="1">
        <v>4</v>
      </c>
      <c r="PB121" s="1">
        <v>0</v>
      </c>
      <c r="PC121" s="1">
        <v>40</v>
      </c>
      <c r="PD121" s="4" t="s">
        <v>55</v>
      </c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 t="s">
        <v>55</v>
      </c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 t="s">
        <v>55</v>
      </c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1">
        <v>48</v>
      </c>
      <c r="QR121" s="1">
        <v>22</v>
      </c>
      <c r="QS121" s="1">
        <v>0</v>
      </c>
      <c r="QT121" s="1">
        <v>8</v>
      </c>
      <c r="QU121" s="1">
        <v>4</v>
      </c>
      <c r="QV121" s="1">
        <v>0</v>
      </c>
      <c r="QW121" s="1">
        <v>12</v>
      </c>
      <c r="QX121" s="1">
        <v>8</v>
      </c>
      <c r="QY121" s="1">
        <v>0</v>
      </c>
      <c r="QZ121" s="1">
        <v>68</v>
      </c>
      <c r="RA121" s="1">
        <v>34</v>
      </c>
      <c r="RB121" s="1">
        <v>0</v>
      </c>
      <c r="RC121" s="1">
        <f t="shared" si="2"/>
        <v>34</v>
      </c>
      <c r="RD121" s="3">
        <f t="shared" si="3"/>
        <v>0.5</v>
      </c>
    </row>
    <row r="122" spans="1:472" x14ac:dyDescent="0.3">
      <c r="A122" t="s">
        <v>1458</v>
      </c>
      <c r="B122" s="1" t="s">
        <v>222</v>
      </c>
      <c r="C122" s="1">
        <v>4</v>
      </c>
      <c r="D122" s="1">
        <v>9</v>
      </c>
      <c r="E122" s="1">
        <v>9</v>
      </c>
      <c r="F122" s="1">
        <v>0</v>
      </c>
      <c r="G122" s="1">
        <v>2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11</v>
      </c>
      <c r="N122" s="1">
        <v>11</v>
      </c>
      <c r="O122" s="1">
        <v>0</v>
      </c>
      <c r="P122" s="1">
        <v>100</v>
      </c>
      <c r="Q122" s="1">
        <v>12</v>
      </c>
      <c r="R122" s="1">
        <v>3</v>
      </c>
      <c r="S122" s="1">
        <v>0</v>
      </c>
      <c r="T122" s="1">
        <v>2</v>
      </c>
      <c r="U122" s="1">
        <v>2</v>
      </c>
      <c r="V122" s="1">
        <v>0</v>
      </c>
      <c r="W122" s="1">
        <v>0</v>
      </c>
      <c r="X122" s="1">
        <v>0</v>
      </c>
      <c r="Y122" s="1">
        <v>0</v>
      </c>
      <c r="Z122" s="1">
        <v>14</v>
      </c>
      <c r="AA122" s="1">
        <v>5</v>
      </c>
      <c r="AB122" s="1">
        <v>0</v>
      </c>
      <c r="AC122" s="1">
        <v>35.713999999999999</v>
      </c>
      <c r="AD122" s="1">
        <v>10</v>
      </c>
      <c r="AE122" s="1">
        <v>8</v>
      </c>
      <c r="AF122" s="1">
        <v>0</v>
      </c>
      <c r="AG122" s="1">
        <v>3</v>
      </c>
      <c r="AH122" s="1">
        <v>2</v>
      </c>
      <c r="AI122" s="1">
        <v>0</v>
      </c>
      <c r="AJ122" s="1">
        <v>0</v>
      </c>
      <c r="AK122" s="1">
        <v>0</v>
      </c>
      <c r="AL122" s="1">
        <v>0</v>
      </c>
      <c r="AM122" s="1">
        <v>13</v>
      </c>
      <c r="AN122" s="1">
        <v>10</v>
      </c>
      <c r="AO122" s="1">
        <v>0</v>
      </c>
      <c r="AP122" s="1">
        <v>76.923000000000002</v>
      </c>
      <c r="AQ122" s="1">
        <v>6</v>
      </c>
      <c r="AR122" s="1">
        <v>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6</v>
      </c>
      <c r="BA122" s="1">
        <v>3</v>
      </c>
      <c r="BB122" s="1">
        <v>0</v>
      </c>
      <c r="BC122" s="1">
        <v>50</v>
      </c>
      <c r="BD122" s="1">
        <v>9</v>
      </c>
      <c r="BE122" s="1">
        <v>6</v>
      </c>
      <c r="BF122" s="1">
        <v>0</v>
      </c>
      <c r="BG122" s="1">
        <v>0</v>
      </c>
      <c r="BH122" s="1">
        <v>0</v>
      </c>
      <c r="BI122" s="1">
        <v>0</v>
      </c>
      <c r="BJ122" s="1">
        <v>6</v>
      </c>
      <c r="BK122" s="1">
        <v>6</v>
      </c>
      <c r="BL122" s="1">
        <v>0</v>
      </c>
      <c r="BM122" s="1">
        <v>15</v>
      </c>
      <c r="BN122" s="1">
        <v>12</v>
      </c>
      <c r="BO122" s="1">
        <v>0</v>
      </c>
      <c r="BP122" s="1">
        <v>80</v>
      </c>
      <c r="BQ122" s="4" t="s">
        <v>55</v>
      </c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1">
        <v>9</v>
      </c>
      <c r="CE122" s="1">
        <v>5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9</v>
      </c>
      <c r="CN122" s="1">
        <v>5</v>
      </c>
      <c r="CO122" s="1">
        <v>0</v>
      </c>
      <c r="CP122" s="1">
        <v>55.555999999999997</v>
      </c>
      <c r="CQ122" s="4" t="s">
        <v>55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 t="s">
        <v>55</v>
      </c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 t="s">
        <v>55</v>
      </c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 t="s">
        <v>55</v>
      </c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 t="s">
        <v>55</v>
      </c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 t="s">
        <v>55</v>
      </c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 t="s">
        <v>55</v>
      </c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 t="s">
        <v>55</v>
      </c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 t="s">
        <v>55</v>
      </c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 t="s">
        <v>55</v>
      </c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 t="s">
        <v>55</v>
      </c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 t="s">
        <v>55</v>
      </c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 t="s">
        <v>55</v>
      </c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 t="s">
        <v>55</v>
      </c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 t="s">
        <v>55</v>
      </c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 t="s">
        <v>55</v>
      </c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 t="s">
        <v>55</v>
      </c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 t="s">
        <v>55</v>
      </c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 t="s">
        <v>55</v>
      </c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 t="s">
        <v>55</v>
      </c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 t="s">
        <v>55</v>
      </c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 t="s">
        <v>55</v>
      </c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 t="s">
        <v>55</v>
      </c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 t="s">
        <v>55</v>
      </c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 t="s">
        <v>55</v>
      </c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 t="s">
        <v>55</v>
      </c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1">
        <v>0</v>
      </c>
      <c r="PR122" s="1">
        <v>0</v>
      </c>
      <c r="PS122" s="1">
        <v>0</v>
      </c>
      <c r="PT122" s="1">
        <v>0</v>
      </c>
      <c r="PU122" s="1">
        <v>0</v>
      </c>
      <c r="PV122" s="1">
        <v>0</v>
      </c>
      <c r="PW122" s="1">
        <v>12</v>
      </c>
      <c r="PX122" s="1">
        <v>12</v>
      </c>
      <c r="PY122" s="1">
        <v>0</v>
      </c>
      <c r="PZ122" s="1">
        <v>12</v>
      </c>
      <c r="QA122" s="1">
        <v>12</v>
      </c>
      <c r="QB122" s="1">
        <v>0</v>
      </c>
      <c r="QC122" s="1">
        <v>100</v>
      </c>
      <c r="QD122" s="4" t="s">
        <v>55</v>
      </c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1">
        <v>55</v>
      </c>
      <c r="QR122" s="1">
        <v>34</v>
      </c>
      <c r="QS122" s="1">
        <v>0</v>
      </c>
      <c r="QT122" s="1">
        <v>7</v>
      </c>
      <c r="QU122" s="1">
        <v>6</v>
      </c>
      <c r="QV122" s="1">
        <v>0</v>
      </c>
      <c r="QW122" s="1">
        <v>18</v>
      </c>
      <c r="QX122" s="1">
        <v>18</v>
      </c>
      <c r="QY122" s="1">
        <v>0</v>
      </c>
      <c r="QZ122" s="1">
        <v>80</v>
      </c>
      <c r="RA122" s="1">
        <v>58</v>
      </c>
      <c r="RB122" s="1">
        <v>0</v>
      </c>
      <c r="RC122" s="1">
        <f t="shared" si="2"/>
        <v>58</v>
      </c>
      <c r="RD122" s="3">
        <f t="shared" si="3"/>
        <v>0.72499999999999998</v>
      </c>
    </row>
    <row r="123" spans="1:472" x14ac:dyDescent="0.3">
      <c r="A123" t="s">
        <v>1459</v>
      </c>
      <c r="B123" s="1" t="s">
        <v>223</v>
      </c>
      <c r="C123" s="1">
        <v>4</v>
      </c>
      <c r="D123" s="1">
        <v>10</v>
      </c>
      <c r="E123" s="1">
        <v>0</v>
      </c>
      <c r="F123" s="1">
        <v>0</v>
      </c>
      <c r="G123" s="1">
        <v>3</v>
      </c>
      <c r="H123" s="1">
        <v>2</v>
      </c>
      <c r="I123" s="1">
        <v>0</v>
      </c>
      <c r="J123" s="1">
        <v>0</v>
      </c>
      <c r="K123" s="1">
        <v>0</v>
      </c>
      <c r="L123" s="1">
        <v>0</v>
      </c>
      <c r="M123" s="1">
        <v>13</v>
      </c>
      <c r="N123" s="1">
        <v>2</v>
      </c>
      <c r="O123" s="1">
        <v>0</v>
      </c>
      <c r="P123" s="1">
        <v>15.385</v>
      </c>
      <c r="Q123" s="1">
        <v>10</v>
      </c>
      <c r="R123" s="1">
        <v>4</v>
      </c>
      <c r="S123" s="1">
        <v>0</v>
      </c>
      <c r="T123" s="1">
        <v>2</v>
      </c>
      <c r="U123" s="1">
        <v>2</v>
      </c>
      <c r="V123" s="1">
        <v>0</v>
      </c>
      <c r="W123" s="1">
        <v>0</v>
      </c>
      <c r="X123" s="1">
        <v>0</v>
      </c>
      <c r="Y123" s="1">
        <v>0</v>
      </c>
      <c r="Z123" s="1">
        <v>12</v>
      </c>
      <c r="AA123" s="1">
        <v>6</v>
      </c>
      <c r="AB123" s="1">
        <v>0</v>
      </c>
      <c r="AC123" s="1">
        <v>50</v>
      </c>
      <c r="AD123" s="1">
        <v>10</v>
      </c>
      <c r="AE123" s="1">
        <v>1</v>
      </c>
      <c r="AF123" s="1">
        <v>0</v>
      </c>
      <c r="AG123" s="1">
        <v>2</v>
      </c>
      <c r="AH123" s="1">
        <v>2</v>
      </c>
      <c r="AI123" s="1">
        <v>0</v>
      </c>
      <c r="AJ123" s="1">
        <v>0</v>
      </c>
      <c r="AK123" s="1">
        <v>0</v>
      </c>
      <c r="AL123" s="1">
        <v>0</v>
      </c>
      <c r="AM123" s="1">
        <v>12</v>
      </c>
      <c r="AN123" s="1">
        <v>3</v>
      </c>
      <c r="AO123" s="1">
        <v>0</v>
      </c>
      <c r="AP123" s="1">
        <v>25</v>
      </c>
      <c r="AQ123" s="1">
        <v>7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7</v>
      </c>
      <c r="BA123" s="1">
        <v>0</v>
      </c>
      <c r="BB123" s="1">
        <v>0</v>
      </c>
      <c r="BC123" s="1">
        <v>0</v>
      </c>
      <c r="BD123" s="1">
        <v>9</v>
      </c>
      <c r="BE123" s="1">
        <v>2</v>
      </c>
      <c r="BF123" s="1">
        <v>0</v>
      </c>
      <c r="BG123" s="1">
        <v>0</v>
      </c>
      <c r="BH123" s="1">
        <v>0</v>
      </c>
      <c r="BI123" s="1">
        <v>0</v>
      </c>
      <c r="BJ123" s="1">
        <v>5</v>
      </c>
      <c r="BK123" s="1">
        <v>1</v>
      </c>
      <c r="BL123" s="1">
        <v>0</v>
      </c>
      <c r="BM123" s="1">
        <v>14</v>
      </c>
      <c r="BN123" s="1">
        <v>3</v>
      </c>
      <c r="BO123" s="1">
        <v>0</v>
      </c>
      <c r="BP123" s="1">
        <v>21.428999999999998</v>
      </c>
      <c r="BQ123" s="4" t="s">
        <v>55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1">
        <v>15</v>
      </c>
      <c r="CE123" s="1">
        <v>12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15</v>
      </c>
      <c r="CN123" s="1">
        <v>12</v>
      </c>
      <c r="CO123" s="1">
        <v>0</v>
      </c>
      <c r="CP123" s="1">
        <v>80</v>
      </c>
      <c r="CQ123" s="4" t="s">
        <v>55</v>
      </c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 t="s">
        <v>55</v>
      </c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 t="s">
        <v>55</v>
      </c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 t="s">
        <v>55</v>
      </c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1">
        <v>12</v>
      </c>
      <c r="ER123" s="1">
        <v>6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12</v>
      </c>
      <c r="FA123" s="1">
        <v>6</v>
      </c>
      <c r="FB123" s="1">
        <v>0</v>
      </c>
      <c r="FC123" s="1">
        <v>50</v>
      </c>
      <c r="FD123" s="4" t="s">
        <v>55</v>
      </c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 t="s">
        <v>55</v>
      </c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 t="s">
        <v>55</v>
      </c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 t="s">
        <v>55</v>
      </c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 t="s">
        <v>55</v>
      </c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 t="s">
        <v>55</v>
      </c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 t="s">
        <v>55</v>
      </c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 t="s">
        <v>55</v>
      </c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 t="s">
        <v>55</v>
      </c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 t="s">
        <v>55</v>
      </c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 t="s">
        <v>55</v>
      </c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 t="s">
        <v>55</v>
      </c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 t="s">
        <v>55</v>
      </c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 t="s">
        <v>55</v>
      </c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 t="s">
        <v>55</v>
      </c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 t="s">
        <v>55</v>
      </c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 t="s">
        <v>55</v>
      </c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 t="s">
        <v>55</v>
      </c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 t="s">
        <v>55</v>
      </c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 t="s">
        <v>55</v>
      </c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 t="s">
        <v>55</v>
      </c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 t="s">
        <v>55</v>
      </c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 t="s">
        <v>55</v>
      </c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1">
        <v>73</v>
      </c>
      <c r="QR123" s="1">
        <v>25</v>
      </c>
      <c r="QS123" s="1">
        <v>0</v>
      </c>
      <c r="QT123" s="1">
        <v>7</v>
      </c>
      <c r="QU123" s="1">
        <v>6</v>
      </c>
      <c r="QV123" s="1">
        <v>0</v>
      </c>
      <c r="QW123" s="1">
        <v>5</v>
      </c>
      <c r="QX123" s="1">
        <v>1</v>
      </c>
      <c r="QY123" s="1">
        <v>0</v>
      </c>
      <c r="QZ123" s="1">
        <v>85</v>
      </c>
      <c r="RA123" s="1">
        <v>32</v>
      </c>
      <c r="RB123" s="1">
        <v>0</v>
      </c>
      <c r="RC123" s="1">
        <f t="shared" si="2"/>
        <v>32</v>
      </c>
      <c r="RD123" s="3">
        <f t="shared" si="3"/>
        <v>0.37647058823529411</v>
      </c>
    </row>
    <row r="124" spans="1:472" x14ac:dyDescent="0.3">
      <c r="A124" t="s">
        <v>224</v>
      </c>
      <c r="B124" s="1" t="s">
        <v>225</v>
      </c>
      <c r="C124" s="1">
        <v>4</v>
      </c>
      <c r="D124" s="1">
        <v>9</v>
      </c>
      <c r="E124" s="1">
        <v>8</v>
      </c>
      <c r="F124" s="1">
        <v>0</v>
      </c>
      <c r="G124" s="1">
        <v>3</v>
      </c>
      <c r="H124" s="1">
        <v>2</v>
      </c>
      <c r="I124" s="1">
        <v>0</v>
      </c>
      <c r="J124" s="1">
        <v>0</v>
      </c>
      <c r="K124" s="1">
        <v>0</v>
      </c>
      <c r="L124" s="1">
        <v>0</v>
      </c>
      <c r="M124" s="1">
        <v>12</v>
      </c>
      <c r="N124" s="1">
        <v>10</v>
      </c>
      <c r="O124" s="1">
        <v>0</v>
      </c>
      <c r="P124" s="1">
        <v>83.332999999999998</v>
      </c>
      <c r="Q124" s="1">
        <v>12</v>
      </c>
      <c r="R124" s="1">
        <v>6</v>
      </c>
      <c r="S124" s="1">
        <v>0</v>
      </c>
      <c r="T124" s="1">
        <v>2</v>
      </c>
      <c r="U124" s="1">
        <v>2</v>
      </c>
      <c r="V124" s="1">
        <v>0</v>
      </c>
      <c r="W124" s="1">
        <v>0</v>
      </c>
      <c r="X124" s="1">
        <v>0</v>
      </c>
      <c r="Y124" s="1">
        <v>0</v>
      </c>
      <c r="Z124" s="1">
        <v>14</v>
      </c>
      <c r="AA124" s="1">
        <v>8</v>
      </c>
      <c r="AB124" s="1">
        <v>0</v>
      </c>
      <c r="AC124" s="1">
        <v>57.143000000000001</v>
      </c>
      <c r="AD124" s="1">
        <v>7</v>
      </c>
      <c r="AE124" s="1">
        <v>6</v>
      </c>
      <c r="AF124" s="1">
        <v>0</v>
      </c>
      <c r="AG124" s="1">
        <v>3</v>
      </c>
      <c r="AH124" s="1">
        <v>3</v>
      </c>
      <c r="AI124" s="1">
        <v>0</v>
      </c>
      <c r="AJ124" s="1">
        <v>0</v>
      </c>
      <c r="AK124" s="1">
        <v>0</v>
      </c>
      <c r="AL124" s="1">
        <v>0</v>
      </c>
      <c r="AM124" s="1">
        <v>10</v>
      </c>
      <c r="AN124" s="1">
        <v>9</v>
      </c>
      <c r="AO124" s="1">
        <v>0</v>
      </c>
      <c r="AP124" s="1">
        <v>90</v>
      </c>
      <c r="AQ124" s="1">
        <v>8</v>
      </c>
      <c r="AR124" s="1">
        <v>3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8</v>
      </c>
      <c r="BA124" s="1">
        <v>3</v>
      </c>
      <c r="BB124" s="1">
        <v>0</v>
      </c>
      <c r="BC124" s="1">
        <v>37.5</v>
      </c>
      <c r="BD124" s="1">
        <v>11</v>
      </c>
      <c r="BE124" s="1">
        <v>9</v>
      </c>
      <c r="BF124" s="1">
        <v>0</v>
      </c>
      <c r="BG124" s="1">
        <v>0</v>
      </c>
      <c r="BH124" s="1">
        <v>0</v>
      </c>
      <c r="BI124" s="1">
        <v>0</v>
      </c>
      <c r="BJ124" s="1">
        <v>5</v>
      </c>
      <c r="BK124" s="1">
        <v>5</v>
      </c>
      <c r="BL124" s="1">
        <v>0</v>
      </c>
      <c r="BM124" s="1">
        <v>16</v>
      </c>
      <c r="BN124" s="1">
        <v>14</v>
      </c>
      <c r="BO124" s="1">
        <v>0</v>
      </c>
      <c r="BP124" s="1">
        <v>87.5</v>
      </c>
      <c r="BQ124" s="4" t="s">
        <v>55</v>
      </c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1">
        <v>9</v>
      </c>
      <c r="CE124" s="1">
        <v>4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9</v>
      </c>
      <c r="CN124" s="1">
        <v>4</v>
      </c>
      <c r="CO124" s="1">
        <v>0</v>
      </c>
      <c r="CP124" s="1">
        <v>44.444000000000003</v>
      </c>
      <c r="CQ124" s="4" t="s">
        <v>55</v>
      </c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 t="s">
        <v>55</v>
      </c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 t="s">
        <v>55</v>
      </c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 t="s">
        <v>55</v>
      </c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 t="s">
        <v>55</v>
      </c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 t="s">
        <v>55</v>
      </c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 t="s">
        <v>55</v>
      </c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 t="s">
        <v>55</v>
      </c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 t="s">
        <v>55</v>
      </c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 t="s">
        <v>55</v>
      </c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 t="s">
        <v>55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 t="s">
        <v>55</v>
      </c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 t="s">
        <v>55</v>
      </c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 t="s">
        <v>55</v>
      </c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 t="s">
        <v>55</v>
      </c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 t="s">
        <v>55</v>
      </c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 t="s">
        <v>55</v>
      </c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 t="s">
        <v>55</v>
      </c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 t="s">
        <v>55</v>
      </c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 t="s">
        <v>55</v>
      </c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 t="s">
        <v>55</v>
      </c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 t="s">
        <v>55</v>
      </c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 t="s">
        <v>55</v>
      </c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 t="s">
        <v>55</v>
      </c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 t="s">
        <v>55</v>
      </c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 t="s">
        <v>55</v>
      </c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1">
        <v>0</v>
      </c>
      <c r="PR124" s="1">
        <v>0</v>
      </c>
      <c r="PS124" s="1">
        <v>0</v>
      </c>
      <c r="PT124" s="1">
        <v>0</v>
      </c>
      <c r="PU124" s="1">
        <v>0</v>
      </c>
      <c r="PV124" s="1">
        <v>0</v>
      </c>
      <c r="PW124" s="1">
        <v>12</v>
      </c>
      <c r="PX124" s="1">
        <v>12</v>
      </c>
      <c r="PY124" s="1">
        <v>0</v>
      </c>
      <c r="PZ124" s="1">
        <v>12</v>
      </c>
      <c r="QA124" s="1">
        <v>12</v>
      </c>
      <c r="QB124" s="1">
        <v>0</v>
      </c>
      <c r="QC124" s="1">
        <v>100</v>
      </c>
      <c r="QD124" s="4" t="s">
        <v>55</v>
      </c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1">
        <v>56</v>
      </c>
      <c r="QR124" s="1">
        <v>36</v>
      </c>
      <c r="QS124" s="1">
        <v>0</v>
      </c>
      <c r="QT124" s="1">
        <v>8</v>
      </c>
      <c r="QU124" s="1">
        <v>7</v>
      </c>
      <c r="QV124" s="1">
        <v>0</v>
      </c>
      <c r="QW124" s="1">
        <v>17</v>
      </c>
      <c r="QX124" s="1">
        <v>17</v>
      </c>
      <c r="QY124" s="1">
        <v>0</v>
      </c>
      <c r="QZ124" s="1">
        <v>81</v>
      </c>
      <c r="RA124" s="1">
        <v>60</v>
      </c>
      <c r="RB124" s="1">
        <v>0</v>
      </c>
      <c r="RC124" s="1">
        <f t="shared" si="2"/>
        <v>60</v>
      </c>
      <c r="RD124" s="3">
        <f t="shared" si="3"/>
        <v>0.7407407407407407</v>
      </c>
    </row>
    <row r="125" spans="1:472" x14ac:dyDescent="0.3">
      <c r="A125" t="s">
        <v>1460</v>
      </c>
      <c r="B125" s="1" t="s">
        <v>226</v>
      </c>
      <c r="C125" s="1">
        <v>4</v>
      </c>
      <c r="D125" s="1">
        <v>9</v>
      </c>
      <c r="E125" s="1">
        <v>7</v>
      </c>
      <c r="F125" s="1">
        <v>0</v>
      </c>
      <c r="G125" s="1">
        <v>4</v>
      </c>
      <c r="H125" s="1">
        <v>4</v>
      </c>
      <c r="I125" s="1">
        <v>0</v>
      </c>
      <c r="J125" s="1">
        <v>0</v>
      </c>
      <c r="K125" s="1">
        <v>0</v>
      </c>
      <c r="L125" s="1">
        <v>0</v>
      </c>
      <c r="M125" s="1">
        <v>13</v>
      </c>
      <c r="N125" s="1">
        <v>11</v>
      </c>
      <c r="O125" s="1">
        <v>0</v>
      </c>
      <c r="P125" s="1">
        <v>84.614999999999995</v>
      </c>
      <c r="Q125" s="1">
        <v>8</v>
      </c>
      <c r="R125" s="1">
        <v>4</v>
      </c>
      <c r="S125" s="1">
        <v>0</v>
      </c>
      <c r="T125" s="1">
        <v>3</v>
      </c>
      <c r="U125" s="1">
        <v>3</v>
      </c>
      <c r="V125" s="1">
        <v>0</v>
      </c>
      <c r="W125" s="1">
        <v>0</v>
      </c>
      <c r="X125" s="1">
        <v>0</v>
      </c>
      <c r="Y125" s="1">
        <v>0</v>
      </c>
      <c r="Z125" s="1">
        <v>11</v>
      </c>
      <c r="AA125" s="1">
        <v>7</v>
      </c>
      <c r="AB125" s="1">
        <v>0</v>
      </c>
      <c r="AC125" s="1">
        <v>63.636000000000003</v>
      </c>
      <c r="AD125" s="1">
        <v>7</v>
      </c>
      <c r="AE125" s="1">
        <v>7</v>
      </c>
      <c r="AF125" s="1">
        <v>0</v>
      </c>
      <c r="AG125" s="1">
        <v>4</v>
      </c>
      <c r="AH125" s="1">
        <v>4</v>
      </c>
      <c r="AI125" s="1">
        <v>0</v>
      </c>
      <c r="AJ125" s="1">
        <v>0</v>
      </c>
      <c r="AK125" s="1">
        <v>0</v>
      </c>
      <c r="AL125" s="1">
        <v>0</v>
      </c>
      <c r="AM125" s="1">
        <v>11</v>
      </c>
      <c r="AN125" s="1">
        <v>11</v>
      </c>
      <c r="AO125" s="1">
        <v>0</v>
      </c>
      <c r="AP125" s="1">
        <v>100</v>
      </c>
      <c r="AQ125" s="4" t="s">
        <v>55</v>
      </c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1">
        <v>9</v>
      </c>
      <c r="BE125" s="1">
        <v>7</v>
      </c>
      <c r="BF125" s="1">
        <v>0</v>
      </c>
      <c r="BG125" s="1">
        <v>0</v>
      </c>
      <c r="BH125" s="1">
        <v>0</v>
      </c>
      <c r="BI125" s="1">
        <v>0</v>
      </c>
      <c r="BJ125" s="1">
        <v>7</v>
      </c>
      <c r="BK125" s="1">
        <v>6</v>
      </c>
      <c r="BL125" s="1">
        <v>0</v>
      </c>
      <c r="BM125" s="1">
        <v>16</v>
      </c>
      <c r="BN125" s="1">
        <v>13</v>
      </c>
      <c r="BO125" s="1">
        <v>0</v>
      </c>
      <c r="BP125" s="1">
        <v>81.25</v>
      </c>
      <c r="BQ125" s="4" t="s">
        <v>55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1">
        <v>6</v>
      </c>
      <c r="CE125" s="1">
        <v>6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6</v>
      </c>
      <c r="CN125" s="1">
        <v>6</v>
      </c>
      <c r="CO125" s="1">
        <v>0</v>
      </c>
      <c r="CP125" s="1">
        <v>100</v>
      </c>
      <c r="CQ125" s="4" t="s">
        <v>55</v>
      </c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 t="s">
        <v>55</v>
      </c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 t="s">
        <v>55</v>
      </c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 t="s">
        <v>55</v>
      </c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 t="s">
        <v>55</v>
      </c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 t="s">
        <v>55</v>
      </c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 t="s">
        <v>55</v>
      </c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 t="s">
        <v>55</v>
      </c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 t="s">
        <v>55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 t="s">
        <v>55</v>
      </c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 t="s">
        <v>55</v>
      </c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 t="s">
        <v>55</v>
      </c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1">
        <v>10</v>
      </c>
      <c r="IR125" s="1">
        <v>8</v>
      </c>
      <c r="IS125" s="1">
        <v>0</v>
      </c>
      <c r="IT125" s="1">
        <v>0</v>
      </c>
      <c r="IU125" s="1">
        <v>0</v>
      </c>
      <c r="IV125" s="1">
        <v>0</v>
      </c>
      <c r="IW125" s="1">
        <v>0</v>
      </c>
      <c r="IX125" s="1">
        <v>0</v>
      </c>
      <c r="IY125" s="1">
        <v>0</v>
      </c>
      <c r="IZ125" s="1">
        <v>10</v>
      </c>
      <c r="JA125" s="1">
        <v>8</v>
      </c>
      <c r="JB125" s="1">
        <v>0</v>
      </c>
      <c r="JC125" s="1">
        <v>80</v>
      </c>
      <c r="JD125" s="4" t="s">
        <v>55</v>
      </c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 t="s">
        <v>55</v>
      </c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 t="s">
        <v>55</v>
      </c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 t="s">
        <v>55</v>
      </c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 t="s">
        <v>55</v>
      </c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 t="s">
        <v>55</v>
      </c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 t="s">
        <v>55</v>
      </c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 t="s">
        <v>55</v>
      </c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 t="s">
        <v>55</v>
      </c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 t="s">
        <v>55</v>
      </c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 t="s">
        <v>55</v>
      </c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 t="s">
        <v>55</v>
      </c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 t="s">
        <v>55</v>
      </c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 t="s">
        <v>55</v>
      </c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 t="s">
        <v>55</v>
      </c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1">
        <v>49</v>
      </c>
      <c r="QR125" s="1">
        <v>39</v>
      </c>
      <c r="QS125" s="1">
        <v>0</v>
      </c>
      <c r="QT125" s="1">
        <v>11</v>
      </c>
      <c r="QU125" s="1">
        <v>11</v>
      </c>
      <c r="QV125" s="1">
        <v>0</v>
      </c>
      <c r="QW125" s="1">
        <v>7</v>
      </c>
      <c r="QX125" s="1">
        <v>6</v>
      </c>
      <c r="QY125" s="1">
        <v>0</v>
      </c>
      <c r="QZ125" s="1">
        <v>67</v>
      </c>
      <c r="RA125" s="1">
        <v>56</v>
      </c>
      <c r="RB125" s="1">
        <v>0</v>
      </c>
      <c r="RC125" s="1">
        <f t="shared" si="2"/>
        <v>56</v>
      </c>
      <c r="RD125" s="3">
        <f t="shared" si="3"/>
        <v>0.83582089552238803</v>
      </c>
    </row>
    <row r="126" spans="1:472" x14ac:dyDescent="0.3">
      <c r="A126" t="s">
        <v>227</v>
      </c>
      <c r="B126" s="1" t="s">
        <v>228</v>
      </c>
      <c r="C126" s="1">
        <v>4</v>
      </c>
      <c r="D126" s="4" t="s">
        <v>55</v>
      </c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 t="s">
        <v>55</v>
      </c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 t="s">
        <v>55</v>
      </c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 t="s">
        <v>55</v>
      </c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 t="s">
        <v>55</v>
      </c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 t="s">
        <v>55</v>
      </c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 t="s">
        <v>55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 t="s">
        <v>55</v>
      </c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 t="s">
        <v>55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 t="s">
        <v>55</v>
      </c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 t="s">
        <v>55</v>
      </c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 t="s">
        <v>55</v>
      </c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 t="s">
        <v>55</v>
      </c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 t="s">
        <v>55</v>
      </c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 t="s">
        <v>55</v>
      </c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 t="s">
        <v>55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 t="s">
        <v>55</v>
      </c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 t="s">
        <v>55</v>
      </c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 t="s">
        <v>55</v>
      </c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 t="s">
        <v>55</v>
      </c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 t="s">
        <v>55</v>
      </c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 t="s">
        <v>55</v>
      </c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 t="s">
        <v>55</v>
      </c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 t="s">
        <v>55</v>
      </c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 t="s">
        <v>55</v>
      </c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 t="s">
        <v>55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 t="s">
        <v>55</v>
      </c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 t="s">
        <v>55</v>
      </c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 t="s">
        <v>55</v>
      </c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 t="s">
        <v>55</v>
      </c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 t="s">
        <v>55</v>
      </c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 t="s">
        <v>55</v>
      </c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 t="s">
        <v>55</v>
      </c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 t="s">
        <v>55</v>
      </c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 t="s">
        <v>55</v>
      </c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1">
        <v>0</v>
      </c>
      <c r="QR126" s="1">
        <v>0</v>
      </c>
      <c r="QS126" s="1">
        <v>0</v>
      </c>
      <c r="QT126" s="1">
        <v>0</v>
      </c>
      <c r="QU126" s="1">
        <v>0</v>
      </c>
      <c r="QV126" s="1">
        <v>0</v>
      </c>
      <c r="QW126" s="1">
        <v>0</v>
      </c>
      <c r="QX126" s="1">
        <v>0</v>
      </c>
      <c r="QY126" s="1">
        <v>0</v>
      </c>
      <c r="QZ126" s="1">
        <v>0</v>
      </c>
      <c r="RA126" s="1">
        <v>0</v>
      </c>
      <c r="RB126" s="1">
        <v>0</v>
      </c>
      <c r="RC126" s="1">
        <f t="shared" si="2"/>
        <v>0</v>
      </c>
      <c r="RD126" s="3" t="e">
        <f t="shared" si="3"/>
        <v>#DIV/0!</v>
      </c>
    </row>
    <row r="127" spans="1:472" x14ac:dyDescent="0.3">
      <c r="A127" t="s">
        <v>229</v>
      </c>
      <c r="B127" s="1" t="s">
        <v>230</v>
      </c>
      <c r="C127" s="1">
        <v>4</v>
      </c>
      <c r="D127" s="4" t="s">
        <v>55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 t="s">
        <v>55</v>
      </c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 t="s">
        <v>55</v>
      </c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 t="s">
        <v>55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 t="s">
        <v>55</v>
      </c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 t="s">
        <v>55</v>
      </c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 t="s">
        <v>55</v>
      </c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 t="s">
        <v>55</v>
      </c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 t="s">
        <v>55</v>
      </c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 t="s">
        <v>55</v>
      </c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 t="s">
        <v>55</v>
      </c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 t="s">
        <v>55</v>
      </c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 t="s">
        <v>55</v>
      </c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 t="s">
        <v>55</v>
      </c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 t="s">
        <v>55</v>
      </c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 t="s">
        <v>55</v>
      </c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 t="s">
        <v>55</v>
      </c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 t="s">
        <v>55</v>
      </c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 t="s">
        <v>55</v>
      </c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 t="s">
        <v>55</v>
      </c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 t="s">
        <v>55</v>
      </c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 t="s">
        <v>55</v>
      </c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 t="s">
        <v>55</v>
      </c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 t="s">
        <v>55</v>
      </c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 t="s">
        <v>55</v>
      </c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 t="s">
        <v>55</v>
      </c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 t="s">
        <v>55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 t="s">
        <v>55</v>
      </c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 t="s">
        <v>55</v>
      </c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 t="s">
        <v>55</v>
      </c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 t="s">
        <v>55</v>
      </c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 t="s">
        <v>55</v>
      </c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 t="s">
        <v>55</v>
      </c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 t="s">
        <v>55</v>
      </c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 t="s">
        <v>55</v>
      </c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1">
        <v>0</v>
      </c>
      <c r="QR127" s="1">
        <v>0</v>
      </c>
      <c r="QS127" s="1">
        <v>0</v>
      </c>
      <c r="QT127" s="1">
        <v>0</v>
      </c>
      <c r="QU127" s="1">
        <v>0</v>
      </c>
      <c r="QV127" s="1">
        <v>0</v>
      </c>
      <c r="QW127" s="1">
        <v>0</v>
      </c>
      <c r="QX127" s="1">
        <v>0</v>
      </c>
      <c r="QY127" s="1">
        <v>0</v>
      </c>
      <c r="QZ127" s="1">
        <v>0</v>
      </c>
      <c r="RA127" s="1">
        <v>0</v>
      </c>
      <c r="RB127" s="1">
        <v>0</v>
      </c>
      <c r="RC127" s="1">
        <f t="shared" si="2"/>
        <v>0</v>
      </c>
      <c r="RD127" s="3" t="e">
        <f t="shared" si="3"/>
        <v>#DIV/0!</v>
      </c>
    </row>
    <row r="128" spans="1:472" x14ac:dyDescent="0.3">
      <c r="A128" t="s">
        <v>231</v>
      </c>
      <c r="B128" s="1" t="s">
        <v>232</v>
      </c>
      <c r="C128" s="1">
        <v>4</v>
      </c>
      <c r="D128" s="1">
        <v>9</v>
      </c>
      <c r="E128" s="1">
        <v>6</v>
      </c>
      <c r="F128" s="1">
        <v>0</v>
      </c>
      <c r="G128" s="1">
        <v>2</v>
      </c>
      <c r="H128" s="1">
        <v>2</v>
      </c>
      <c r="I128" s="1">
        <v>0</v>
      </c>
      <c r="J128" s="1">
        <v>0</v>
      </c>
      <c r="K128" s="1">
        <v>0</v>
      </c>
      <c r="L128" s="1">
        <v>0</v>
      </c>
      <c r="M128" s="1">
        <v>11</v>
      </c>
      <c r="N128" s="1">
        <v>8</v>
      </c>
      <c r="O128" s="1">
        <v>0</v>
      </c>
      <c r="P128" s="1">
        <v>72.727000000000004</v>
      </c>
      <c r="Q128" s="1">
        <v>8</v>
      </c>
      <c r="R128" s="1">
        <v>5</v>
      </c>
      <c r="S128" s="1">
        <v>0</v>
      </c>
      <c r="T128" s="1">
        <v>4</v>
      </c>
      <c r="U128" s="1">
        <v>4</v>
      </c>
      <c r="V128" s="1">
        <v>0</v>
      </c>
      <c r="W128" s="1">
        <v>0</v>
      </c>
      <c r="X128" s="1">
        <v>0</v>
      </c>
      <c r="Y128" s="1">
        <v>0</v>
      </c>
      <c r="Z128" s="1">
        <v>12</v>
      </c>
      <c r="AA128" s="1">
        <v>9</v>
      </c>
      <c r="AB128" s="1">
        <v>0</v>
      </c>
      <c r="AC128" s="1">
        <v>75</v>
      </c>
      <c r="AD128" s="4" t="s">
        <v>55</v>
      </c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 t="s">
        <v>55</v>
      </c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1">
        <v>9</v>
      </c>
      <c r="BE128" s="1">
        <v>8</v>
      </c>
      <c r="BF128" s="1">
        <v>0</v>
      </c>
      <c r="BG128" s="1">
        <v>0</v>
      </c>
      <c r="BH128" s="1">
        <v>0</v>
      </c>
      <c r="BI128" s="1">
        <v>0</v>
      </c>
      <c r="BJ128" s="1">
        <v>6</v>
      </c>
      <c r="BK128" s="1">
        <v>4</v>
      </c>
      <c r="BL128" s="1">
        <v>2</v>
      </c>
      <c r="BM128" s="1">
        <v>15</v>
      </c>
      <c r="BN128" s="1">
        <v>12</v>
      </c>
      <c r="BO128" s="1">
        <v>2</v>
      </c>
      <c r="BP128" s="1">
        <v>92.308000000000007</v>
      </c>
      <c r="BQ128" s="4" t="s">
        <v>55</v>
      </c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1">
        <v>9</v>
      </c>
      <c r="CE128" s="1">
        <v>8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9</v>
      </c>
      <c r="CN128" s="1">
        <v>8</v>
      </c>
      <c r="CO128" s="1">
        <v>0</v>
      </c>
      <c r="CP128" s="1">
        <v>88.888999999999996</v>
      </c>
      <c r="CQ128" s="4" t="s">
        <v>55</v>
      </c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1">
        <v>17</v>
      </c>
      <c r="DE128" s="1">
        <v>15</v>
      </c>
      <c r="DF128" s="1">
        <v>0</v>
      </c>
      <c r="DG128" s="1">
        <v>4</v>
      </c>
      <c r="DH128" s="1">
        <v>4</v>
      </c>
      <c r="DI128" s="1">
        <v>0</v>
      </c>
      <c r="DJ128" s="1">
        <v>0</v>
      </c>
      <c r="DK128" s="1">
        <v>0</v>
      </c>
      <c r="DL128" s="1">
        <v>0</v>
      </c>
      <c r="DM128" s="1">
        <v>21</v>
      </c>
      <c r="DN128" s="1">
        <v>19</v>
      </c>
      <c r="DO128" s="1">
        <v>0</v>
      </c>
      <c r="DP128" s="1">
        <v>90.475999999999999</v>
      </c>
      <c r="DQ128" s="4" t="s">
        <v>55</v>
      </c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1">
        <v>10</v>
      </c>
      <c r="EE128" s="1">
        <v>10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10</v>
      </c>
      <c r="EN128" s="1">
        <v>10</v>
      </c>
      <c r="EO128" s="1">
        <v>0</v>
      </c>
      <c r="EP128" s="1">
        <v>100</v>
      </c>
      <c r="EQ128" s="4" t="s">
        <v>55</v>
      </c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 t="s">
        <v>55</v>
      </c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 t="s">
        <v>55</v>
      </c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 t="s">
        <v>55</v>
      </c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 t="s">
        <v>55</v>
      </c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20</v>
      </c>
      <c r="HK128" s="1">
        <v>20</v>
      </c>
      <c r="HL128" s="1">
        <v>0</v>
      </c>
      <c r="HM128" s="1">
        <v>20</v>
      </c>
      <c r="HN128" s="1">
        <v>20</v>
      </c>
      <c r="HO128" s="1">
        <v>0</v>
      </c>
      <c r="HP128" s="1">
        <v>100</v>
      </c>
      <c r="HQ128" s="4" t="s">
        <v>55</v>
      </c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 t="s">
        <v>55</v>
      </c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 t="s">
        <v>55</v>
      </c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 t="s">
        <v>55</v>
      </c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 t="s">
        <v>55</v>
      </c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 t="s">
        <v>55</v>
      </c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 t="s">
        <v>55</v>
      </c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55</v>
      </c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 t="s">
        <v>55</v>
      </c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 t="s">
        <v>55</v>
      </c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 t="s">
        <v>55</v>
      </c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 t="s">
        <v>55</v>
      </c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 t="s">
        <v>55</v>
      </c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 t="s">
        <v>55</v>
      </c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 t="s">
        <v>55</v>
      </c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 t="s">
        <v>55</v>
      </c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 t="s">
        <v>55</v>
      </c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 t="s">
        <v>55</v>
      </c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1">
        <v>62</v>
      </c>
      <c r="QR128" s="1">
        <v>52</v>
      </c>
      <c r="QS128" s="1">
        <v>0</v>
      </c>
      <c r="QT128" s="1">
        <v>10</v>
      </c>
      <c r="QU128" s="1">
        <v>10</v>
      </c>
      <c r="QV128" s="1">
        <v>0</v>
      </c>
      <c r="QW128" s="1">
        <v>26</v>
      </c>
      <c r="QX128" s="1">
        <v>24</v>
      </c>
      <c r="QY128" s="1">
        <v>2</v>
      </c>
      <c r="QZ128" s="1">
        <v>98</v>
      </c>
      <c r="RA128" s="1">
        <v>86</v>
      </c>
      <c r="RB128" s="1">
        <v>2</v>
      </c>
      <c r="RC128" s="1">
        <f t="shared" si="2"/>
        <v>88</v>
      </c>
      <c r="RD128" s="3">
        <f t="shared" si="3"/>
        <v>0.89795918367346939</v>
      </c>
    </row>
    <row r="129" spans="1:472" x14ac:dyDescent="0.3">
      <c r="A129" t="s">
        <v>1461</v>
      </c>
      <c r="B129" s="1" t="s">
        <v>233</v>
      </c>
      <c r="C129" s="1">
        <v>4</v>
      </c>
      <c r="D129" s="1">
        <v>9</v>
      </c>
      <c r="E129" s="1">
        <v>9</v>
      </c>
      <c r="F129" s="1">
        <v>0</v>
      </c>
      <c r="G129" s="1">
        <v>3</v>
      </c>
      <c r="H129" s="1">
        <v>3</v>
      </c>
      <c r="I129" s="1">
        <v>0</v>
      </c>
      <c r="J129" s="1">
        <v>0</v>
      </c>
      <c r="K129" s="1">
        <v>0</v>
      </c>
      <c r="L129" s="1">
        <v>0</v>
      </c>
      <c r="M129" s="1">
        <v>12</v>
      </c>
      <c r="N129" s="1">
        <v>12</v>
      </c>
      <c r="O129" s="1">
        <v>0</v>
      </c>
      <c r="P129" s="1">
        <v>100</v>
      </c>
      <c r="Q129" s="1">
        <v>12</v>
      </c>
      <c r="R129" s="1">
        <v>11</v>
      </c>
      <c r="S129" s="1">
        <v>0</v>
      </c>
      <c r="T129" s="1">
        <v>2</v>
      </c>
      <c r="U129" s="1">
        <v>2</v>
      </c>
      <c r="V129" s="1">
        <v>0</v>
      </c>
      <c r="W129" s="1">
        <v>0</v>
      </c>
      <c r="X129" s="1">
        <v>0</v>
      </c>
      <c r="Y129" s="1">
        <v>0</v>
      </c>
      <c r="Z129" s="1">
        <v>14</v>
      </c>
      <c r="AA129" s="1">
        <v>13</v>
      </c>
      <c r="AB129" s="1">
        <v>0</v>
      </c>
      <c r="AC129" s="1">
        <v>92.856999999999999</v>
      </c>
      <c r="AD129" s="1">
        <v>10</v>
      </c>
      <c r="AE129" s="1">
        <v>10</v>
      </c>
      <c r="AF129" s="1">
        <v>0</v>
      </c>
      <c r="AG129" s="1">
        <v>3</v>
      </c>
      <c r="AH129" s="1">
        <v>3</v>
      </c>
      <c r="AI129" s="1">
        <v>0</v>
      </c>
      <c r="AJ129" s="1">
        <v>0</v>
      </c>
      <c r="AK129" s="1">
        <v>0</v>
      </c>
      <c r="AL129" s="1">
        <v>0</v>
      </c>
      <c r="AM129" s="1">
        <v>13</v>
      </c>
      <c r="AN129" s="1">
        <v>13</v>
      </c>
      <c r="AO129" s="1">
        <v>0</v>
      </c>
      <c r="AP129" s="1">
        <v>100</v>
      </c>
      <c r="AQ129" s="4" t="s">
        <v>55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1">
        <v>9</v>
      </c>
      <c r="BE129" s="1">
        <v>7</v>
      </c>
      <c r="BF129" s="1">
        <v>0</v>
      </c>
      <c r="BG129" s="1">
        <v>0</v>
      </c>
      <c r="BH129" s="1">
        <v>0</v>
      </c>
      <c r="BI129" s="1">
        <v>0</v>
      </c>
      <c r="BJ129" s="1">
        <v>6</v>
      </c>
      <c r="BK129" s="1">
        <v>4</v>
      </c>
      <c r="BL129" s="1">
        <v>0</v>
      </c>
      <c r="BM129" s="1">
        <v>15</v>
      </c>
      <c r="BN129" s="1">
        <v>11</v>
      </c>
      <c r="BO129" s="1">
        <v>0</v>
      </c>
      <c r="BP129" s="1">
        <v>73.332999999999998</v>
      </c>
      <c r="BQ129" s="4" t="s">
        <v>55</v>
      </c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 t="s">
        <v>55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8</v>
      </c>
      <c r="CX129" s="1">
        <v>8</v>
      </c>
      <c r="CY129" s="1">
        <v>0</v>
      </c>
      <c r="CZ129" s="1">
        <v>8</v>
      </c>
      <c r="DA129" s="1">
        <v>8</v>
      </c>
      <c r="DB129" s="1">
        <v>0</v>
      </c>
      <c r="DC129" s="1">
        <v>100</v>
      </c>
      <c r="DD129" s="4" t="s">
        <v>55</v>
      </c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 t="s">
        <v>55</v>
      </c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 t="s">
        <v>55</v>
      </c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 t="s">
        <v>55</v>
      </c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 t="s">
        <v>55</v>
      </c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 t="s">
        <v>55</v>
      </c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 t="s">
        <v>55</v>
      </c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 t="s">
        <v>55</v>
      </c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 t="s">
        <v>55</v>
      </c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 t="s">
        <v>55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 t="s">
        <v>55</v>
      </c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1">
        <v>10</v>
      </c>
      <c r="IR129" s="1">
        <v>5</v>
      </c>
      <c r="IS129" s="1">
        <v>0</v>
      </c>
      <c r="IT129" s="1">
        <v>0</v>
      </c>
      <c r="IU129" s="1">
        <v>0</v>
      </c>
      <c r="IV129" s="1">
        <v>0</v>
      </c>
      <c r="IW129" s="1">
        <v>0</v>
      </c>
      <c r="IX129" s="1">
        <v>0</v>
      </c>
      <c r="IY129" s="1">
        <v>0</v>
      </c>
      <c r="IZ129" s="1">
        <v>10</v>
      </c>
      <c r="JA129" s="1">
        <v>5</v>
      </c>
      <c r="JB129" s="1">
        <v>0</v>
      </c>
      <c r="JC129" s="1">
        <v>50</v>
      </c>
      <c r="JD129" s="4" t="s">
        <v>55</v>
      </c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1">
        <v>11</v>
      </c>
      <c r="JR129" s="1">
        <v>7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11</v>
      </c>
      <c r="KA129" s="1">
        <v>7</v>
      </c>
      <c r="KB129" s="1">
        <v>0</v>
      </c>
      <c r="KC129" s="1">
        <v>63.636000000000003</v>
      </c>
      <c r="KD129" s="4" t="s">
        <v>55</v>
      </c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 t="s">
        <v>55</v>
      </c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 t="s">
        <v>55</v>
      </c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 t="s">
        <v>55</v>
      </c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 t="s">
        <v>55</v>
      </c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 t="s">
        <v>55</v>
      </c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 t="s">
        <v>55</v>
      </c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 t="s">
        <v>55</v>
      </c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 t="s">
        <v>55</v>
      </c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 t="s">
        <v>55</v>
      </c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 t="s">
        <v>55</v>
      </c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 t="s">
        <v>55</v>
      </c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 t="s">
        <v>55</v>
      </c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1">
        <v>61</v>
      </c>
      <c r="QR129" s="1">
        <v>49</v>
      </c>
      <c r="QS129" s="1">
        <v>0</v>
      </c>
      <c r="QT129" s="1">
        <v>8</v>
      </c>
      <c r="QU129" s="1">
        <v>8</v>
      </c>
      <c r="QV129" s="1">
        <v>0</v>
      </c>
      <c r="QW129" s="1">
        <v>14</v>
      </c>
      <c r="QX129" s="1">
        <v>12</v>
      </c>
      <c r="QY129" s="1">
        <v>0</v>
      </c>
      <c r="QZ129" s="1">
        <v>83</v>
      </c>
      <c r="RA129" s="1">
        <v>69</v>
      </c>
      <c r="RB129" s="1">
        <v>0</v>
      </c>
      <c r="RC129" s="1">
        <f t="shared" si="2"/>
        <v>69</v>
      </c>
      <c r="RD129" s="3">
        <f t="shared" si="3"/>
        <v>0.83132530120481929</v>
      </c>
    </row>
    <row r="130" spans="1:472" x14ac:dyDescent="0.3">
      <c r="A130" t="s">
        <v>234</v>
      </c>
      <c r="B130" s="1" t="s">
        <v>235</v>
      </c>
      <c r="C130" s="1">
        <v>4</v>
      </c>
      <c r="D130" s="1">
        <v>9</v>
      </c>
      <c r="E130" s="1">
        <v>9</v>
      </c>
      <c r="F130" s="1">
        <v>0</v>
      </c>
      <c r="G130" s="1">
        <v>3</v>
      </c>
      <c r="H130" s="1">
        <v>3</v>
      </c>
      <c r="I130" s="1">
        <v>0</v>
      </c>
      <c r="J130" s="1">
        <v>0</v>
      </c>
      <c r="K130" s="1">
        <v>0</v>
      </c>
      <c r="L130" s="1">
        <v>0</v>
      </c>
      <c r="M130" s="1">
        <v>12</v>
      </c>
      <c r="N130" s="1">
        <v>12</v>
      </c>
      <c r="O130" s="1">
        <v>0</v>
      </c>
      <c r="P130" s="1">
        <v>100</v>
      </c>
      <c r="Q130" s="1">
        <v>8</v>
      </c>
      <c r="R130" s="1">
        <v>8</v>
      </c>
      <c r="S130" s="1">
        <v>0</v>
      </c>
      <c r="T130" s="1">
        <v>2</v>
      </c>
      <c r="U130" s="1">
        <v>2</v>
      </c>
      <c r="V130" s="1">
        <v>0</v>
      </c>
      <c r="W130" s="1">
        <v>0</v>
      </c>
      <c r="X130" s="1">
        <v>0</v>
      </c>
      <c r="Y130" s="1">
        <v>0</v>
      </c>
      <c r="Z130" s="1">
        <v>10</v>
      </c>
      <c r="AA130" s="1">
        <v>10</v>
      </c>
      <c r="AB130" s="1">
        <v>0</v>
      </c>
      <c r="AC130" s="1">
        <v>100</v>
      </c>
      <c r="AD130" s="1">
        <v>7</v>
      </c>
      <c r="AE130" s="1">
        <v>7</v>
      </c>
      <c r="AF130" s="1">
        <v>0</v>
      </c>
      <c r="AG130" s="1">
        <v>3</v>
      </c>
      <c r="AH130" s="1">
        <v>3</v>
      </c>
      <c r="AI130" s="1">
        <v>0</v>
      </c>
      <c r="AJ130" s="1">
        <v>0</v>
      </c>
      <c r="AK130" s="1">
        <v>0</v>
      </c>
      <c r="AL130" s="1">
        <v>0</v>
      </c>
      <c r="AM130" s="1">
        <v>10</v>
      </c>
      <c r="AN130" s="1">
        <v>10</v>
      </c>
      <c r="AO130" s="1">
        <v>0</v>
      </c>
      <c r="AP130" s="1">
        <v>100</v>
      </c>
      <c r="AQ130" s="1">
        <v>8</v>
      </c>
      <c r="AR130" s="1">
        <v>6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8</v>
      </c>
      <c r="BA130" s="1">
        <v>6</v>
      </c>
      <c r="BB130" s="1">
        <v>0</v>
      </c>
      <c r="BC130" s="1">
        <v>75</v>
      </c>
      <c r="BD130" s="1">
        <v>9</v>
      </c>
      <c r="BE130" s="1">
        <v>9</v>
      </c>
      <c r="BF130" s="1">
        <v>0</v>
      </c>
      <c r="BG130" s="1">
        <v>0</v>
      </c>
      <c r="BH130" s="1">
        <v>0</v>
      </c>
      <c r="BI130" s="1">
        <v>0</v>
      </c>
      <c r="BJ130" s="1">
        <v>7</v>
      </c>
      <c r="BK130" s="1">
        <v>7</v>
      </c>
      <c r="BL130" s="1">
        <v>0</v>
      </c>
      <c r="BM130" s="1">
        <v>16</v>
      </c>
      <c r="BN130" s="1">
        <v>16</v>
      </c>
      <c r="BO130" s="1">
        <v>0</v>
      </c>
      <c r="BP130" s="1">
        <v>100</v>
      </c>
      <c r="BQ130" s="4" t="s">
        <v>55</v>
      </c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 t="s">
        <v>55</v>
      </c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 t="s">
        <v>55</v>
      </c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 t="s">
        <v>55</v>
      </c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 t="s">
        <v>55</v>
      </c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 t="s">
        <v>55</v>
      </c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 t="s">
        <v>55</v>
      </c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 t="s">
        <v>55</v>
      </c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 t="s">
        <v>55</v>
      </c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 t="s">
        <v>55</v>
      </c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 t="s">
        <v>55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 t="s">
        <v>55</v>
      </c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 t="s">
        <v>55</v>
      </c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 t="s">
        <v>55</v>
      </c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 t="s">
        <v>55</v>
      </c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 t="s">
        <v>55</v>
      </c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1">
        <v>11</v>
      </c>
      <c r="JR130" s="1">
        <v>11</v>
      </c>
      <c r="JS130" s="1">
        <v>0</v>
      </c>
      <c r="JT130" s="1">
        <v>0</v>
      </c>
      <c r="JU130" s="1">
        <v>0</v>
      </c>
      <c r="JV130" s="1">
        <v>0</v>
      </c>
      <c r="JW130" s="1">
        <v>0</v>
      </c>
      <c r="JX130" s="1">
        <v>0</v>
      </c>
      <c r="JY130" s="1">
        <v>0</v>
      </c>
      <c r="JZ130" s="1">
        <v>11</v>
      </c>
      <c r="KA130" s="1">
        <v>11</v>
      </c>
      <c r="KB130" s="1">
        <v>0</v>
      </c>
      <c r="KC130" s="1">
        <v>100</v>
      </c>
      <c r="KD130" s="4" t="s">
        <v>55</v>
      </c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 t="s">
        <v>55</v>
      </c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 t="s">
        <v>55</v>
      </c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 t="s">
        <v>55</v>
      </c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 t="s">
        <v>55</v>
      </c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 t="s">
        <v>55</v>
      </c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 t="s">
        <v>55</v>
      </c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 t="s">
        <v>55</v>
      </c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 t="s">
        <v>55</v>
      </c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 t="s">
        <v>55</v>
      </c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 t="s">
        <v>55</v>
      </c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1">
        <v>0</v>
      </c>
      <c r="PR130" s="1">
        <v>0</v>
      </c>
      <c r="PS130" s="1">
        <v>0</v>
      </c>
      <c r="PT130" s="1">
        <v>0</v>
      </c>
      <c r="PU130" s="1">
        <v>0</v>
      </c>
      <c r="PV130" s="1">
        <v>0</v>
      </c>
      <c r="PW130" s="1">
        <v>12</v>
      </c>
      <c r="PX130" s="1">
        <v>12</v>
      </c>
      <c r="PY130" s="1">
        <v>0</v>
      </c>
      <c r="PZ130" s="1">
        <v>12</v>
      </c>
      <c r="QA130" s="1">
        <v>12</v>
      </c>
      <c r="QB130" s="1">
        <v>0</v>
      </c>
      <c r="QC130" s="1">
        <v>100</v>
      </c>
      <c r="QD130" s="4" t="s">
        <v>55</v>
      </c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1">
        <v>52</v>
      </c>
      <c r="QR130" s="1">
        <v>50</v>
      </c>
      <c r="QS130" s="1">
        <v>0</v>
      </c>
      <c r="QT130" s="1">
        <v>8</v>
      </c>
      <c r="QU130" s="1">
        <v>8</v>
      </c>
      <c r="QV130" s="1">
        <v>0</v>
      </c>
      <c r="QW130" s="1">
        <v>19</v>
      </c>
      <c r="QX130" s="1">
        <v>19</v>
      </c>
      <c r="QY130" s="1">
        <v>0</v>
      </c>
      <c r="QZ130" s="1">
        <v>79</v>
      </c>
      <c r="RA130" s="1">
        <v>77</v>
      </c>
      <c r="RB130" s="1">
        <v>0</v>
      </c>
      <c r="RC130" s="1">
        <f t="shared" si="2"/>
        <v>77</v>
      </c>
      <c r="RD130" s="3">
        <f t="shared" si="3"/>
        <v>0.97468354430379744</v>
      </c>
    </row>
    <row r="131" spans="1:472" x14ac:dyDescent="0.3">
      <c r="A131" t="s">
        <v>1462</v>
      </c>
      <c r="B131" s="1" t="s">
        <v>236</v>
      </c>
      <c r="C131" s="1">
        <v>4</v>
      </c>
      <c r="D131" s="1">
        <v>8</v>
      </c>
      <c r="E131" s="1">
        <v>8</v>
      </c>
      <c r="F131" s="1">
        <v>0</v>
      </c>
      <c r="G131" s="1">
        <v>4</v>
      </c>
      <c r="H131" s="1">
        <v>4</v>
      </c>
      <c r="I131" s="1">
        <v>0</v>
      </c>
      <c r="J131" s="1">
        <v>0</v>
      </c>
      <c r="K131" s="1">
        <v>0</v>
      </c>
      <c r="L131" s="1">
        <v>0</v>
      </c>
      <c r="M131" s="1">
        <v>12</v>
      </c>
      <c r="N131" s="1">
        <v>12</v>
      </c>
      <c r="O131" s="1">
        <v>0</v>
      </c>
      <c r="P131" s="1">
        <v>100</v>
      </c>
      <c r="Q131" s="1">
        <v>8</v>
      </c>
      <c r="R131" s="1">
        <v>8</v>
      </c>
      <c r="S131" s="1">
        <v>0</v>
      </c>
      <c r="T131" s="1">
        <v>2</v>
      </c>
      <c r="U131" s="1">
        <v>2</v>
      </c>
      <c r="V131" s="1">
        <v>0</v>
      </c>
      <c r="W131" s="1">
        <v>0</v>
      </c>
      <c r="X131" s="1">
        <v>0</v>
      </c>
      <c r="Y131" s="1">
        <v>0</v>
      </c>
      <c r="Z131" s="1">
        <v>10</v>
      </c>
      <c r="AA131" s="1">
        <v>10</v>
      </c>
      <c r="AB131" s="1">
        <v>0</v>
      </c>
      <c r="AC131" s="1">
        <v>100</v>
      </c>
      <c r="AD131" s="4" t="s">
        <v>55</v>
      </c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 t="s">
        <v>55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1">
        <v>17</v>
      </c>
      <c r="BE131" s="1">
        <v>17</v>
      </c>
      <c r="BF131" s="1">
        <v>0</v>
      </c>
      <c r="BG131" s="1">
        <v>0</v>
      </c>
      <c r="BH131" s="1">
        <v>0</v>
      </c>
      <c r="BI131" s="1">
        <v>0</v>
      </c>
      <c r="BJ131" s="1">
        <v>2</v>
      </c>
      <c r="BK131" s="1">
        <v>2</v>
      </c>
      <c r="BL131" s="1">
        <v>0</v>
      </c>
      <c r="BM131" s="1">
        <v>19</v>
      </c>
      <c r="BN131" s="1">
        <v>19</v>
      </c>
      <c r="BO131" s="1">
        <v>0</v>
      </c>
      <c r="BP131" s="1">
        <v>100</v>
      </c>
      <c r="BQ131" s="4" t="s">
        <v>55</v>
      </c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 t="s">
        <v>55</v>
      </c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 t="s">
        <v>55</v>
      </c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 t="s">
        <v>55</v>
      </c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 t="s">
        <v>55</v>
      </c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1">
        <v>6</v>
      </c>
      <c r="EE131" s="1">
        <v>6</v>
      </c>
      <c r="EF131" s="1">
        <v>0</v>
      </c>
      <c r="EG131" s="1">
        <v>0</v>
      </c>
      <c r="EH131" s="1">
        <v>0</v>
      </c>
      <c r="EI131" s="1">
        <v>0</v>
      </c>
      <c r="EJ131" s="1">
        <v>5</v>
      </c>
      <c r="EK131" s="1">
        <v>5</v>
      </c>
      <c r="EL131" s="1">
        <v>0</v>
      </c>
      <c r="EM131" s="1">
        <v>11</v>
      </c>
      <c r="EN131" s="1">
        <v>11</v>
      </c>
      <c r="EO131" s="1">
        <v>0</v>
      </c>
      <c r="EP131" s="1">
        <v>100</v>
      </c>
      <c r="EQ131" s="4" t="s">
        <v>55</v>
      </c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 t="s">
        <v>55</v>
      </c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 t="s">
        <v>55</v>
      </c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 t="s">
        <v>55</v>
      </c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 t="s">
        <v>55</v>
      </c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 t="s">
        <v>55</v>
      </c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 t="s">
        <v>55</v>
      </c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 t="s">
        <v>55</v>
      </c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 t="s">
        <v>55</v>
      </c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 t="s">
        <v>55</v>
      </c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 t="s">
        <v>55</v>
      </c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1">
        <v>4</v>
      </c>
      <c r="KE131" s="1">
        <v>4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4</v>
      </c>
      <c r="KN131" s="1">
        <v>4</v>
      </c>
      <c r="KO131" s="1">
        <v>0</v>
      </c>
      <c r="KP131" s="1">
        <v>100</v>
      </c>
      <c r="KQ131" s="4" t="s">
        <v>55</v>
      </c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 t="s">
        <v>55</v>
      </c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 t="s">
        <v>55</v>
      </c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 t="s">
        <v>55</v>
      </c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 t="s">
        <v>55</v>
      </c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 t="s">
        <v>55</v>
      </c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 t="s">
        <v>55</v>
      </c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 t="s">
        <v>55</v>
      </c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1">
        <v>7</v>
      </c>
      <c r="OR131" s="1">
        <v>5</v>
      </c>
      <c r="OS131" s="1">
        <v>0</v>
      </c>
      <c r="OT131" s="1">
        <v>2</v>
      </c>
      <c r="OU131" s="1">
        <v>2</v>
      </c>
      <c r="OV131" s="1">
        <v>0</v>
      </c>
      <c r="OW131" s="1">
        <v>0</v>
      </c>
      <c r="OX131" s="1">
        <v>0</v>
      </c>
      <c r="OY131" s="1">
        <v>0</v>
      </c>
      <c r="OZ131" s="1">
        <v>9</v>
      </c>
      <c r="PA131" s="1">
        <v>7</v>
      </c>
      <c r="PB131" s="1">
        <v>0</v>
      </c>
      <c r="PC131" s="1">
        <v>77.778000000000006</v>
      </c>
      <c r="PD131" s="4" t="s">
        <v>55</v>
      </c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 t="s">
        <v>55</v>
      </c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 t="s">
        <v>55</v>
      </c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1">
        <v>50</v>
      </c>
      <c r="QR131" s="1">
        <v>48</v>
      </c>
      <c r="QS131" s="1">
        <v>0</v>
      </c>
      <c r="QT131" s="1">
        <v>8</v>
      </c>
      <c r="QU131" s="1">
        <v>8</v>
      </c>
      <c r="QV131" s="1">
        <v>0</v>
      </c>
      <c r="QW131" s="1">
        <v>7</v>
      </c>
      <c r="QX131" s="1">
        <v>7</v>
      </c>
      <c r="QY131" s="1">
        <v>0</v>
      </c>
      <c r="QZ131" s="1">
        <v>65</v>
      </c>
      <c r="RA131" s="1">
        <v>63</v>
      </c>
      <c r="RB131" s="1">
        <v>0</v>
      </c>
      <c r="RC131" s="1">
        <f t="shared" si="2"/>
        <v>63</v>
      </c>
      <c r="RD131" s="3">
        <f t="shared" si="3"/>
        <v>0.96923076923076923</v>
      </c>
    </row>
    <row r="132" spans="1:472" x14ac:dyDescent="0.3">
      <c r="A132" t="s">
        <v>1463</v>
      </c>
      <c r="B132" s="1" t="s">
        <v>237</v>
      </c>
      <c r="C132" s="1">
        <v>4</v>
      </c>
      <c r="D132" s="1">
        <v>9</v>
      </c>
      <c r="E132" s="1">
        <v>8</v>
      </c>
      <c r="F132" s="1">
        <v>0</v>
      </c>
      <c r="G132" s="1">
        <v>3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12</v>
      </c>
      <c r="N132" s="1">
        <v>11</v>
      </c>
      <c r="O132" s="1">
        <v>0</v>
      </c>
      <c r="P132" s="1">
        <v>91.667000000000002</v>
      </c>
      <c r="Q132" s="1">
        <v>9</v>
      </c>
      <c r="R132" s="1">
        <v>8</v>
      </c>
      <c r="S132" s="1">
        <v>0</v>
      </c>
      <c r="T132" s="1">
        <v>3</v>
      </c>
      <c r="U132" s="1">
        <v>3</v>
      </c>
      <c r="V132" s="1">
        <v>0</v>
      </c>
      <c r="W132" s="1">
        <v>0</v>
      </c>
      <c r="X132" s="1">
        <v>0</v>
      </c>
      <c r="Y132" s="1">
        <v>0</v>
      </c>
      <c r="Z132" s="1">
        <v>12</v>
      </c>
      <c r="AA132" s="1">
        <v>11</v>
      </c>
      <c r="AB132" s="1">
        <v>0</v>
      </c>
      <c r="AC132" s="1">
        <v>91.667000000000002</v>
      </c>
      <c r="AD132" s="1">
        <v>7</v>
      </c>
      <c r="AE132" s="1">
        <v>3</v>
      </c>
      <c r="AF132" s="1">
        <v>0</v>
      </c>
      <c r="AG132" s="1">
        <v>2</v>
      </c>
      <c r="AH132" s="1">
        <v>2</v>
      </c>
      <c r="AI132" s="1">
        <v>0</v>
      </c>
      <c r="AJ132" s="1">
        <v>0</v>
      </c>
      <c r="AK132" s="1">
        <v>0</v>
      </c>
      <c r="AL132" s="1">
        <v>0</v>
      </c>
      <c r="AM132" s="1">
        <v>9</v>
      </c>
      <c r="AN132" s="1">
        <v>5</v>
      </c>
      <c r="AO132" s="1">
        <v>0</v>
      </c>
      <c r="AP132" s="1">
        <v>55.555999999999997</v>
      </c>
      <c r="AQ132" s="1">
        <v>6</v>
      </c>
      <c r="AR132" s="1">
        <v>4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6</v>
      </c>
      <c r="BA132" s="1">
        <v>4</v>
      </c>
      <c r="BB132" s="1">
        <v>0</v>
      </c>
      <c r="BC132" s="1">
        <v>66.667000000000002</v>
      </c>
      <c r="BD132" s="1">
        <v>8</v>
      </c>
      <c r="BE132" s="1">
        <v>4</v>
      </c>
      <c r="BF132" s="1">
        <v>0</v>
      </c>
      <c r="BG132" s="1">
        <v>0</v>
      </c>
      <c r="BH132" s="1">
        <v>0</v>
      </c>
      <c r="BI132" s="1">
        <v>0</v>
      </c>
      <c r="BJ132" s="1">
        <v>10</v>
      </c>
      <c r="BK132" s="1">
        <v>8</v>
      </c>
      <c r="BL132" s="1">
        <v>0</v>
      </c>
      <c r="BM132" s="1">
        <v>18</v>
      </c>
      <c r="BN132" s="1">
        <v>12</v>
      </c>
      <c r="BO132" s="1">
        <v>0</v>
      </c>
      <c r="BP132" s="1">
        <v>66.667000000000002</v>
      </c>
      <c r="BQ132" s="4" t="s">
        <v>55</v>
      </c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1">
        <v>6</v>
      </c>
      <c r="CE132" s="1">
        <v>2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6</v>
      </c>
      <c r="CN132" s="1">
        <v>2</v>
      </c>
      <c r="CO132" s="1">
        <v>0</v>
      </c>
      <c r="CP132" s="1">
        <v>33.332999999999998</v>
      </c>
      <c r="CQ132" s="4" t="s">
        <v>55</v>
      </c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 t="s">
        <v>55</v>
      </c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 t="s">
        <v>55</v>
      </c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 t="s">
        <v>55</v>
      </c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 t="s">
        <v>55</v>
      </c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3</v>
      </c>
      <c r="FK132" s="1">
        <v>3</v>
      </c>
      <c r="FL132" s="1">
        <v>0</v>
      </c>
      <c r="FM132" s="1">
        <v>3</v>
      </c>
      <c r="FN132" s="1">
        <v>3</v>
      </c>
      <c r="FO132" s="1">
        <v>0</v>
      </c>
      <c r="FP132" s="1">
        <v>100</v>
      </c>
      <c r="FQ132" s="4" t="s">
        <v>55</v>
      </c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 t="s">
        <v>55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 t="s">
        <v>55</v>
      </c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 t="s">
        <v>55</v>
      </c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 t="s">
        <v>55</v>
      </c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 t="s">
        <v>55</v>
      </c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 t="s">
        <v>55</v>
      </c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 t="s">
        <v>55</v>
      </c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 t="s">
        <v>55</v>
      </c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 t="s">
        <v>55</v>
      </c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 t="s">
        <v>55</v>
      </c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 t="s">
        <v>55</v>
      </c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 t="s">
        <v>55</v>
      </c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 t="s">
        <v>55</v>
      </c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 t="s">
        <v>55</v>
      </c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 t="s">
        <v>55</v>
      </c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 t="s">
        <v>55</v>
      </c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 t="s">
        <v>55</v>
      </c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 t="s">
        <v>55</v>
      </c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 t="s">
        <v>55</v>
      </c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 t="s">
        <v>55</v>
      </c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 t="s">
        <v>55</v>
      </c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1">
        <v>45</v>
      </c>
      <c r="QR132" s="1">
        <v>29</v>
      </c>
      <c r="QS132" s="1">
        <v>0</v>
      </c>
      <c r="QT132" s="1">
        <v>8</v>
      </c>
      <c r="QU132" s="1">
        <v>8</v>
      </c>
      <c r="QV132" s="1">
        <v>0</v>
      </c>
      <c r="QW132" s="1">
        <v>13</v>
      </c>
      <c r="QX132" s="1">
        <v>11</v>
      </c>
      <c r="QY132" s="1">
        <v>0</v>
      </c>
      <c r="QZ132" s="1">
        <v>66</v>
      </c>
      <c r="RA132" s="1">
        <v>48</v>
      </c>
      <c r="RB132" s="1">
        <v>0</v>
      </c>
      <c r="RC132" s="1">
        <f t="shared" ref="RC132:RC195" si="4">RA132+RB132</f>
        <v>48</v>
      </c>
      <c r="RD132" s="3">
        <f t="shared" ref="RD132:RD195" si="5">RC132/QZ132</f>
        <v>0.72727272727272729</v>
      </c>
    </row>
    <row r="133" spans="1:472" x14ac:dyDescent="0.3">
      <c r="A133" t="s">
        <v>1464</v>
      </c>
      <c r="B133" s="1" t="s">
        <v>238</v>
      </c>
      <c r="C133" s="1">
        <v>4</v>
      </c>
      <c r="D133" s="1">
        <v>9</v>
      </c>
      <c r="E133" s="1">
        <v>9</v>
      </c>
      <c r="F133" s="1">
        <v>0</v>
      </c>
      <c r="G133" s="1">
        <v>3</v>
      </c>
      <c r="H133" s="1">
        <v>2</v>
      </c>
      <c r="I133" s="1">
        <v>0</v>
      </c>
      <c r="J133" s="1">
        <v>0</v>
      </c>
      <c r="K133" s="1">
        <v>0</v>
      </c>
      <c r="L133" s="1">
        <v>0</v>
      </c>
      <c r="M133" s="1">
        <v>12</v>
      </c>
      <c r="N133" s="1">
        <v>11</v>
      </c>
      <c r="O133" s="1">
        <v>0</v>
      </c>
      <c r="P133" s="1">
        <v>91.667000000000002</v>
      </c>
      <c r="Q133" s="1">
        <v>8</v>
      </c>
      <c r="R133" s="1">
        <v>6</v>
      </c>
      <c r="S133" s="1">
        <v>0</v>
      </c>
      <c r="T133" s="1">
        <v>4</v>
      </c>
      <c r="U133" s="1">
        <v>4</v>
      </c>
      <c r="V133" s="1">
        <v>0</v>
      </c>
      <c r="W133" s="1">
        <v>0</v>
      </c>
      <c r="X133" s="1">
        <v>0</v>
      </c>
      <c r="Y133" s="1">
        <v>0</v>
      </c>
      <c r="Z133" s="1">
        <v>12</v>
      </c>
      <c r="AA133" s="1">
        <v>10</v>
      </c>
      <c r="AB133" s="1">
        <v>0</v>
      </c>
      <c r="AC133" s="1">
        <v>83.332999999999998</v>
      </c>
      <c r="AD133" s="4" t="s">
        <v>55</v>
      </c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 t="s">
        <v>55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1">
        <v>18</v>
      </c>
      <c r="BE133" s="1">
        <v>13</v>
      </c>
      <c r="BF133" s="1">
        <v>0</v>
      </c>
      <c r="BG133" s="1">
        <v>0</v>
      </c>
      <c r="BH133" s="1">
        <v>0</v>
      </c>
      <c r="BI133" s="1">
        <v>0</v>
      </c>
      <c r="BJ133" s="1">
        <v>3</v>
      </c>
      <c r="BK133" s="1">
        <v>3</v>
      </c>
      <c r="BL133" s="1">
        <v>0</v>
      </c>
      <c r="BM133" s="1">
        <v>21</v>
      </c>
      <c r="BN133" s="1">
        <v>16</v>
      </c>
      <c r="BO133" s="1">
        <v>0</v>
      </c>
      <c r="BP133" s="1">
        <v>76.19</v>
      </c>
      <c r="BQ133" s="4" t="s">
        <v>55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1">
        <v>8</v>
      </c>
      <c r="CE133" s="1">
        <v>6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8</v>
      </c>
      <c r="CN133" s="1">
        <v>6</v>
      </c>
      <c r="CO133" s="1">
        <v>0</v>
      </c>
      <c r="CP133" s="1">
        <v>75</v>
      </c>
      <c r="CQ133" s="4" t="s">
        <v>55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 t="s">
        <v>55</v>
      </c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 t="s">
        <v>55</v>
      </c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 t="s">
        <v>55</v>
      </c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 t="s">
        <v>55</v>
      </c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 t="s">
        <v>55</v>
      </c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1">
        <v>10</v>
      </c>
      <c r="FR133" s="1">
        <v>8</v>
      </c>
      <c r="FS133" s="1">
        <v>0</v>
      </c>
      <c r="FT133" s="1">
        <v>0</v>
      </c>
      <c r="FU133" s="1">
        <v>0</v>
      </c>
      <c r="FV133" s="1">
        <v>0</v>
      </c>
      <c r="FW133" s="1">
        <v>6</v>
      </c>
      <c r="FX133" s="1">
        <v>1</v>
      </c>
      <c r="FY133" s="1">
        <v>0</v>
      </c>
      <c r="FZ133" s="1">
        <v>16</v>
      </c>
      <c r="GA133" s="1">
        <v>9</v>
      </c>
      <c r="GB133" s="1">
        <v>0</v>
      </c>
      <c r="GC133" s="1">
        <v>56.25</v>
      </c>
      <c r="GD133" s="4" t="s">
        <v>55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 t="s">
        <v>55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 t="s">
        <v>55</v>
      </c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16</v>
      </c>
      <c r="HX133" s="1">
        <v>12</v>
      </c>
      <c r="HY133" s="1">
        <v>0</v>
      </c>
      <c r="HZ133" s="1">
        <v>16</v>
      </c>
      <c r="IA133" s="1">
        <v>12</v>
      </c>
      <c r="IB133" s="1">
        <v>0</v>
      </c>
      <c r="IC133" s="1">
        <v>75</v>
      </c>
      <c r="ID133" s="4" t="s">
        <v>55</v>
      </c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 t="s">
        <v>55</v>
      </c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 t="s">
        <v>55</v>
      </c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 t="s">
        <v>55</v>
      </c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 t="s">
        <v>55</v>
      </c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 t="s">
        <v>55</v>
      </c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 t="s">
        <v>55</v>
      </c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 t="s">
        <v>55</v>
      </c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 t="s">
        <v>55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 t="s">
        <v>55</v>
      </c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 t="s">
        <v>55</v>
      </c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 t="s">
        <v>55</v>
      </c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 t="s">
        <v>55</v>
      </c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 t="s">
        <v>55</v>
      </c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1">
        <v>10</v>
      </c>
      <c r="PE133" s="1">
        <v>4</v>
      </c>
      <c r="PF133" s="1">
        <v>0</v>
      </c>
      <c r="PG133" s="1">
        <v>0</v>
      </c>
      <c r="PH133" s="1">
        <v>0</v>
      </c>
      <c r="PI133" s="1">
        <v>0</v>
      </c>
      <c r="PJ133" s="1">
        <v>0</v>
      </c>
      <c r="PK133" s="1">
        <v>0</v>
      </c>
      <c r="PL133" s="1">
        <v>0</v>
      </c>
      <c r="PM133" s="1">
        <v>10</v>
      </c>
      <c r="PN133" s="1">
        <v>4</v>
      </c>
      <c r="PO133" s="1">
        <v>0</v>
      </c>
      <c r="PP133" s="1">
        <v>40</v>
      </c>
      <c r="PQ133" s="4" t="s">
        <v>55</v>
      </c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 t="s">
        <v>55</v>
      </c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1">
        <v>63</v>
      </c>
      <c r="QR133" s="1">
        <v>46</v>
      </c>
      <c r="QS133" s="1">
        <v>0</v>
      </c>
      <c r="QT133" s="1">
        <v>7</v>
      </c>
      <c r="QU133" s="1">
        <v>6</v>
      </c>
      <c r="QV133" s="1">
        <v>0</v>
      </c>
      <c r="QW133" s="1">
        <v>25</v>
      </c>
      <c r="QX133" s="1">
        <v>16</v>
      </c>
      <c r="QY133" s="1">
        <v>0</v>
      </c>
      <c r="QZ133" s="1">
        <v>95</v>
      </c>
      <c r="RA133" s="1">
        <v>68</v>
      </c>
      <c r="RB133" s="1">
        <v>0</v>
      </c>
      <c r="RC133" s="1">
        <f t="shared" si="4"/>
        <v>68</v>
      </c>
      <c r="RD133" s="3">
        <f t="shared" si="5"/>
        <v>0.71578947368421053</v>
      </c>
    </row>
    <row r="134" spans="1:472" x14ac:dyDescent="0.3">
      <c r="A134" t="s">
        <v>1465</v>
      </c>
      <c r="B134" s="1" t="s">
        <v>239</v>
      </c>
      <c r="C134" s="1">
        <v>4</v>
      </c>
      <c r="D134" s="1">
        <v>9</v>
      </c>
      <c r="E134" s="1">
        <v>7</v>
      </c>
      <c r="F134" s="1">
        <v>0</v>
      </c>
      <c r="G134" s="1">
        <v>3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12</v>
      </c>
      <c r="N134" s="1">
        <v>10</v>
      </c>
      <c r="O134" s="1">
        <v>0</v>
      </c>
      <c r="P134" s="1">
        <v>83.332999999999998</v>
      </c>
      <c r="Q134" s="1">
        <v>12</v>
      </c>
      <c r="R134" s="1">
        <v>9</v>
      </c>
      <c r="S134" s="1">
        <v>3</v>
      </c>
      <c r="T134" s="1">
        <v>3</v>
      </c>
      <c r="U134" s="1">
        <v>3</v>
      </c>
      <c r="V134" s="1">
        <v>0</v>
      </c>
      <c r="W134" s="1">
        <v>0</v>
      </c>
      <c r="X134" s="1">
        <v>0</v>
      </c>
      <c r="Y134" s="1">
        <v>0</v>
      </c>
      <c r="Z134" s="1">
        <v>15</v>
      </c>
      <c r="AA134" s="1">
        <v>12</v>
      </c>
      <c r="AB134" s="1">
        <v>3</v>
      </c>
      <c r="AC134" s="1">
        <v>100</v>
      </c>
      <c r="AD134" s="1">
        <v>7</v>
      </c>
      <c r="AE134" s="1">
        <v>4</v>
      </c>
      <c r="AF134" s="1">
        <v>0</v>
      </c>
      <c r="AG134" s="1">
        <v>3</v>
      </c>
      <c r="AH134" s="1">
        <v>3</v>
      </c>
      <c r="AI134" s="1">
        <v>0</v>
      </c>
      <c r="AJ134" s="1">
        <v>0</v>
      </c>
      <c r="AK134" s="1">
        <v>0</v>
      </c>
      <c r="AL134" s="1">
        <v>0</v>
      </c>
      <c r="AM134" s="1">
        <v>10</v>
      </c>
      <c r="AN134" s="1">
        <v>7</v>
      </c>
      <c r="AO134" s="1">
        <v>0</v>
      </c>
      <c r="AP134" s="1">
        <v>70</v>
      </c>
      <c r="AQ134" s="4" t="s">
        <v>55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1">
        <v>11</v>
      </c>
      <c r="BE134" s="1">
        <v>7</v>
      </c>
      <c r="BF134" s="1">
        <v>0</v>
      </c>
      <c r="BG134" s="1">
        <v>0</v>
      </c>
      <c r="BH134" s="1">
        <v>0</v>
      </c>
      <c r="BI134" s="1">
        <v>0</v>
      </c>
      <c r="BJ134" s="1">
        <v>5</v>
      </c>
      <c r="BK134" s="1">
        <v>4</v>
      </c>
      <c r="BL134" s="1">
        <v>0</v>
      </c>
      <c r="BM134" s="1">
        <v>16</v>
      </c>
      <c r="BN134" s="1">
        <v>11</v>
      </c>
      <c r="BO134" s="1">
        <v>0</v>
      </c>
      <c r="BP134" s="1">
        <v>68.75</v>
      </c>
      <c r="BQ134" s="4" t="s">
        <v>55</v>
      </c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1">
        <v>8</v>
      </c>
      <c r="CE134" s="1">
        <v>8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8</v>
      </c>
      <c r="CN134" s="1">
        <v>8</v>
      </c>
      <c r="CO134" s="1">
        <v>0</v>
      </c>
      <c r="CP134" s="1">
        <v>100</v>
      </c>
      <c r="CQ134" s="4" t="s">
        <v>55</v>
      </c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 t="s">
        <v>55</v>
      </c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12</v>
      </c>
      <c r="DX134" s="1">
        <v>4</v>
      </c>
      <c r="DY134" s="1">
        <v>0</v>
      </c>
      <c r="DZ134" s="1">
        <v>12</v>
      </c>
      <c r="EA134" s="1">
        <v>4</v>
      </c>
      <c r="EB134" s="1">
        <v>0</v>
      </c>
      <c r="EC134" s="1">
        <v>33.332999999999998</v>
      </c>
      <c r="ED134" s="1">
        <v>8</v>
      </c>
      <c r="EE134" s="1">
        <v>7</v>
      </c>
      <c r="EF134" s="1">
        <v>0</v>
      </c>
      <c r="EG134" s="1">
        <v>0</v>
      </c>
      <c r="EH134" s="1">
        <v>0</v>
      </c>
      <c r="EI134" s="1">
        <v>0</v>
      </c>
      <c r="EJ134" s="1">
        <v>3</v>
      </c>
      <c r="EK134" s="1">
        <v>3</v>
      </c>
      <c r="EL134" s="1">
        <v>0</v>
      </c>
      <c r="EM134" s="1">
        <v>11</v>
      </c>
      <c r="EN134" s="1">
        <v>10</v>
      </c>
      <c r="EO134" s="1">
        <v>0</v>
      </c>
      <c r="EP134" s="1">
        <v>90.909000000000006</v>
      </c>
      <c r="EQ134" s="4" t="s">
        <v>55</v>
      </c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 t="s">
        <v>55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 t="s">
        <v>55</v>
      </c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 t="s">
        <v>55</v>
      </c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 t="s">
        <v>55</v>
      </c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 t="s">
        <v>55</v>
      </c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 t="s">
        <v>55</v>
      </c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 t="s">
        <v>55</v>
      </c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 t="s">
        <v>55</v>
      </c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 t="s">
        <v>55</v>
      </c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 t="s">
        <v>55</v>
      </c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 t="s">
        <v>55</v>
      </c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 t="s">
        <v>55</v>
      </c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 t="s">
        <v>55</v>
      </c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 t="s">
        <v>55</v>
      </c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 t="s">
        <v>55</v>
      </c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 t="s">
        <v>55</v>
      </c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 t="s">
        <v>55</v>
      </c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 t="s">
        <v>55</v>
      </c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 t="s">
        <v>55</v>
      </c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 t="s">
        <v>55</v>
      </c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 t="s">
        <v>55</v>
      </c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 t="s">
        <v>55</v>
      </c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 t="s">
        <v>55</v>
      </c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1">
        <v>55</v>
      </c>
      <c r="QR134" s="1">
        <v>42</v>
      </c>
      <c r="QS134" s="1">
        <v>3</v>
      </c>
      <c r="QT134" s="1">
        <v>9</v>
      </c>
      <c r="QU134" s="1">
        <v>9</v>
      </c>
      <c r="QV134" s="1">
        <v>0</v>
      </c>
      <c r="QW134" s="1">
        <v>20</v>
      </c>
      <c r="QX134" s="1">
        <v>11</v>
      </c>
      <c r="QY134" s="1">
        <v>0</v>
      </c>
      <c r="QZ134" s="1">
        <v>84</v>
      </c>
      <c r="RA134" s="1">
        <v>62</v>
      </c>
      <c r="RB134" s="1">
        <v>3</v>
      </c>
      <c r="RC134" s="1">
        <f t="shared" si="4"/>
        <v>65</v>
      </c>
      <c r="RD134" s="3">
        <f t="shared" si="5"/>
        <v>0.77380952380952384</v>
      </c>
    </row>
    <row r="135" spans="1:472" x14ac:dyDescent="0.3">
      <c r="A135" t="s">
        <v>240</v>
      </c>
      <c r="B135" s="1" t="s">
        <v>241</v>
      </c>
      <c r="C135" s="1">
        <v>4</v>
      </c>
      <c r="D135" s="1">
        <v>9</v>
      </c>
      <c r="E135" s="1">
        <v>9</v>
      </c>
      <c r="F135" s="1">
        <v>0</v>
      </c>
      <c r="G135" s="1">
        <v>3</v>
      </c>
      <c r="H135" s="1">
        <v>3</v>
      </c>
      <c r="I135" s="1">
        <v>0</v>
      </c>
      <c r="J135" s="1">
        <v>0</v>
      </c>
      <c r="K135" s="1">
        <v>0</v>
      </c>
      <c r="L135" s="1">
        <v>0</v>
      </c>
      <c r="M135" s="1">
        <v>12</v>
      </c>
      <c r="N135" s="1">
        <v>12</v>
      </c>
      <c r="O135" s="1">
        <v>0</v>
      </c>
      <c r="P135" s="1">
        <v>100</v>
      </c>
      <c r="Q135" s="1">
        <v>8</v>
      </c>
      <c r="R135" s="1">
        <v>8</v>
      </c>
      <c r="S135" s="1">
        <v>0</v>
      </c>
      <c r="T135" s="1">
        <v>3</v>
      </c>
      <c r="U135" s="1">
        <v>3</v>
      </c>
      <c r="V135" s="1">
        <v>0</v>
      </c>
      <c r="W135" s="1">
        <v>0</v>
      </c>
      <c r="X135" s="1">
        <v>0</v>
      </c>
      <c r="Y135" s="1">
        <v>0</v>
      </c>
      <c r="Z135" s="1">
        <v>11</v>
      </c>
      <c r="AA135" s="1">
        <v>11</v>
      </c>
      <c r="AB135" s="1">
        <v>0</v>
      </c>
      <c r="AC135" s="1">
        <v>100</v>
      </c>
      <c r="AD135" s="4" t="s">
        <v>55</v>
      </c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 t="s">
        <v>55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1">
        <v>18</v>
      </c>
      <c r="BE135" s="1">
        <v>15</v>
      </c>
      <c r="BF135" s="1">
        <v>0</v>
      </c>
      <c r="BG135" s="1">
        <v>0</v>
      </c>
      <c r="BH135" s="1">
        <v>0</v>
      </c>
      <c r="BI135" s="1">
        <v>0</v>
      </c>
      <c r="BJ135" s="1">
        <v>3</v>
      </c>
      <c r="BK135" s="1">
        <v>3</v>
      </c>
      <c r="BL135" s="1">
        <v>0</v>
      </c>
      <c r="BM135" s="1">
        <v>21</v>
      </c>
      <c r="BN135" s="1">
        <v>18</v>
      </c>
      <c r="BO135" s="1">
        <v>0</v>
      </c>
      <c r="BP135" s="1">
        <v>85.713999999999999</v>
      </c>
      <c r="BQ135" s="4" t="s">
        <v>55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1">
        <v>8</v>
      </c>
      <c r="CE135" s="1">
        <v>7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8</v>
      </c>
      <c r="CN135" s="1">
        <v>7</v>
      </c>
      <c r="CO135" s="1">
        <v>0</v>
      </c>
      <c r="CP135" s="1">
        <v>87.5</v>
      </c>
      <c r="CQ135" s="4" t="s">
        <v>55</v>
      </c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 t="s">
        <v>55</v>
      </c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 t="s">
        <v>55</v>
      </c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 t="s">
        <v>55</v>
      </c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 t="s">
        <v>55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 t="s">
        <v>55</v>
      </c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1">
        <v>10</v>
      </c>
      <c r="FR135" s="1">
        <v>8</v>
      </c>
      <c r="FS135" s="1">
        <v>0</v>
      </c>
      <c r="FT135" s="1">
        <v>0</v>
      </c>
      <c r="FU135" s="1">
        <v>0</v>
      </c>
      <c r="FV135" s="1">
        <v>0</v>
      </c>
      <c r="FW135" s="1">
        <v>6</v>
      </c>
      <c r="FX135" s="1">
        <v>4</v>
      </c>
      <c r="FY135" s="1">
        <v>0</v>
      </c>
      <c r="FZ135" s="1">
        <v>16</v>
      </c>
      <c r="GA135" s="1">
        <v>12</v>
      </c>
      <c r="GB135" s="1">
        <v>0</v>
      </c>
      <c r="GC135" s="1">
        <v>75</v>
      </c>
      <c r="GD135" s="4" t="s">
        <v>55</v>
      </c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 t="s">
        <v>55</v>
      </c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 t="s">
        <v>55</v>
      </c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16</v>
      </c>
      <c r="HX135" s="1">
        <v>12</v>
      </c>
      <c r="HY135" s="1">
        <v>0</v>
      </c>
      <c r="HZ135" s="1">
        <v>16</v>
      </c>
      <c r="IA135" s="1">
        <v>12</v>
      </c>
      <c r="IB135" s="1">
        <v>0</v>
      </c>
      <c r="IC135" s="1">
        <v>75</v>
      </c>
      <c r="ID135" s="4" t="s">
        <v>55</v>
      </c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 t="s">
        <v>55</v>
      </c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 t="s">
        <v>55</v>
      </c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 t="s">
        <v>55</v>
      </c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 t="s">
        <v>55</v>
      </c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 t="s">
        <v>55</v>
      </c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 t="s">
        <v>55</v>
      </c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 t="s">
        <v>55</v>
      </c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 t="s">
        <v>55</v>
      </c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 t="s">
        <v>55</v>
      </c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 t="s">
        <v>55</v>
      </c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 t="s">
        <v>55</v>
      </c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 t="s">
        <v>55</v>
      </c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 t="s">
        <v>55</v>
      </c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1">
        <v>10</v>
      </c>
      <c r="PE135" s="1">
        <v>7</v>
      </c>
      <c r="PF135" s="1">
        <v>0</v>
      </c>
      <c r="PG135" s="1">
        <v>0</v>
      </c>
      <c r="PH135" s="1">
        <v>0</v>
      </c>
      <c r="PI135" s="1">
        <v>0</v>
      </c>
      <c r="PJ135" s="1">
        <v>0</v>
      </c>
      <c r="PK135" s="1">
        <v>0</v>
      </c>
      <c r="PL135" s="1">
        <v>0</v>
      </c>
      <c r="PM135" s="1">
        <v>10</v>
      </c>
      <c r="PN135" s="1">
        <v>7</v>
      </c>
      <c r="PO135" s="1">
        <v>0</v>
      </c>
      <c r="PP135" s="1">
        <v>70</v>
      </c>
      <c r="PQ135" s="4" t="s">
        <v>55</v>
      </c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 t="s">
        <v>55</v>
      </c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1">
        <v>63</v>
      </c>
      <c r="QR135" s="1">
        <v>54</v>
      </c>
      <c r="QS135" s="1">
        <v>0</v>
      </c>
      <c r="QT135" s="1">
        <v>6</v>
      </c>
      <c r="QU135" s="1">
        <v>6</v>
      </c>
      <c r="QV135" s="1">
        <v>0</v>
      </c>
      <c r="QW135" s="1">
        <v>25</v>
      </c>
      <c r="QX135" s="1">
        <v>19</v>
      </c>
      <c r="QY135" s="1">
        <v>0</v>
      </c>
      <c r="QZ135" s="1">
        <v>94</v>
      </c>
      <c r="RA135" s="1">
        <v>79</v>
      </c>
      <c r="RB135" s="1">
        <v>0</v>
      </c>
      <c r="RC135" s="1">
        <f t="shared" si="4"/>
        <v>79</v>
      </c>
      <c r="RD135" s="3">
        <f t="shared" si="5"/>
        <v>0.84042553191489366</v>
      </c>
    </row>
    <row r="136" spans="1:472" x14ac:dyDescent="0.3">
      <c r="A136" t="s">
        <v>242</v>
      </c>
      <c r="B136" s="1" t="s">
        <v>243</v>
      </c>
      <c r="C136" s="1">
        <v>4</v>
      </c>
      <c r="D136" s="1">
        <v>10</v>
      </c>
      <c r="E136" s="1">
        <v>8</v>
      </c>
      <c r="F136" s="1">
        <v>0</v>
      </c>
      <c r="G136" s="1">
        <v>3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13</v>
      </c>
      <c r="N136" s="1">
        <v>11</v>
      </c>
      <c r="O136" s="1">
        <v>0</v>
      </c>
      <c r="P136" s="1">
        <v>84.614999999999995</v>
      </c>
      <c r="Q136" s="1">
        <v>10</v>
      </c>
      <c r="R136" s="1">
        <v>9</v>
      </c>
      <c r="S136" s="1">
        <v>0</v>
      </c>
      <c r="T136" s="1">
        <v>3</v>
      </c>
      <c r="U136" s="1">
        <v>3</v>
      </c>
      <c r="V136" s="1">
        <v>0</v>
      </c>
      <c r="W136" s="1">
        <v>0</v>
      </c>
      <c r="X136" s="1">
        <v>0</v>
      </c>
      <c r="Y136" s="1">
        <v>0</v>
      </c>
      <c r="Z136" s="1">
        <v>13</v>
      </c>
      <c r="AA136" s="1">
        <v>12</v>
      </c>
      <c r="AB136" s="1">
        <v>0</v>
      </c>
      <c r="AC136" s="1">
        <v>92.308000000000007</v>
      </c>
      <c r="AD136" s="1">
        <v>10</v>
      </c>
      <c r="AE136" s="1">
        <v>10</v>
      </c>
      <c r="AF136" s="1">
        <v>0</v>
      </c>
      <c r="AG136" s="1">
        <v>3</v>
      </c>
      <c r="AH136" s="1">
        <v>3</v>
      </c>
      <c r="AI136" s="1">
        <v>0</v>
      </c>
      <c r="AJ136" s="1">
        <v>0</v>
      </c>
      <c r="AK136" s="1">
        <v>0</v>
      </c>
      <c r="AL136" s="1">
        <v>0</v>
      </c>
      <c r="AM136" s="1">
        <v>13</v>
      </c>
      <c r="AN136" s="1">
        <v>13</v>
      </c>
      <c r="AO136" s="1">
        <v>0</v>
      </c>
      <c r="AP136" s="1">
        <v>100</v>
      </c>
      <c r="AQ136" s="4" t="s">
        <v>55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1">
        <v>9</v>
      </c>
      <c r="BE136" s="1">
        <v>8</v>
      </c>
      <c r="BF136" s="1">
        <v>0</v>
      </c>
      <c r="BG136" s="1">
        <v>0</v>
      </c>
      <c r="BH136" s="1">
        <v>0</v>
      </c>
      <c r="BI136" s="1">
        <v>0</v>
      </c>
      <c r="BJ136" s="1">
        <v>6</v>
      </c>
      <c r="BK136" s="1">
        <v>4</v>
      </c>
      <c r="BL136" s="1">
        <v>0</v>
      </c>
      <c r="BM136" s="1">
        <v>15</v>
      </c>
      <c r="BN136" s="1">
        <v>12</v>
      </c>
      <c r="BO136" s="1">
        <v>0</v>
      </c>
      <c r="BP136" s="1">
        <v>80</v>
      </c>
      <c r="BQ136" s="4" t="s">
        <v>55</v>
      </c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 t="s">
        <v>55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 t="s">
        <v>55</v>
      </c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 t="s">
        <v>55</v>
      </c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 t="s">
        <v>55</v>
      </c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1">
        <v>1</v>
      </c>
      <c r="EE136" s="1">
        <v>1</v>
      </c>
      <c r="EF136" s="1">
        <v>0</v>
      </c>
      <c r="EG136" s="1">
        <v>0</v>
      </c>
      <c r="EH136" s="1">
        <v>0</v>
      </c>
      <c r="EI136" s="1">
        <v>0</v>
      </c>
      <c r="EJ136" s="1">
        <v>8</v>
      </c>
      <c r="EK136" s="1">
        <v>8</v>
      </c>
      <c r="EL136" s="1">
        <v>0</v>
      </c>
      <c r="EM136" s="1">
        <v>9</v>
      </c>
      <c r="EN136" s="1">
        <v>9</v>
      </c>
      <c r="EO136" s="1">
        <v>0</v>
      </c>
      <c r="EP136" s="1">
        <v>100</v>
      </c>
      <c r="EQ136" s="4" t="s">
        <v>55</v>
      </c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 t="s">
        <v>55</v>
      </c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 t="s">
        <v>55</v>
      </c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 t="s">
        <v>55</v>
      </c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1">
        <v>9</v>
      </c>
      <c r="GR136" s="1">
        <v>9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9</v>
      </c>
      <c r="HA136" s="1">
        <v>9</v>
      </c>
      <c r="HB136" s="1">
        <v>0</v>
      </c>
      <c r="HC136" s="1">
        <v>100</v>
      </c>
      <c r="HD136" s="4" t="s">
        <v>55</v>
      </c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 t="s">
        <v>55</v>
      </c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 t="s">
        <v>55</v>
      </c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 t="s">
        <v>55</v>
      </c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 t="s">
        <v>55</v>
      </c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 t="s">
        <v>55</v>
      </c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 t="s">
        <v>55</v>
      </c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 t="s">
        <v>55</v>
      </c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 t="s">
        <v>55</v>
      </c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 t="s">
        <v>55</v>
      </c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 t="s">
        <v>55</v>
      </c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 t="s">
        <v>55</v>
      </c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 t="s">
        <v>55</v>
      </c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 t="s">
        <v>55</v>
      </c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 t="s">
        <v>55</v>
      </c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 t="s">
        <v>55</v>
      </c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 t="s">
        <v>55</v>
      </c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 t="s">
        <v>55</v>
      </c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 t="s">
        <v>55</v>
      </c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1">
        <v>49</v>
      </c>
      <c r="QR136" s="1">
        <v>45</v>
      </c>
      <c r="QS136" s="1">
        <v>0</v>
      </c>
      <c r="QT136" s="1">
        <v>9</v>
      </c>
      <c r="QU136" s="1">
        <v>9</v>
      </c>
      <c r="QV136" s="1">
        <v>0</v>
      </c>
      <c r="QW136" s="1">
        <v>14</v>
      </c>
      <c r="QX136" s="1">
        <v>12</v>
      </c>
      <c r="QY136" s="1">
        <v>0</v>
      </c>
      <c r="QZ136" s="1">
        <v>72</v>
      </c>
      <c r="RA136" s="1">
        <v>66</v>
      </c>
      <c r="RB136" s="1">
        <v>0</v>
      </c>
      <c r="RC136" s="1">
        <f t="shared" si="4"/>
        <v>66</v>
      </c>
      <c r="RD136" s="3">
        <f t="shared" si="5"/>
        <v>0.91666666666666663</v>
      </c>
    </row>
    <row r="137" spans="1:472" x14ac:dyDescent="0.3">
      <c r="A137" t="s">
        <v>244</v>
      </c>
      <c r="B137" s="1" t="s">
        <v>245</v>
      </c>
      <c r="C137" s="1">
        <v>4</v>
      </c>
      <c r="D137" s="1">
        <v>9</v>
      </c>
      <c r="E137" s="1">
        <v>9</v>
      </c>
      <c r="F137" s="1">
        <v>0</v>
      </c>
      <c r="G137" s="1">
        <v>3</v>
      </c>
      <c r="H137" s="1">
        <v>2</v>
      </c>
      <c r="I137" s="1">
        <v>0</v>
      </c>
      <c r="J137" s="1">
        <v>0</v>
      </c>
      <c r="K137" s="1">
        <v>0</v>
      </c>
      <c r="L137" s="1">
        <v>0</v>
      </c>
      <c r="M137" s="1">
        <v>12</v>
      </c>
      <c r="N137" s="1">
        <v>11</v>
      </c>
      <c r="O137" s="1">
        <v>0</v>
      </c>
      <c r="P137" s="1">
        <v>91.667000000000002</v>
      </c>
      <c r="Q137" s="1">
        <v>8</v>
      </c>
      <c r="R137" s="1">
        <v>4</v>
      </c>
      <c r="S137" s="1">
        <v>0</v>
      </c>
      <c r="T137" s="1">
        <v>3</v>
      </c>
      <c r="U137" s="1">
        <v>3</v>
      </c>
      <c r="V137" s="1">
        <v>0</v>
      </c>
      <c r="W137" s="1">
        <v>0</v>
      </c>
      <c r="X137" s="1">
        <v>0</v>
      </c>
      <c r="Y137" s="1">
        <v>0</v>
      </c>
      <c r="Z137" s="1">
        <v>11</v>
      </c>
      <c r="AA137" s="1">
        <v>7</v>
      </c>
      <c r="AB137" s="1">
        <v>0</v>
      </c>
      <c r="AC137" s="1">
        <v>63.636000000000003</v>
      </c>
      <c r="AD137" s="4" t="s">
        <v>55</v>
      </c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 t="s">
        <v>55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1">
        <v>18</v>
      </c>
      <c r="BE137" s="1">
        <v>7</v>
      </c>
      <c r="BF137" s="1">
        <v>0</v>
      </c>
      <c r="BG137" s="1">
        <v>0</v>
      </c>
      <c r="BH137" s="1">
        <v>0</v>
      </c>
      <c r="BI137" s="1">
        <v>0</v>
      </c>
      <c r="BJ137" s="1">
        <v>2</v>
      </c>
      <c r="BK137" s="1">
        <v>1</v>
      </c>
      <c r="BL137" s="1">
        <v>0</v>
      </c>
      <c r="BM137" s="1">
        <v>20</v>
      </c>
      <c r="BN137" s="1">
        <v>8</v>
      </c>
      <c r="BO137" s="1">
        <v>0</v>
      </c>
      <c r="BP137" s="1">
        <v>40</v>
      </c>
      <c r="BQ137" s="4" t="s">
        <v>55</v>
      </c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1">
        <v>13</v>
      </c>
      <c r="CE137" s="1">
        <v>5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13</v>
      </c>
      <c r="CN137" s="1">
        <v>5</v>
      </c>
      <c r="CO137" s="1">
        <v>0</v>
      </c>
      <c r="CP137" s="1">
        <v>38.462000000000003</v>
      </c>
      <c r="CQ137" s="4" t="s">
        <v>55</v>
      </c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 t="s">
        <v>55</v>
      </c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 t="s">
        <v>55</v>
      </c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 t="s">
        <v>55</v>
      </c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 t="s">
        <v>55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16</v>
      </c>
      <c r="FK137" s="1">
        <v>16</v>
      </c>
      <c r="FL137" s="1">
        <v>0</v>
      </c>
      <c r="FM137" s="1">
        <v>16</v>
      </c>
      <c r="FN137" s="1">
        <v>16</v>
      </c>
      <c r="FO137" s="1">
        <v>0</v>
      </c>
      <c r="FP137" s="1">
        <v>100</v>
      </c>
      <c r="FQ137" s="4" t="s">
        <v>55</v>
      </c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 t="s">
        <v>55</v>
      </c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 t="s">
        <v>55</v>
      </c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 t="s">
        <v>55</v>
      </c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 t="s">
        <v>55</v>
      </c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 t="s">
        <v>55</v>
      </c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 t="s">
        <v>55</v>
      </c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 t="s">
        <v>55</v>
      </c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 t="s">
        <v>55</v>
      </c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 t="s">
        <v>55</v>
      </c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1">
        <v>8</v>
      </c>
      <c r="KR137" s="1">
        <v>6</v>
      </c>
      <c r="KS137" s="1">
        <v>0</v>
      </c>
      <c r="KT137" s="1">
        <v>3</v>
      </c>
      <c r="KU137" s="1">
        <v>3</v>
      </c>
      <c r="KV137" s="1">
        <v>0</v>
      </c>
      <c r="KW137" s="1">
        <v>0</v>
      </c>
      <c r="KX137" s="1">
        <v>0</v>
      </c>
      <c r="KY137" s="1">
        <v>0</v>
      </c>
      <c r="KZ137" s="1">
        <v>11</v>
      </c>
      <c r="LA137" s="1">
        <v>9</v>
      </c>
      <c r="LB137" s="1">
        <v>0</v>
      </c>
      <c r="LC137" s="1">
        <v>81.817999999999998</v>
      </c>
      <c r="LD137" s="4" t="s">
        <v>55</v>
      </c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 t="s">
        <v>55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 t="s">
        <v>55</v>
      </c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 t="s">
        <v>55</v>
      </c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 t="s">
        <v>55</v>
      </c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 t="s">
        <v>55</v>
      </c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 t="s">
        <v>55</v>
      </c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 t="s">
        <v>55</v>
      </c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1">
        <v>10</v>
      </c>
      <c r="PE137" s="1">
        <v>4</v>
      </c>
      <c r="PF137" s="1">
        <v>0</v>
      </c>
      <c r="PG137" s="1">
        <v>0</v>
      </c>
      <c r="PH137" s="1">
        <v>0</v>
      </c>
      <c r="PI137" s="1">
        <v>0</v>
      </c>
      <c r="PJ137" s="1">
        <v>0</v>
      </c>
      <c r="PK137" s="1">
        <v>0</v>
      </c>
      <c r="PL137" s="1">
        <v>0</v>
      </c>
      <c r="PM137" s="1">
        <v>10</v>
      </c>
      <c r="PN137" s="1">
        <v>4</v>
      </c>
      <c r="PO137" s="1">
        <v>0</v>
      </c>
      <c r="PP137" s="1">
        <v>40</v>
      </c>
      <c r="PQ137" s="4" t="s">
        <v>55</v>
      </c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 t="s">
        <v>55</v>
      </c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1">
        <v>66</v>
      </c>
      <c r="QR137" s="1">
        <v>35</v>
      </c>
      <c r="QS137" s="1">
        <v>0</v>
      </c>
      <c r="QT137" s="1">
        <v>9</v>
      </c>
      <c r="QU137" s="1">
        <v>8</v>
      </c>
      <c r="QV137" s="1">
        <v>0</v>
      </c>
      <c r="QW137" s="1">
        <v>18</v>
      </c>
      <c r="QX137" s="1">
        <v>17</v>
      </c>
      <c r="QY137" s="1">
        <v>0</v>
      </c>
      <c r="QZ137" s="1">
        <v>93</v>
      </c>
      <c r="RA137" s="1">
        <v>60</v>
      </c>
      <c r="RB137" s="1">
        <v>0</v>
      </c>
      <c r="RC137" s="1">
        <f t="shared" si="4"/>
        <v>60</v>
      </c>
      <c r="RD137" s="3">
        <f t="shared" si="5"/>
        <v>0.64516129032258063</v>
      </c>
    </row>
    <row r="138" spans="1:472" x14ac:dyDescent="0.3">
      <c r="A138" t="s">
        <v>246</v>
      </c>
      <c r="B138" s="1" t="s">
        <v>247</v>
      </c>
      <c r="C138" s="1">
        <v>4</v>
      </c>
      <c r="D138" s="1">
        <v>6</v>
      </c>
      <c r="E138" s="1">
        <v>5</v>
      </c>
      <c r="F138" s="1">
        <v>1</v>
      </c>
      <c r="G138" s="1">
        <v>3</v>
      </c>
      <c r="H138" s="1">
        <v>2</v>
      </c>
      <c r="I138" s="1">
        <v>0</v>
      </c>
      <c r="J138" s="1">
        <v>0</v>
      </c>
      <c r="K138" s="1">
        <v>0</v>
      </c>
      <c r="L138" s="1">
        <v>0</v>
      </c>
      <c r="M138" s="1">
        <v>9</v>
      </c>
      <c r="N138" s="1">
        <v>7</v>
      </c>
      <c r="O138" s="1">
        <v>1</v>
      </c>
      <c r="P138" s="1">
        <v>87.5</v>
      </c>
      <c r="Q138" s="1">
        <v>11</v>
      </c>
      <c r="R138" s="1">
        <v>8</v>
      </c>
      <c r="S138" s="1">
        <v>1</v>
      </c>
      <c r="T138" s="1">
        <v>3</v>
      </c>
      <c r="U138" s="1">
        <v>3</v>
      </c>
      <c r="V138" s="1">
        <v>0</v>
      </c>
      <c r="W138" s="1">
        <v>0</v>
      </c>
      <c r="X138" s="1">
        <v>0</v>
      </c>
      <c r="Y138" s="1">
        <v>0</v>
      </c>
      <c r="Z138" s="1">
        <v>14</v>
      </c>
      <c r="AA138" s="1">
        <v>11</v>
      </c>
      <c r="AB138" s="1">
        <v>1</v>
      </c>
      <c r="AC138" s="1">
        <v>84.614999999999995</v>
      </c>
      <c r="AD138" s="4" t="s">
        <v>55</v>
      </c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 t="s">
        <v>55</v>
      </c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1">
        <v>10</v>
      </c>
      <c r="BE138" s="1">
        <v>9</v>
      </c>
      <c r="BF138" s="1">
        <v>1</v>
      </c>
      <c r="BG138" s="1">
        <v>0</v>
      </c>
      <c r="BH138" s="1">
        <v>0</v>
      </c>
      <c r="BI138" s="1">
        <v>0</v>
      </c>
      <c r="BJ138" s="1">
        <v>6</v>
      </c>
      <c r="BK138" s="1">
        <v>4</v>
      </c>
      <c r="BL138" s="1">
        <v>0</v>
      </c>
      <c r="BM138" s="1">
        <v>16</v>
      </c>
      <c r="BN138" s="1">
        <v>13</v>
      </c>
      <c r="BO138" s="1">
        <v>1</v>
      </c>
      <c r="BP138" s="1">
        <v>86.667000000000002</v>
      </c>
      <c r="BQ138" s="4" t="s">
        <v>55</v>
      </c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1">
        <v>8</v>
      </c>
      <c r="CE138" s="1">
        <v>7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8</v>
      </c>
      <c r="CN138" s="1">
        <v>7</v>
      </c>
      <c r="CO138" s="1">
        <v>0</v>
      </c>
      <c r="CP138" s="1">
        <v>87.5</v>
      </c>
      <c r="CQ138" s="4" t="s">
        <v>55</v>
      </c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 t="s">
        <v>55</v>
      </c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 t="s">
        <v>55</v>
      </c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 t="s">
        <v>55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 t="s">
        <v>55</v>
      </c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 t="s">
        <v>55</v>
      </c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 t="s">
        <v>55</v>
      </c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 t="s">
        <v>55</v>
      </c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 t="s">
        <v>55</v>
      </c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 t="s">
        <v>55</v>
      </c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16</v>
      </c>
      <c r="HX138" s="1">
        <v>16</v>
      </c>
      <c r="HY138" s="1">
        <v>0</v>
      </c>
      <c r="HZ138" s="1">
        <v>16</v>
      </c>
      <c r="IA138" s="1">
        <v>16</v>
      </c>
      <c r="IB138" s="1">
        <v>0</v>
      </c>
      <c r="IC138" s="1">
        <v>100</v>
      </c>
      <c r="ID138" s="1">
        <v>9</v>
      </c>
      <c r="IE138" s="1">
        <v>9</v>
      </c>
      <c r="IF138" s="1">
        <v>0</v>
      </c>
      <c r="IG138" s="1">
        <v>4</v>
      </c>
      <c r="IH138" s="1">
        <v>4</v>
      </c>
      <c r="II138" s="1">
        <v>0</v>
      </c>
      <c r="IJ138" s="1">
        <v>0</v>
      </c>
      <c r="IK138" s="1">
        <v>0</v>
      </c>
      <c r="IL138" s="1">
        <v>0</v>
      </c>
      <c r="IM138" s="1">
        <v>13</v>
      </c>
      <c r="IN138" s="1">
        <v>13</v>
      </c>
      <c r="IO138" s="1">
        <v>0</v>
      </c>
      <c r="IP138" s="1">
        <v>100</v>
      </c>
      <c r="IQ138" s="1">
        <v>10</v>
      </c>
      <c r="IR138" s="1">
        <v>4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10</v>
      </c>
      <c r="JA138" s="1">
        <v>4</v>
      </c>
      <c r="JB138" s="1">
        <v>0</v>
      </c>
      <c r="JC138" s="1">
        <v>40</v>
      </c>
      <c r="JD138" s="4" t="s">
        <v>55</v>
      </c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 t="s">
        <v>55</v>
      </c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 t="s">
        <v>55</v>
      </c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 t="s">
        <v>55</v>
      </c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55</v>
      </c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 t="s">
        <v>55</v>
      </c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 t="s">
        <v>55</v>
      </c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 t="s">
        <v>55</v>
      </c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 t="s">
        <v>55</v>
      </c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 t="s">
        <v>55</v>
      </c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 t="s">
        <v>55</v>
      </c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 t="s">
        <v>55</v>
      </c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 t="s">
        <v>55</v>
      </c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 t="s">
        <v>55</v>
      </c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 t="s">
        <v>55</v>
      </c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1">
        <v>54</v>
      </c>
      <c r="QR138" s="1">
        <v>42</v>
      </c>
      <c r="QS138" s="1">
        <v>3</v>
      </c>
      <c r="QT138" s="1">
        <v>10</v>
      </c>
      <c r="QU138" s="1">
        <v>9</v>
      </c>
      <c r="QV138" s="1">
        <v>0</v>
      </c>
      <c r="QW138" s="1">
        <v>22</v>
      </c>
      <c r="QX138" s="1">
        <v>20</v>
      </c>
      <c r="QY138" s="1">
        <v>0</v>
      </c>
      <c r="QZ138" s="1">
        <v>86</v>
      </c>
      <c r="RA138" s="1">
        <v>71</v>
      </c>
      <c r="RB138" s="1">
        <v>3</v>
      </c>
      <c r="RC138" s="1">
        <f t="shared" si="4"/>
        <v>74</v>
      </c>
      <c r="RD138" s="3">
        <f t="shared" si="5"/>
        <v>0.86046511627906974</v>
      </c>
    </row>
    <row r="139" spans="1:472" x14ac:dyDescent="0.3">
      <c r="A139" t="s">
        <v>1466</v>
      </c>
      <c r="B139" s="1" t="s">
        <v>248</v>
      </c>
      <c r="C139" s="1">
        <v>6</v>
      </c>
      <c r="D139" s="4" t="s">
        <v>55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 t="s">
        <v>55</v>
      </c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 t="s">
        <v>55</v>
      </c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 t="s">
        <v>55</v>
      </c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 t="s">
        <v>55</v>
      </c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 t="s">
        <v>55</v>
      </c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 t="s">
        <v>55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 t="s">
        <v>55</v>
      </c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 t="s">
        <v>55</v>
      </c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 t="s">
        <v>55</v>
      </c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 t="s">
        <v>55</v>
      </c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 t="s">
        <v>55</v>
      </c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 t="s">
        <v>55</v>
      </c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 t="s">
        <v>55</v>
      </c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 t="s">
        <v>55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 t="s">
        <v>55</v>
      </c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 t="s">
        <v>55</v>
      </c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 t="s">
        <v>55</v>
      </c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 t="s">
        <v>55</v>
      </c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 t="s">
        <v>55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 t="s">
        <v>55</v>
      </c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 t="s">
        <v>55</v>
      </c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 t="s">
        <v>55</v>
      </c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 t="s">
        <v>55</v>
      </c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55</v>
      </c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 t="s">
        <v>55</v>
      </c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 t="s">
        <v>55</v>
      </c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 t="s">
        <v>55</v>
      </c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 t="s">
        <v>55</v>
      </c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 t="s">
        <v>55</v>
      </c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 t="s">
        <v>55</v>
      </c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 t="s">
        <v>55</v>
      </c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 t="s">
        <v>55</v>
      </c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 t="s">
        <v>55</v>
      </c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 t="s">
        <v>55</v>
      </c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1">
        <v>0</v>
      </c>
      <c r="QR139" s="1">
        <v>0</v>
      </c>
      <c r="QS139" s="1">
        <v>0</v>
      </c>
      <c r="QT139" s="1">
        <v>0</v>
      </c>
      <c r="QU139" s="1">
        <v>0</v>
      </c>
      <c r="QV139" s="1">
        <v>0</v>
      </c>
      <c r="QW139" s="1">
        <v>0</v>
      </c>
      <c r="QX139" s="1">
        <v>0</v>
      </c>
      <c r="QY139" s="1">
        <v>0</v>
      </c>
      <c r="QZ139" s="1">
        <v>0</v>
      </c>
      <c r="RA139" s="1">
        <v>0</v>
      </c>
      <c r="RB139" s="1">
        <v>0</v>
      </c>
      <c r="RC139" s="1">
        <f t="shared" si="4"/>
        <v>0</v>
      </c>
      <c r="RD139" s="3" t="e">
        <f t="shared" si="5"/>
        <v>#DIV/0!</v>
      </c>
    </row>
    <row r="140" spans="1:472" x14ac:dyDescent="0.3">
      <c r="A140" t="s">
        <v>249</v>
      </c>
      <c r="B140" s="1" t="s">
        <v>250</v>
      </c>
      <c r="C140" s="1">
        <v>4</v>
      </c>
      <c r="D140" s="1">
        <v>6</v>
      </c>
      <c r="E140" s="1">
        <v>6</v>
      </c>
      <c r="F140" s="1">
        <v>0</v>
      </c>
      <c r="G140" s="1">
        <v>3</v>
      </c>
      <c r="H140" s="1">
        <v>3</v>
      </c>
      <c r="I140" s="1">
        <v>0</v>
      </c>
      <c r="J140" s="1">
        <v>0</v>
      </c>
      <c r="K140" s="1">
        <v>0</v>
      </c>
      <c r="L140" s="1">
        <v>0</v>
      </c>
      <c r="M140" s="1">
        <v>9</v>
      </c>
      <c r="N140" s="1">
        <v>9</v>
      </c>
      <c r="O140" s="1">
        <v>0</v>
      </c>
      <c r="P140" s="1">
        <v>100</v>
      </c>
      <c r="Q140" s="1">
        <v>11</v>
      </c>
      <c r="R140" s="1">
        <v>10</v>
      </c>
      <c r="S140" s="1">
        <v>0</v>
      </c>
      <c r="T140" s="1">
        <v>4</v>
      </c>
      <c r="U140" s="1">
        <v>4</v>
      </c>
      <c r="V140" s="1">
        <v>0</v>
      </c>
      <c r="W140" s="1">
        <v>0</v>
      </c>
      <c r="X140" s="1">
        <v>0</v>
      </c>
      <c r="Y140" s="1">
        <v>0</v>
      </c>
      <c r="Z140" s="1">
        <v>15</v>
      </c>
      <c r="AA140" s="1">
        <v>14</v>
      </c>
      <c r="AB140" s="1">
        <v>0</v>
      </c>
      <c r="AC140" s="1">
        <v>93.332999999999998</v>
      </c>
      <c r="AD140" s="4" t="s">
        <v>55</v>
      </c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 t="s">
        <v>55</v>
      </c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1">
        <v>10</v>
      </c>
      <c r="BE140" s="1">
        <v>9</v>
      </c>
      <c r="BF140" s="1">
        <v>1</v>
      </c>
      <c r="BG140" s="1">
        <v>0</v>
      </c>
      <c r="BH140" s="1">
        <v>0</v>
      </c>
      <c r="BI140" s="1">
        <v>0</v>
      </c>
      <c r="BJ140" s="1">
        <v>6</v>
      </c>
      <c r="BK140" s="1">
        <v>6</v>
      </c>
      <c r="BL140" s="1">
        <v>0</v>
      </c>
      <c r="BM140" s="1">
        <v>16</v>
      </c>
      <c r="BN140" s="1">
        <v>15</v>
      </c>
      <c r="BO140" s="1">
        <v>1</v>
      </c>
      <c r="BP140" s="1">
        <v>100</v>
      </c>
      <c r="BQ140" s="4" t="s">
        <v>55</v>
      </c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 t="s">
        <v>55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 t="s">
        <v>55</v>
      </c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 t="s">
        <v>55</v>
      </c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 t="s">
        <v>55</v>
      </c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1">
        <v>13</v>
      </c>
      <c r="EE140" s="1">
        <v>11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13</v>
      </c>
      <c r="EN140" s="1">
        <v>11</v>
      </c>
      <c r="EO140" s="1">
        <v>0</v>
      </c>
      <c r="EP140" s="1">
        <v>84.614999999999995</v>
      </c>
      <c r="EQ140" s="4" t="s">
        <v>55</v>
      </c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 t="s">
        <v>55</v>
      </c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 t="s">
        <v>55</v>
      </c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 t="s">
        <v>55</v>
      </c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1">
        <v>9</v>
      </c>
      <c r="GR140" s="1">
        <v>7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9</v>
      </c>
      <c r="HA140" s="1">
        <v>7</v>
      </c>
      <c r="HB140" s="1">
        <v>0</v>
      </c>
      <c r="HC140" s="1">
        <v>77.778000000000006</v>
      </c>
      <c r="HD140" s="4" t="s">
        <v>55</v>
      </c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 t="s">
        <v>55</v>
      </c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1">
        <v>9</v>
      </c>
      <c r="IE140" s="1">
        <v>9</v>
      </c>
      <c r="IF140" s="1">
        <v>0</v>
      </c>
      <c r="IG140" s="1">
        <v>3</v>
      </c>
      <c r="IH140" s="1">
        <v>3</v>
      </c>
      <c r="II140" s="1">
        <v>0</v>
      </c>
      <c r="IJ140" s="1">
        <v>0</v>
      </c>
      <c r="IK140" s="1">
        <v>0</v>
      </c>
      <c r="IL140" s="1">
        <v>0</v>
      </c>
      <c r="IM140" s="1">
        <v>12</v>
      </c>
      <c r="IN140" s="1">
        <v>12</v>
      </c>
      <c r="IO140" s="1">
        <v>0</v>
      </c>
      <c r="IP140" s="1">
        <v>100</v>
      </c>
      <c r="IQ140" s="4" t="s">
        <v>55</v>
      </c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 t="s">
        <v>55</v>
      </c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 t="s">
        <v>55</v>
      </c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 t="s">
        <v>55</v>
      </c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 t="s">
        <v>55</v>
      </c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 t="s">
        <v>55</v>
      </c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 t="s">
        <v>55</v>
      </c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 t="s">
        <v>55</v>
      </c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 t="s">
        <v>55</v>
      </c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 t="s">
        <v>55</v>
      </c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 t="s">
        <v>55</v>
      </c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 t="s">
        <v>55</v>
      </c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 t="s">
        <v>55</v>
      </c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 t="s">
        <v>55</v>
      </c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 t="s">
        <v>55</v>
      </c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 t="s">
        <v>55</v>
      </c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1">
        <v>58</v>
      </c>
      <c r="QR140" s="1">
        <v>52</v>
      </c>
      <c r="QS140" s="1">
        <v>1</v>
      </c>
      <c r="QT140" s="1">
        <v>10</v>
      </c>
      <c r="QU140" s="1">
        <v>10</v>
      </c>
      <c r="QV140" s="1">
        <v>0</v>
      </c>
      <c r="QW140" s="1">
        <v>6</v>
      </c>
      <c r="QX140" s="1">
        <v>6</v>
      </c>
      <c r="QY140" s="1">
        <v>0</v>
      </c>
      <c r="QZ140" s="1">
        <v>74</v>
      </c>
      <c r="RA140" s="1">
        <v>68</v>
      </c>
      <c r="RB140" s="1">
        <v>1</v>
      </c>
      <c r="RC140" s="1">
        <f t="shared" si="4"/>
        <v>69</v>
      </c>
      <c r="RD140" s="3">
        <f t="shared" si="5"/>
        <v>0.93243243243243246</v>
      </c>
    </row>
    <row r="141" spans="1:472" x14ac:dyDescent="0.3">
      <c r="A141" t="s">
        <v>251</v>
      </c>
      <c r="B141" s="1" t="s">
        <v>252</v>
      </c>
      <c r="C141" s="1">
        <v>4</v>
      </c>
      <c r="D141" s="1">
        <v>10</v>
      </c>
      <c r="E141" s="1">
        <v>6</v>
      </c>
      <c r="F141" s="1">
        <v>0</v>
      </c>
      <c r="G141" s="1">
        <v>3</v>
      </c>
      <c r="H141" s="1">
        <v>3</v>
      </c>
      <c r="I141" s="1">
        <v>0</v>
      </c>
      <c r="J141" s="1">
        <v>0</v>
      </c>
      <c r="K141" s="1">
        <v>0</v>
      </c>
      <c r="L141" s="1">
        <v>0</v>
      </c>
      <c r="M141" s="1">
        <v>13</v>
      </c>
      <c r="N141" s="1">
        <v>9</v>
      </c>
      <c r="O141" s="1">
        <v>0</v>
      </c>
      <c r="P141" s="1">
        <v>69.230999999999995</v>
      </c>
      <c r="Q141" s="1">
        <v>10</v>
      </c>
      <c r="R141" s="1">
        <v>9</v>
      </c>
      <c r="S141" s="1">
        <v>0</v>
      </c>
      <c r="T141" s="1">
        <v>3</v>
      </c>
      <c r="U141" s="1">
        <v>3</v>
      </c>
      <c r="V141" s="1">
        <v>0</v>
      </c>
      <c r="W141" s="1">
        <v>0</v>
      </c>
      <c r="X141" s="1">
        <v>0</v>
      </c>
      <c r="Y141" s="1">
        <v>0</v>
      </c>
      <c r="Z141" s="1">
        <v>13</v>
      </c>
      <c r="AA141" s="1">
        <v>12</v>
      </c>
      <c r="AB141" s="1">
        <v>0</v>
      </c>
      <c r="AC141" s="1">
        <v>92.308000000000007</v>
      </c>
      <c r="AD141" s="1">
        <v>10</v>
      </c>
      <c r="AE141" s="1">
        <v>8</v>
      </c>
      <c r="AF141" s="1">
        <v>0</v>
      </c>
      <c r="AG141" s="1">
        <v>3</v>
      </c>
      <c r="AH141" s="1">
        <v>3</v>
      </c>
      <c r="AI141" s="1">
        <v>0</v>
      </c>
      <c r="AJ141" s="1">
        <v>0</v>
      </c>
      <c r="AK141" s="1">
        <v>0</v>
      </c>
      <c r="AL141" s="1">
        <v>0</v>
      </c>
      <c r="AM141" s="1">
        <v>13</v>
      </c>
      <c r="AN141" s="1">
        <v>11</v>
      </c>
      <c r="AO141" s="1">
        <v>0</v>
      </c>
      <c r="AP141" s="1">
        <v>84.614999999999995</v>
      </c>
      <c r="AQ141" s="4" t="s">
        <v>55</v>
      </c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1">
        <v>9</v>
      </c>
      <c r="BE141" s="1">
        <v>9</v>
      </c>
      <c r="BF141" s="1">
        <v>0</v>
      </c>
      <c r="BG141" s="1">
        <v>0</v>
      </c>
      <c r="BH141" s="1">
        <v>0</v>
      </c>
      <c r="BI141" s="1">
        <v>0</v>
      </c>
      <c r="BJ141" s="1">
        <v>6</v>
      </c>
      <c r="BK141" s="1">
        <v>4</v>
      </c>
      <c r="BL141" s="1">
        <v>0</v>
      </c>
      <c r="BM141" s="1">
        <v>15</v>
      </c>
      <c r="BN141" s="1">
        <v>13</v>
      </c>
      <c r="BO141" s="1">
        <v>0</v>
      </c>
      <c r="BP141" s="1">
        <v>86.667000000000002</v>
      </c>
      <c r="BQ141" s="1">
        <v>2</v>
      </c>
      <c r="BR141" s="1">
        <v>2</v>
      </c>
      <c r="BS141" s="1">
        <v>0</v>
      </c>
      <c r="BT141" s="1">
        <v>0</v>
      </c>
      <c r="BU141" s="1">
        <v>0</v>
      </c>
      <c r="BV141" s="1">
        <v>0</v>
      </c>
      <c r="BW141" s="1">
        <v>5</v>
      </c>
      <c r="BX141" s="1">
        <v>5</v>
      </c>
      <c r="BY141" s="1">
        <v>0</v>
      </c>
      <c r="BZ141" s="1">
        <v>7</v>
      </c>
      <c r="CA141" s="1">
        <v>7</v>
      </c>
      <c r="CB141" s="1">
        <v>0</v>
      </c>
      <c r="CC141" s="1">
        <v>100</v>
      </c>
      <c r="CD141" s="4" t="s">
        <v>55</v>
      </c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 t="s">
        <v>55</v>
      </c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 t="s">
        <v>55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 t="s">
        <v>55</v>
      </c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1">
        <v>1</v>
      </c>
      <c r="EE141" s="1">
        <v>1</v>
      </c>
      <c r="EF141" s="1">
        <v>0</v>
      </c>
      <c r="EG141" s="1">
        <v>0</v>
      </c>
      <c r="EH141" s="1">
        <v>0</v>
      </c>
      <c r="EI141" s="1">
        <v>0</v>
      </c>
      <c r="EJ141" s="1">
        <v>8</v>
      </c>
      <c r="EK141" s="1">
        <v>8</v>
      </c>
      <c r="EL141" s="1">
        <v>0</v>
      </c>
      <c r="EM141" s="1">
        <v>9</v>
      </c>
      <c r="EN141" s="1">
        <v>9</v>
      </c>
      <c r="EO141" s="1">
        <v>0</v>
      </c>
      <c r="EP141" s="1">
        <v>100</v>
      </c>
      <c r="EQ141" s="4" t="s">
        <v>55</v>
      </c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 t="s">
        <v>55</v>
      </c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 t="s">
        <v>55</v>
      </c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 t="s">
        <v>55</v>
      </c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 t="s">
        <v>55</v>
      </c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 t="s">
        <v>55</v>
      </c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 t="s">
        <v>55</v>
      </c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 t="s">
        <v>55</v>
      </c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 t="s">
        <v>55</v>
      </c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 t="s">
        <v>55</v>
      </c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 t="s">
        <v>55</v>
      </c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 t="s">
        <v>55</v>
      </c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 t="s">
        <v>55</v>
      </c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 t="s">
        <v>55</v>
      </c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 t="s">
        <v>55</v>
      </c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 t="s">
        <v>55</v>
      </c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 t="s">
        <v>55</v>
      </c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 t="s">
        <v>55</v>
      </c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 t="s">
        <v>55</v>
      </c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 t="s">
        <v>55</v>
      </c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 t="s">
        <v>55</v>
      </c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 t="s">
        <v>55</v>
      </c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 t="s">
        <v>55</v>
      </c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 t="s">
        <v>55</v>
      </c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1">
        <v>42</v>
      </c>
      <c r="QR141" s="1">
        <v>35</v>
      </c>
      <c r="QS141" s="1">
        <v>0</v>
      </c>
      <c r="QT141" s="1">
        <v>9</v>
      </c>
      <c r="QU141" s="1">
        <v>9</v>
      </c>
      <c r="QV141" s="1">
        <v>0</v>
      </c>
      <c r="QW141" s="1">
        <v>19</v>
      </c>
      <c r="QX141" s="1">
        <v>17</v>
      </c>
      <c r="QY141" s="1">
        <v>0</v>
      </c>
      <c r="QZ141" s="1">
        <v>70</v>
      </c>
      <c r="RA141" s="1">
        <v>61</v>
      </c>
      <c r="RB141" s="1">
        <v>0</v>
      </c>
      <c r="RC141" s="1">
        <f t="shared" si="4"/>
        <v>61</v>
      </c>
      <c r="RD141" s="3">
        <f t="shared" si="5"/>
        <v>0.87142857142857144</v>
      </c>
    </row>
    <row r="142" spans="1:472" x14ac:dyDescent="0.3">
      <c r="A142" t="s">
        <v>253</v>
      </c>
      <c r="B142" s="1" t="s">
        <v>254</v>
      </c>
      <c r="C142" s="1">
        <v>4</v>
      </c>
      <c r="D142" s="4" t="s">
        <v>55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 t="s">
        <v>55</v>
      </c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 t="s">
        <v>55</v>
      </c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 t="s">
        <v>55</v>
      </c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 t="s">
        <v>55</v>
      </c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 t="s">
        <v>55</v>
      </c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 t="s">
        <v>55</v>
      </c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 t="s">
        <v>55</v>
      </c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 t="s">
        <v>55</v>
      </c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 t="s">
        <v>55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 t="s">
        <v>55</v>
      </c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 t="s">
        <v>55</v>
      </c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 t="s">
        <v>55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 t="s">
        <v>55</v>
      </c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 t="s">
        <v>55</v>
      </c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 t="s">
        <v>55</v>
      </c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 t="s">
        <v>55</v>
      </c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 t="s">
        <v>55</v>
      </c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 t="s">
        <v>55</v>
      </c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 t="s">
        <v>55</v>
      </c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 t="s">
        <v>55</v>
      </c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 t="s">
        <v>55</v>
      </c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 t="s">
        <v>55</v>
      </c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 t="s">
        <v>55</v>
      </c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 t="s">
        <v>55</v>
      </c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 t="s">
        <v>55</v>
      </c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 t="s">
        <v>55</v>
      </c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 t="s">
        <v>55</v>
      </c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 t="s">
        <v>55</v>
      </c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 t="s">
        <v>55</v>
      </c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 t="s">
        <v>55</v>
      </c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 t="s">
        <v>55</v>
      </c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 t="s">
        <v>55</v>
      </c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 t="s">
        <v>55</v>
      </c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 t="s">
        <v>55</v>
      </c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1">
        <v>0</v>
      </c>
      <c r="QR142" s="1">
        <v>0</v>
      </c>
      <c r="QS142" s="1">
        <v>0</v>
      </c>
      <c r="QT142" s="1">
        <v>0</v>
      </c>
      <c r="QU142" s="1">
        <v>0</v>
      </c>
      <c r="QV142" s="1">
        <v>0</v>
      </c>
      <c r="QW142" s="1">
        <v>0</v>
      </c>
      <c r="QX142" s="1">
        <v>0</v>
      </c>
      <c r="QY142" s="1">
        <v>0</v>
      </c>
      <c r="QZ142" s="1">
        <v>0</v>
      </c>
      <c r="RA142" s="1">
        <v>0</v>
      </c>
      <c r="RB142" s="1">
        <v>0</v>
      </c>
      <c r="RC142" s="1">
        <f t="shared" si="4"/>
        <v>0</v>
      </c>
      <c r="RD142" s="3" t="e">
        <f t="shared" si="5"/>
        <v>#DIV/0!</v>
      </c>
    </row>
    <row r="143" spans="1:472" x14ac:dyDescent="0.3">
      <c r="A143" t="s">
        <v>1467</v>
      </c>
      <c r="B143" s="1" t="s">
        <v>255</v>
      </c>
      <c r="C143" s="1">
        <v>4</v>
      </c>
      <c r="D143" s="1">
        <v>9</v>
      </c>
      <c r="E143" s="1">
        <v>6</v>
      </c>
      <c r="F143" s="1">
        <v>0</v>
      </c>
      <c r="G143" s="1">
        <v>3</v>
      </c>
      <c r="H143" s="1">
        <v>3</v>
      </c>
      <c r="I143" s="1">
        <v>0</v>
      </c>
      <c r="J143" s="1">
        <v>0</v>
      </c>
      <c r="K143" s="1">
        <v>0</v>
      </c>
      <c r="L143" s="1">
        <v>0</v>
      </c>
      <c r="M143" s="1">
        <v>12</v>
      </c>
      <c r="N143" s="1">
        <v>9</v>
      </c>
      <c r="O143" s="1">
        <v>0</v>
      </c>
      <c r="P143" s="1">
        <v>75</v>
      </c>
      <c r="Q143" s="1">
        <v>12</v>
      </c>
      <c r="R143" s="1">
        <v>2</v>
      </c>
      <c r="S143" s="1">
        <v>0</v>
      </c>
      <c r="T143" s="1">
        <v>3</v>
      </c>
      <c r="U143" s="1">
        <v>3</v>
      </c>
      <c r="V143" s="1">
        <v>0</v>
      </c>
      <c r="W143" s="1">
        <v>0</v>
      </c>
      <c r="X143" s="1">
        <v>0</v>
      </c>
      <c r="Y143" s="1">
        <v>0</v>
      </c>
      <c r="Z143" s="1">
        <v>15</v>
      </c>
      <c r="AA143" s="1">
        <v>5</v>
      </c>
      <c r="AB143" s="1">
        <v>0</v>
      </c>
      <c r="AC143" s="1">
        <v>33.332999999999998</v>
      </c>
      <c r="AD143" s="1">
        <v>10</v>
      </c>
      <c r="AE143" s="1">
        <v>10</v>
      </c>
      <c r="AF143" s="1">
        <v>0</v>
      </c>
      <c r="AG143" s="1">
        <v>2</v>
      </c>
      <c r="AH143" s="1">
        <v>1</v>
      </c>
      <c r="AI143" s="1">
        <v>0</v>
      </c>
      <c r="AJ143" s="1">
        <v>0</v>
      </c>
      <c r="AK143" s="1">
        <v>0</v>
      </c>
      <c r="AL143" s="1">
        <v>0</v>
      </c>
      <c r="AM143" s="1">
        <v>12</v>
      </c>
      <c r="AN143" s="1">
        <v>11</v>
      </c>
      <c r="AO143" s="1">
        <v>0</v>
      </c>
      <c r="AP143" s="1">
        <v>91.667000000000002</v>
      </c>
      <c r="AQ143" s="4" t="s">
        <v>55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1">
        <v>9</v>
      </c>
      <c r="BE143" s="1">
        <v>2</v>
      </c>
      <c r="BF143" s="1">
        <v>0</v>
      </c>
      <c r="BG143" s="1">
        <v>0</v>
      </c>
      <c r="BH143" s="1">
        <v>0</v>
      </c>
      <c r="BI143" s="1">
        <v>0</v>
      </c>
      <c r="BJ143" s="1">
        <v>6</v>
      </c>
      <c r="BK143" s="1">
        <v>1</v>
      </c>
      <c r="BL143" s="1">
        <v>0</v>
      </c>
      <c r="BM143" s="1">
        <v>15</v>
      </c>
      <c r="BN143" s="1">
        <v>3</v>
      </c>
      <c r="BO143" s="1">
        <v>0</v>
      </c>
      <c r="BP143" s="1">
        <v>20</v>
      </c>
      <c r="BQ143" s="4" t="s">
        <v>55</v>
      </c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1">
        <v>15</v>
      </c>
      <c r="CE143" s="1">
        <v>3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15</v>
      </c>
      <c r="CN143" s="1">
        <v>3</v>
      </c>
      <c r="CO143" s="1">
        <v>0</v>
      </c>
      <c r="CP143" s="1">
        <v>20</v>
      </c>
      <c r="CQ143" s="4" t="s">
        <v>55</v>
      </c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 t="s">
        <v>55</v>
      </c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 t="s">
        <v>55</v>
      </c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 t="s">
        <v>55</v>
      </c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 t="s">
        <v>55</v>
      </c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 t="s">
        <v>55</v>
      </c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 t="s">
        <v>55</v>
      </c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 t="s">
        <v>55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 t="s">
        <v>55</v>
      </c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 t="s">
        <v>55</v>
      </c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 t="s">
        <v>55</v>
      </c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 t="s">
        <v>55</v>
      </c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 t="s">
        <v>55</v>
      </c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12</v>
      </c>
      <c r="JK143" s="1">
        <v>4</v>
      </c>
      <c r="JL143" s="1">
        <v>0</v>
      </c>
      <c r="JM143" s="1">
        <v>12</v>
      </c>
      <c r="JN143" s="1">
        <v>4</v>
      </c>
      <c r="JO143" s="1">
        <v>0</v>
      </c>
      <c r="JP143" s="1">
        <v>33.332999999999998</v>
      </c>
      <c r="JQ143" s="4" t="s">
        <v>55</v>
      </c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 t="s">
        <v>55</v>
      </c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 t="s">
        <v>55</v>
      </c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 t="s">
        <v>55</v>
      </c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 t="s">
        <v>55</v>
      </c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 t="s">
        <v>55</v>
      </c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 t="s">
        <v>55</v>
      </c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 t="s">
        <v>55</v>
      </c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1">
        <v>10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10</v>
      </c>
      <c r="OA143" s="1">
        <v>0</v>
      </c>
      <c r="OB143" s="1">
        <v>0</v>
      </c>
      <c r="OC143" s="1">
        <v>0</v>
      </c>
      <c r="OD143" s="4" t="s">
        <v>55</v>
      </c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 t="s">
        <v>55</v>
      </c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 t="s">
        <v>55</v>
      </c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 t="s">
        <v>55</v>
      </c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 t="s">
        <v>55</v>
      </c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1">
        <v>65</v>
      </c>
      <c r="QR143" s="1">
        <v>23</v>
      </c>
      <c r="QS143" s="1">
        <v>0</v>
      </c>
      <c r="QT143" s="1">
        <v>8</v>
      </c>
      <c r="QU143" s="1">
        <v>7</v>
      </c>
      <c r="QV143" s="1">
        <v>0</v>
      </c>
      <c r="QW143" s="1">
        <v>18</v>
      </c>
      <c r="QX143" s="1">
        <v>5</v>
      </c>
      <c r="QY143" s="1">
        <v>0</v>
      </c>
      <c r="QZ143" s="1">
        <v>91</v>
      </c>
      <c r="RA143" s="1">
        <v>35</v>
      </c>
      <c r="RB143" s="1">
        <v>0</v>
      </c>
      <c r="RC143" s="1">
        <f t="shared" si="4"/>
        <v>35</v>
      </c>
      <c r="RD143" s="3">
        <f t="shared" si="5"/>
        <v>0.38461538461538464</v>
      </c>
    </row>
    <row r="144" spans="1:472" x14ac:dyDescent="0.3">
      <c r="A144" t="s">
        <v>1468</v>
      </c>
      <c r="B144" s="1" t="s">
        <v>256</v>
      </c>
      <c r="C144" s="1">
        <v>4</v>
      </c>
      <c r="D144" s="1">
        <v>6</v>
      </c>
      <c r="E144" s="1">
        <v>2</v>
      </c>
      <c r="F144" s="1">
        <v>0</v>
      </c>
      <c r="G144" s="1">
        <v>3</v>
      </c>
      <c r="H144" s="1">
        <v>3</v>
      </c>
      <c r="I144" s="1">
        <v>0</v>
      </c>
      <c r="J144" s="1">
        <v>0</v>
      </c>
      <c r="K144" s="1">
        <v>0</v>
      </c>
      <c r="L144" s="1">
        <v>0</v>
      </c>
      <c r="M144" s="1">
        <v>9</v>
      </c>
      <c r="N144" s="1">
        <v>5</v>
      </c>
      <c r="O144" s="1">
        <v>0</v>
      </c>
      <c r="P144" s="1">
        <v>55.555999999999997</v>
      </c>
      <c r="Q144" s="1">
        <v>11</v>
      </c>
      <c r="R144" s="1">
        <v>4</v>
      </c>
      <c r="S144" s="1">
        <v>0</v>
      </c>
      <c r="T144" s="1">
        <v>4</v>
      </c>
      <c r="U144" s="1">
        <v>4</v>
      </c>
      <c r="V144" s="1">
        <v>0</v>
      </c>
      <c r="W144" s="1">
        <v>0</v>
      </c>
      <c r="X144" s="1">
        <v>0</v>
      </c>
      <c r="Y144" s="1">
        <v>0</v>
      </c>
      <c r="Z144" s="1">
        <v>15</v>
      </c>
      <c r="AA144" s="1">
        <v>8</v>
      </c>
      <c r="AB144" s="1">
        <v>0</v>
      </c>
      <c r="AC144" s="1">
        <v>53.332999999999998</v>
      </c>
      <c r="AD144" s="4" t="s">
        <v>55</v>
      </c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 t="s">
        <v>55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1">
        <v>10</v>
      </c>
      <c r="BE144" s="1">
        <v>5</v>
      </c>
      <c r="BF144" s="1">
        <v>0</v>
      </c>
      <c r="BG144" s="1">
        <v>0</v>
      </c>
      <c r="BH144" s="1">
        <v>0</v>
      </c>
      <c r="BI144" s="1">
        <v>0</v>
      </c>
      <c r="BJ144" s="1">
        <v>6</v>
      </c>
      <c r="BK144" s="1">
        <v>2</v>
      </c>
      <c r="BL144" s="1">
        <v>0</v>
      </c>
      <c r="BM144" s="1">
        <v>16</v>
      </c>
      <c r="BN144" s="1">
        <v>7</v>
      </c>
      <c r="BO144" s="1">
        <v>0</v>
      </c>
      <c r="BP144" s="1">
        <v>43.75</v>
      </c>
      <c r="BQ144" s="4" t="s">
        <v>55</v>
      </c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 t="s">
        <v>55</v>
      </c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 t="s">
        <v>55</v>
      </c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 t="s">
        <v>55</v>
      </c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 t="s">
        <v>55</v>
      </c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1">
        <v>13</v>
      </c>
      <c r="EE144" s="1">
        <v>11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13</v>
      </c>
      <c r="EN144" s="1">
        <v>11</v>
      </c>
      <c r="EO144" s="1">
        <v>0</v>
      </c>
      <c r="EP144" s="1">
        <v>84.614999999999995</v>
      </c>
      <c r="EQ144" s="4" t="s">
        <v>55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 t="s">
        <v>55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 t="s">
        <v>55</v>
      </c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 t="s">
        <v>55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1">
        <v>9</v>
      </c>
      <c r="GR144" s="1">
        <v>7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9</v>
      </c>
      <c r="HA144" s="1">
        <v>7</v>
      </c>
      <c r="HB144" s="1">
        <v>0</v>
      </c>
      <c r="HC144" s="1">
        <v>77.778000000000006</v>
      </c>
      <c r="HD144" s="4" t="s">
        <v>55</v>
      </c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 t="s">
        <v>55</v>
      </c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1">
        <v>9</v>
      </c>
      <c r="IE144" s="1">
        <v>4</v>
      </c>
      <c r="IF144" s="1">
        <v>0</v>
      </c>
      <c r="IG144" s="1">
        <v>3</v>
      </c>
      <c r="IH144" s="1">
        <v>3</v>
      </c>
      <c r="II144" s="1">
        <v>0</v>
      </c>
      <c r="IJ144" s="1">
        <v>0</v>
      </c>
      <c r="IK144" s="1">
        <v>0</v>
      </c>
      <c r="IL144" s="1">
        <v>0</v>
      </c>
      <c r="IM144" s="1">
        <v>12</v>
      </c>
      <c r="IN144" s="1">
        <v>7</v>
      </c>
      <c r="IO144" s="1">
        <v>0</v>
      </c>
      <c r="IP144" s="1">
        <v>58.332999999999998</v>
      </c>
      <c r="IQ144" s="4" t="s">
        <v>55</v>
      </c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 t="s">
        <v>55</v>
      </c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 t="s">
        <v>55</v>
      </c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 t="s">
        <v>55</v>
      </c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 t="s">
        <v>55</v>
      </c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 t="s">
        <v>55</v>
      </c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 t="s">
        <v>55</v>
      </c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 t="s">
        <v>55</v>
      </c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 t="s">
        <v>55</v>
      </c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 t="s">
        <v>55</v>
      </c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 t="s">
        <v>55</v>
      </c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 t="s">
        <v>55</v>
      </c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 t="s">
        <v>55</v>
      </c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 t="s">
        <v>55</v>
      </c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 t="s">
        <v>55</v>
      </c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 t="s">
        <v>55</v>
      </c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1">
        <v>58</v>
      </c>
      <c r="QR144" s="1">
        <v>33</v>
      </c>
      <c r="QS144" s="1">
        <v>0</v>
      </c>
      <c r="QT144" s="1">
        <v>10</v>
      </c>
      <c r="QU144" s="1">
        <v>10</v>
      </c>
      <c r="QV144" s="1">
        <v>0</v>
      </c>
      <c r="QW144" s="1">
        <v>6</v>
      </c>
      <c r="QX144" s="1">
        <v>2</v>
      </c>
      <c r="QY144" s="1">
        <v>0</v>
      </c>
      <c r="QZ144" s="1">
        <v>74</v>
      </c>
      <c r="RA144" s="1">
        <v>45</v>
      </c>
      <c r="RB144" s="1">
        <v>0</v>
      </c>
      <c r="RC144" s="1">
        <f t="shared" si="4"/>
        <v>45</v>
      </c>
      <c r="RD144" s="3">
        <f t="shared" si="5"/>
        <v>0.60810810810810811</v>
      </c>
    </row>
    <row r="145" spans="1:472" x14ac:dyDescent="0.3">
      <c r="A145" t="s">
        <v>1469</v>
      </c>
      <c r="B145" s="1" t="s">
        <v>257</v>
      </c>
      <c r="C145" s="1">
        <v>4</v>
      </c>
      <c r="D145" s="1">
        <v>10</v>
      </c>
      <c r="E145" s="1">
        <v>7</v>
      </c>
      <c r="F145" s="1">
        <v>0</v>
      </c>
      <c r="G145" s="1">
        <v>3</v>
      </c>
      <c r="H145" s="1">
        <v>3</v>
      </c>
      <c r="I145" s="1">
        <v>0</v>
      </c>
      <c r="J145" s="1">
        <v>0</v>
      </c>
      <c r="K145" s="1">
        <v>0</v>
      </c>
      <c r="L145" s="1">
        <v>0</v>
      </c>
      <c r="M145" s="1">
        <v>13</v>
      </c>
      <c r="N145" s="1">
        <v>10</v>
      </c>
      <c r="O145" s="1">
        <v>0</v>
      </c>
      <c r="P145" s="1">
        <v>76.923000000000002</v>
      </c>
      <c r="Q145" s="1">
        <v>9</v>
      </c>
      <c r="R145" s="1">
        <v>7</v>
      </c>
      <c r="S145" s="1">
        <v>0</v>
      </c>
      <c r="T145" s="1">
        <v>3</v>
      </c>
      <c r="U145" s="1">
        <v>3</v>
      </c>
      <c r="V145" s="1">
        <v>0</v>
      </c>
      <c r="W145" s="1">
        <v>0</v>
      </c>
      <c r="X145" s="1">
        <v>0</v>
      </c>
      <c r="Y145" s="1">
        <v>0</v>
      </c>
      <c r="Z145" s="1">
        <v>12</v>
      </c>
      <c r="AA145" s="1">
        <v>10</v>
      </c>
      <c r="AB145" s="1">
        <v>0</v>
      </c>
      <c r="AC145" s="1">
        <v>83.332999999999998</v>
      </c>
      <c r="AD145" s="1">
        <v>10</v>
      </c>
      <c r="AE145" s="1">
        <v>10</v>
      </c>
      <c r="AF145" s="1">
        <v>0</v>
      </c>
      <c r="AG145" s="1">
        <v>3</v>
      </c>
      <c r="AH145" s="1">
        <v>3</v>
      </c>
      <c r="AI145" s="1">
        <v>0</v>
      </c>
      <c r="AJ145" s="1">
        <v>0</v>
      </c>
      <c r="AK145" s="1">
        <v>0</v>
      </c>
      <c r="AL145" s="1">
        <v>0</v>
      </c>
      <c r="AM145" s="1">
        <v>13</v>
      </c>
      <c r="AN145" s="1">
        <v>13</v>
      </c>
      <c r="AO145" s="1">
        <v>0</v>
      </c>
      <c r="AP145" s="1">
        <v>100</v>
      </c>
      <c r="AQ145" s="4" t="s">
        <v>55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1">
        <v>9</v>
      </c>
      <c r="BE145" s="1">
        <v>8</v>
      </c>
      <c r="BF145" s="1">
        <v>0</v>
      </c>
      <c r="BG145" s="1">
        <v>0</v>
      </c>
      <c r="BH145" s="1">
        <v>0</v>
      </c>
      <c r="BI145" s="1">
        <v>0</v>
      </c>
      <c r="BJ145" s="1">
        <v>7</v>
      </c>
      <c r="BK145" s="1">
        <v>4</v>
      </c>
      <c r="BL145" s="1">
        <v>0</v>
      </c>
      <c r="BM145" s="1">
        <v>16</v>
      </c>
      <c r="BN145" s="1">
        <v>12</v>
      </c>
      <c r="BO145" s="1">
        <v>0</v>
      </c>
      <c r="BP145" s="1">
        <v>75</v>
      </c>
      <c r="BQ145" s="4" t="s">
        <v>55</v>
      </c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 t="s">
        <v>55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 t="s">
        <v>55</v>
      </c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 t="s">
        <v>55</v>
      </c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 t="s">
        <v>55</v>
      </c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 t="s">
        <v>55</v>
      </c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 t="s">
        <v>55</v>
      </c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 t="s">
        <v>55</v>
      </c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 t="s">
        <v>55</v>
      </c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 t="s">
        <v>55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 t="s">
        <v>55</v>
      </c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 t="s">
        <v>55</v>
      </c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 t="s">
        <v>55</v>
      </c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 t="s">
        <v>55</v>
      </c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 t="s">
        <v>55</v>
      </c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 t="s">
        <v>55</v>
      </c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1">
        <v>10</v>
      </c>
      <c r="JR145" s="1">
        <v>6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10</v>
      </c>
      <c r="KA145" s="1">
        <v>6</v>
      </c>
      <c r="KB145" s="1">
        <v>0</v>
      </c>
      <c r="KC145" s="1">
        <v>60</v>
      </c>
      <c r="KD145" s="4" t="s">
        <v>55</v>
      </c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 t="s">
        <v>55</v>
      </c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 t="s">
        <v>55</v>
      </c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 t="s">
        <v>55</v>
      </c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 t="s">
        <v>55</v>
      </c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 t="s">
        <v>55</v>
      </c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12</v>
      </c>
      <c r="NK145" s="1">
        <v>8</v>
      </c>
      <c r="NL145" s="1">
        <v>0</v>
      </c>
      <c r="NM145" s="1">
        <v>12</v>
      </c>
      <c r="NN145" s="1">
        <v>8</v>
      </c>
      <c r="NO145" s="1">
        <v>0</v>
      </c>
      <c r="NP145" s="1">
        <v>66.667000000000002</v>
      </c>
      <c r="NQ145" s="4" t="s">
        <v>55</v>
      </c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 t="s">
        <v>55</v>
      </c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 t="s">
        <v>55</v>
      </c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 t="s">
        <v>55</v>
      </c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 t="s">
        <v>55</v>
      </c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 t="s">
        <v>55</v>
      </c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1">
        <v>48</v>
      </c>
      <c r="QR145" s="1">
        <v>38</v>
      </c>
      <c r="QS145" s="1">
        <v>0</v>
      </c>
      <c r="QT145" s="1">
        <v>9</v>
      </c>
      <c r="QU145" s="1">
        <v>9</v>
      </c>
      <c r="QV145" s="1">
        <v>0</v>
      </c>
      <c r="QW145" s="1">
        <v>19</v>
      </c>
      <c r="QX145" s="1">
        <v>12</v>
      </c>
      <c r="QY145" s="1">
        <v>0</v>
      </c>
      <c r="QZ145" s="1">
        <v>76</v>
      </c>
      <c r="RA145" s="1">
        <v>59</v>
      </c>
      <c r="RB145" s="1">
        <v>0</v>
      </c>
      <c r="RC145" s="1">
        <f t="shared" si="4"/>
        <v>59</v>
      </c>
      <c r="RD145" s="3">
        <f t="shared" si="5"/>
        <v>0.77631578947368418</v>
      </c>
    </row>
    <row r="146" spans="1:472" x14ac:dyDescent="0.3">
      <c r="A146" t="s">
        <v>1470</v>
      </c>
      <c r="B146" s="1" t="s">
        <v>258</v>
      </c>
      <c r="C146" s="1">
        <v>4</v>
      </c>
      <c r="D146" s="4" t="s">
        <v>55</v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 t="s">
        <v>55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 t="s">
        <v>55</v>
      </c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 t="s">
        <v>55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 t="s">
        <v>55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 t="s">
        <v>55</v>
      </c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 t="s">
        <v>55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 t="s">
        <v>55</v>
      </c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 t="s">
        <v>55</v>
      </c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 t="s">
        <v>55</v>
      </c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 t="s">
        <v>55</v>
      </c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 t="s">
        <v>55</v>
      </c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 t="s">
        <v>55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 t="s">
        <v>55</v>
      </c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 t="s">
        <v>55</v>
      </c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 t="s">
        <v>55</v>
      </c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 t="s">
        <v>55</v>
      </c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 t="s">
        <v>55</v>
      </c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 t="s">
        <v>55</v>
      </c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 t="s">
        <v>55</v>
      </c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 t="s">
        <v>55</v>
      </c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 t="s">
        <v>55</v>
      </c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 t="s">
        <v>55</v>
      </c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 t="s">
        <v>55</v>
      </c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55</v>
      </c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 t="s">
        <v>55</v>
      </c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 t="s">
        <v>55</v>
      </c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 t="s">
        <v>55</v>
      </c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 t="s">
        <v>55</v>
      </c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 t="s">
        <v>55</v>
      </c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 t="s">
        <v>55</v>
      </c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 t="s">
        <v>55</v>
      </c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 t="s">
        <v>55</v>
      </c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 t="s">
        <v>55</v>
      </c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 t="s">
        <v>55</v>
      </c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1">
        <v>0</v>
      </c>
      <c r="QR146" s="1">
        <v>0</v>
      </c>
      <c r="QS146" s="1">
        <v>0</v>
      </c>
      <c r="QT146" s="1">
        <v>0</v>
      </c>
      <c r="QU146" s="1">
        <v>0</v>
      </c>
      <c r="QV146" s="1">
        <v>0</v>
      </c>
      <c r="QW146" s="1">
        <v>0</v>
      </c>
      <c r="QX146" s="1">
        <v>0</v>
      </c>
      <c r="QY146" s="1">
        <v>0</v>
      </c>
      <c r="QZ146" s="1">
        <v>0</v>
      </c>
      <c r="RA146" s="1">
        <v>0</v>
      </c>
      <c r="RB146" s="1">
        <v>0</v>
      </c>
      <c r="RC146" s="1">
        <f t="shared" si="4"/>
        <v>0</v>
      </c>
      <c r="RD146" s="3" t="e">
        <f t="shared" si="5"/>
        <v>#DIV/0!</v>
      </c>
    </row>
    <row r="147" spans="1:472" x14ac:dyDescent="0.3">
      <c r="A147" t="s">
        <v>259</v>
      </c>
      <c r="B147" s="1" t="s">
        <v>260</v>
      </c>
      <c r="C147" s="1">
        <v>4</v>
      </c>
      <c r="D147" s="1">
        <v>9</v>
      </c>
      <c r="E147" s="1">
        <v>8</v>
      </c>
      <c r="F147" s="1">
        <v>0</v>
      </c>
      <c r="G147" s="1">
        <v>3</v>
      </c>
      <c r="H147" s="1">
        <v>3</v>
      </c>
      <c r="I147" s="1">
        <v>0</v>
      </c>
      <c r="J147" s="1">
        <v>0</v>
      </c>
      <c r="K147" s="1">
        <v>0</v>
      </c>
      <c r="L147" s="1">
        <v>0</v>
      </c>
      <c r="M147" s="1">
        <v>12</v>
      </c>
      <c r="N147" s="1">
        <v>11</v>
      </c>
      <c r="O147" s="1">
        <v>0</v>
      </c>
      <c r="P147" s="1">
        <v>91.667000000000002</v>
      </c>
      <c r="Q147" s="1">
        <v>9</v>
      </c>
      <c r="R147" s="1">
        <v>9</v>
      </c>
      <c r="S147" s="1">
        <v>0</v>
      </c>
      <c r="T147" s="1">
        <v>3</v>
      </c>
      <c r="U147" s="1">
        <v>3</v>
      </c>
      <c r="V147" s="1">
        <v>0</v>
      </c>
      <c r="W147" s="1">
        <v>0</v>
      </c>
      <c r="X147" s="1">
        <v>0</v>
      </c>
      <c r="Y147" s="1">
        <v>0</v>
      </c>
      <c r="Z147" s="1">
        <v>12</v>
      </c>
      <c r="AA147" s="1">
        <v>12</v>
      </c>
      <c r="AB147" s="1">
        <v>0</v>
      </c>
      <c r="AC147" s="1">
        <v>100</v>
      </c>
      <c r="AD147" s="1">
        <v>7</v>
      </c>
      <c r="AE147" s="1">
        <v>4</v>
      </c>
      <c r="AF147" s="1">
        <v>0</v>
      </c>
      <c r="AG147" s="1">
        <v>2</v>
      </c>
      <c r="AH147" s="1">
        <v>2</v>
      </c>
      <c r="AI147" s="1">
        <v>0</v>
      </c>
      <c r="AJ147" s="1">
        <v>0</v>
      </c>
      <c r="AK147" s="1">
        <v>0</v>
      </c>
      <c r="AL147" s="1">
        <v>0</v>
      </c>
      <c r="AM147" s="1">
        <v>9</v>
      </c>
      <c r="AN147" s="1">
        <v>6</v>
      </c>
      <c r="AO147" s="1">
        <v>0</v>
      </c>
      <c r="AP147" s="1">
        <v>66.667000000000002</v>
      </c>
      <c r="AQ147" s="1">
        <v>6</v>
      </c>
      <c r="AR147" s="1">
        <v>4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6</v>
      </c>
      <c r="BA147" s="1">
        <v>4</v>
      </c>
      <c r="BB147" s="1">
        <v>0</v>
      </c>
      <c r="BC147" s="1">
        <v>66.667000000000002</v>
      </c>
      <c r="BD147" s="1">
        <v>8</v>
      </c>
      <c r="BE147" s="1">
        <v>8</v>
      </c>
      <c r="BF147" s="1">
        <v>0</v>
      </c>
      <c r="BG147" s="1">
        <v>0</v>
      </c>
      <c r="BH147" s="1">
        <v>0</v>
      </c>
      <c r="BI147" s="1">
        <v>0</v>
      </c>
      <c r="BJ147" s="1">
        <v>10</v>
      </c>
      <c r="BK147" s="1">
        <v>10</v>
      </c>
      <c r="BL147" s="1">
        <v>0</v>
      </c>
      <c r="BM147" s="1">
        <v>18</v>
      </c>
      <c r="BN147" s="1">
        <v>18</v>
      </c>
      <c r="BO147" s="1">
        <v>0</v>
      </c>
      <c r="BP147" s="1">
        <v>100</v>
      </c>
      <c r="BQ147" s="4" t="s">
        <v>55</v>
      </c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 t="s">
        <v>55</v>
      </c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 t="s">
        <v>55</v>
      </c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 t="s">
        <v>55</v>
      </c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 t="s">
        <v>55</v>
      </c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 t="s">
        <v>55</v>
      </c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 t="s">
        <v>55</v>
      </c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 t="s">
        <v>55</v>
      </c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 t="s">
        <v>55</v>
      </c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8</v>
      </c>
      <c r="GK147" s="1">
        <v>8</v>
      </c>
      <c r="GL147" s="1">
        <v>0</v>
      </c>
      <c r="GM147" s="1">
        <v>8</v>
      </c>
      <c r="GN147" s="1">
        <v>8</v>
      </c>
      <c r="GO147" s="1">
        <v>0</v>
      </c>
      <c r="GP147" s="1">
        <v>100</v>
      </c>
      <c r="GQ147" s="1">
        <v>9</v>
      </c>
      <c r="GR147" s="1">
        <v>8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9</v>
      </c>
      <c r="HA147" s="1">
        <v>8</v>
      </c>
      <c r="HB147" s="1">
        <v>0</v>
      </c>
      <c r="HC147" s="1">
        <v>88.888999999999996</v>
      </c>
      <c r="HD147" s="4" t="s">
        <v>55</v>
      </c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 t="s">
        <v>55</v>
      </c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 t="s">
        <v>55</v>
      </c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 t="s">
        <v>55</v>
      </c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 t="s">
        <v>55</v>
      </c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 t="s">
        <v>55</v>
      </c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 t="s">
        <v>55</v>
      </c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 t="s">
        <v>55</v>
      </c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55</v>
      </c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 t="s">
        <v>55</v>
      </c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 t="s">
        <v>55</v>
      </c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 t="s">
        <v>55</v>
      </c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 t="s">
        <v>55</v>
      </c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 t="s">
        <v>55</v>
      </c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 t="s">
        <v>55</v>
      </c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 t="s">
        <v>55</v>
      </c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 t="s">
        <v>55</v>
      </c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 t="s">
        <v>55</v>
      </c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 t="s">
        <v>55</v>
      </c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1">
        <v>48</v>
      </c>
      <c r="QR147" s="1">
        <v>41</v>
      </c>
      <c r="QS147" s="1">
        <v>0</v>
      </c>
      <c r="QT147" s="1">
        <v>8</v>
      </c>
      <c r="QU147" s="1">
        <v>8</v>
      </c>
      <c r="QV147" s="1">
        <v>0</v>
      </c>
      <c r="QW147" s="1">
        <v>18</v>
      </c>
      <c r="QX147" s="1">
        <v>18</v>
      </c>
      <c r="QY147" s="1">
        <v>0</v>
      </c>
      <c r="QZ147" s="1">
        <v>74</v>
      </c>
      <c r="RA147" s="1">
        <v>67</v>
      </c>
      <c r="RB147" s="1">
        <v>0</v>
      </c>
      <c r="RC147" s="1">
        <f t="shared" si="4"/>
        <v>67</v>
      </c>
      <c r="RD147" s="3">
        <f t="shared" si="5"/>
        <v>0.90540540540540537</v>
      </c>
    </row>
    <row r="148" spans="1:472" x14ac:dyDescent="0.3">
      <c r="A148" t="s">
        <v>1471</v>
      </c>
      <c r="B148" s="1" t="s">
        <v>261</v>
      </c>
      <c r="C148" s="1">
        <v>4</v>
      </c>
      <c r="D148" s="1">
        <v>8</v>
      </c>
      <c r="E148" s="1">
        <v>8</v>
      </c>
      <c r="F148" s="1">
        <v>0</v>
      </c>
      <c r="G148" s="1">
        <v>2</v>
      </c>
      <c r="H148" s="1">
        <v>2</v>
      </c>
      <c r="I148" s="1">
        <v>0</v>
      </c>
      <c r="J148" s="1">
        <v>0</v>
      </c>
      <c r="K148" s="1">
        <v>0</v>
      </c>
      <c r="L148" s="1">
        <v>0</v>
      </c>
      <c r="M148" s="1">
        <v>10</v>
      </c>
      <c r="N148" s="1">
        <v>10</v>
      </c>
      <c r="O148" s="1">
        <v>0</v>
      </c>
      <c r="P148" s="1">
        <v>100</v>
      </c>
      <c r="Q148" s="1">
        <v>8</v>
      </c>
      <c r="R148" s="1">
        <v>6</v>
      </c>
      <c r="S148" s="1">
        <v>0</v>
      </c>
      <c r="T148" s="1">
        <v>3</v>
      </c>
      <c r="U148" s="1">
        <v>3</v>
      </c>
      <c r="V148" s="1">
        <v>0</v>
      </c>
      <c r="W148" s="1">
        <v>0</v>
      </c>
      <c r="X148" s="1">
        <v>0</v>
      </c>
      <c r="Y148" s="1">
        <v>0</v>
      </c>
      <c r="Z148" s="1">
        <v>11</v>
      </c>
      <c r="AA148" s="1">
        <v>9</v>
      </c>
      <c r="AB148" s="1">
        <v>0</v>
      </c>
      <c r="AC148" s="1">
        <v>81.817999999999998</v>
      </c>
      <c r="AD148" s="4" t="s">
        <v>55</v>
      </c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1">
        <v>6</v>
      </c>
      <c r="AR148" s="1">
        <v>3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6</v>
      </c>
      <c r="BA148" s="1">
        <v>3</v>
      </c>
      <c r="BB148" s="1">
        <v>0</v>
      </c>
      <c r="BC148" s="1">
        <v>50</v>
      </c>
      <c r="BD148" s="1">
        <v>17</v>
      </c>
      <c r="BE148" s="1">
        <v>12</v>
      </c>
      <c r="BF148" s="1">
        <v>0</v>
      </c>
      <c r="BG148" s="1">
        <v>0</v>
      </c>
      <c r="BH148" s="1">
        <v>0</v>
      </c>
      <c r="BI148" s="1">
        <v>0</v>
      </c>
      <c r="BJ148" s="1">
        <v>2</v>
      </c>
      <c r="BK148" s="1">
        <v>2</v>
      </c>
      <c r="BL148" s="1">
        <v>0</v>
      </c>
      <c r="BM148" s="1">
        <v>19</v>
      </c>
      <c r="BN148" s="1">
        <v>14</v>
      </c>
      <c r="BO148" s="1">
        <v>0</v>
      </c>
      <c r="BP148" s="1">
        <v>73.683999999999997</v>
      </c>
      <c r="BQ148" s="4" t="s">
        <v>55</v>
      </c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 t="s">
        <v>55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 t="s">
        <v>55</v>
      </c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 t="s">
        <v>55</v>
      </c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 t="s">
        <v>55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 t="s">
        <v>55</v>
      </c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 t="s">
        <v>55</v>
      </c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 t="s">
        <v>55</v>
      </c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 t="s">
        <v>55</v>
      </c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 t="s">
        <v>55</v>
      </c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 t="s">
        <v>55</v>
      </c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 t="s">
        <v>55</v>
      </c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 t="s">
        <v>55</v>
      </c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 t="s">
        <v>55</v>
      </c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 t="s">
        <v>55</v>
      </c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 t="s">
        <v>55</v>
      </c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 t="s">
        <v>55</v>
      </c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 t="s">
        <v>55</v>
      </c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 t="s">
        <v>55</v>
      </c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 t="s">
        <v>55</v>
      </c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 t="s">
        <v>55</v>
      </c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 t="s">
        <v>55</v>
      </c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 t="s">
        <v>55</v>
      </c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 t="s">
        <v>55</v>
      </c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 t="s">
        <v>55</v>
      </c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1">
        <v>7</v>
      </c>
      <c r="OE148" s="1">
        <v>7</v>
      </c>
      <c r="OF148" s="1">
        <v>0</v>
      </c>
      <c r="OG148" s="1">
        <v>3</v>
      </c>
      <c r="OH148" s="1">
        <v>2</v>
      </c>
      <c r="OI148" s="1">
        <v>0</v>
      </c>
      <c r="OJ148" s="1">
        <v>0</v>
      </c>
      <c r="OK148" s="1">
        <v>0</v>
      </c>
      <c r="OL148" s="1">
        <v>0</v>
      </c>
      <c r="OM148" s="1">
        <v>10</v>
      </c>
      <c r="ON148" s="1">
        <v>9</v>
      </c>
      <c r="OO148" s="1">
        <v>0</v>
      </c>
      <c r="OP148" s="1">
        <v>90</v>
      </c>
      <c r="OQ148" s="4" t="s">
        <v>55</v>
      </c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 t="s">
        <v>55</v>
      </c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 t="s">
        <v>55</v>
      </c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 t="s">
        <v>55</v>
      </c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1">
        <v>46</v>
      </c>
      <c r="QR148" s="1">
        <v>36</v>
      </c>
      <c r="QS148" s="1">
        <v>0</v>
      </c>
      <c r="QT148" s="1">
        <v>8</v>
      </c>
      <c r="QU148" s="1">
        <v>7</v>
      </c>
      <c r="QV148" s="1">
        <v>0</v>
      </c>
      <c r="QW148" s="1">
        <v>2</v>
      </c>
      <c r="QX148" s="1">
        <v>2</v>
      </c>
      <c r="QY148" s="1">
        <v>0</v>
      </c>
      <c r="QZ148" s="1">
        <v>56</v>
      </c>
      <c r="RA148" s="1">
        <v>45</v>
      </c>
      <c r="RB148" s="1">
        <v>0</v>
      </c>
      <c r="RC148" s="1">
        <f t="shared" si="4"/>
        <v>45</v>
      </c>
      <c r="RD148" s="3">
        <f t="shared" si="5"/>
        <v>0.8035714285714286</v>
      </c>
    </row>
    <row r="149" spans="1:472" x14ac:dyDescent="0.3">
      <c r="A149" t="s">
        <v>262</v>
      </c>
      <c r="B149" s="1" t="s">
        <v>263</v>
      </c>
      <c r="C149" s="1">
        <v>4</v>
      </c>
      <c r="D149" s="1">
        <v>10</v>
      </c>
      <c r="E149" s="1">
        <v>10</v>
      </c>
      <c r="F149" s="1">
        <v>0</v>
      </c>
      <c r="G149" s="1">
        <v>3</v>
      </c>
      <c r="H149" s="1">
        <v>3</v>
      </c>
      <c r="I149" s="1">
        <v>0</v>
      </c>
      <c r="J149" s="1">
        <v>0</v>
      </c>
      <c r="K149" s="1">
        <v>0</v>
      </c>
      <c r="L149" s="1">
        <v>0</v>
      </c>
      <c r="M149" s="1">
        <v>13</v>
      </c>
      <c r="N149" s="1">
        <v>13</v>
      </c>
      <c r="O149" s="1">
        <v>0</v>
      </c>
      <c r="P149" s="1">
        <v>100</v>
      </c>
      <c r="Q149" s="1">
        <v>10</v>
      </c>
      <c r="R149" s="1">
        <v>10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13</v>
      </c>
      <c r="AA149" s="1">
        <v>13</v>
      </c>
      <c r="AB149" s="1">
        <v>0</v>
      </c>
      <c r="AC149" s="1">
        <v>100</v>
      </c>
      <c r="AD149" s="1">
        <v>10</v>
      </c>
      <c r="AE149" s="1">
        <v>8</v>
      </c>
      <c r="AF149" s="1">
        <v>0</v>
      </c>
      <c r="AG149" s="1">
        <v>3</v>
      </c>
      <c r="AH149" s="1">
        <v>3</v>
      </c>
      <c r="AI149" s="1">
        <v>0</v>
      </c>
      <c r="AJ149" s="1">
        <v>0</v>
      </c>
      <c r="AK149" s="1">
        <v>0</v>
      </c>
      <c r="AL149" s="1">
        <v>0</v>
      </c>
      <c r="AM149" s="1">
        <v>13</v>
      </c>
      <c r="AN149" s="1">
        <v>11</v>
      </c>
      <c r="AO149" s="1">
        <v>0</v>
      </c>
      <c r="AP149" s="1">
        <v>84.614999999999995</v>
      </c>
      <c r="AQ149" s="1">
        <v>7</v>
      </c>
      <c r="AR149" s="1">
        <v>6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7</v>
      </c>
      <c r="BA149" s="1">
        <v>6</v>
      </c>
      <c r="BB149" s="1">
        <v>0</v>
      </c>
      <c r="BC149" s="1">
        <v>85.713999999999999</v>
      </c>
      <c r="BD149" s="1">
        <v>9</v>
      </c>
      <c r="BE149" s="1">
        <v>9</v>
      </c>
      <c r="BF149" s="1">
        <v>0</v>
      </c>
      <c r="BG149" s="1">
        <v>0</v>
      </c>
      <c r="BH149" s="1">
        <v>0</v>
      </c>
      <c r="BI149" s="1">
        <v>0</v>
      </c>
      <c r="BJ149" s="1">
        <v>6</v>
      </c>
      <c r="BK149" s="1">
        <v>6</v>
      </c>
      <c r="BL149" s="1">
        <v>0</v>
      </c>
      <c r="BM149" s="1">
        <v>15</v>
      </c>
      <c r="BN149" s="1">
        <v>15</v>
      </c>
      <c r="BO149" s="1">
        <v>0</v>
      </c>
      <c r="BP149" s="1">
        <v>100</v>
      </c>
      <c r="BQ149" s="4" t="s">
        <v>55</v>
      </c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1">
        <v>6</v>
      </c>
      <c r="CE149" s="1">
        <v>6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6</v>
      </c>
      <c r="CN149" s="1">
        <v>6</v>
      </c>
      <c r="CO149" s="1">
        <v>0</v>
      </c>
      <c r="CP149" s="1">
        <v>100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8</v>
      </c>
      <c r="CX149" s="1">
        <v>8</v>
      </c>
      <c r="CY149" s="1">
        <v>0</v>
      </c>
      <c r="CZ149" s="1">
        <v>8</v>
      </c>
      <c r="DA149" s="1">
        <v>8</v>
      </c>
      <c r="DB149" s="1">
        <v>0</v>
      </c>
      <c r="DC149" s="1">
        <v>100</v>
      </c>
      <c r="DD149" s="4" t="s">
        <v>55</v>
      </c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 t="s">
        <v>55</v>
      </c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 t="s">
        <v>55</v>
      </c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 t="s">
        <v>55</v>
      </c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 t="s">
        <v>55</v>
      </c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 t="s">
        <v>55</v>
      </c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 t="s">
        <v>55</v>
      </c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 t="s">
        <v>55</v>
      </c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 t="s">
        <v>55</v>
      </c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 t="s">
        <v>55</v>
      </c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 t="s">
        <v>55</v>
      </c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 t="s">
        <v>55</v>
      </c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 t="s">
        <v>55</v>
      </c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 t="s">
        <v>55</v>
      </c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 t="s">
        <v>55</v>
      </c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 t="s">
        <v>55</v>
      </c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55</v>
      </c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 t="s">
        <v>55</v>
      </c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 t="s">
        <v>55</v>
      </c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 t="s">
        <v>55</v>
      </c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 t="s">
        <v>55</v>
      </c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 t="s">
        <v>55</v>
      </c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 t="s">
        <v>55</v>
      </c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 t="s">
        <v>55</v>
      </c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 t="s">
        <v>55</v>
      </c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 t="s">
        <v>55</v>
      </c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 t="s">
        <v>55</v>
      </c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1">
        <v>52</v>
      </c>
      <c r="QR149" s="1">
        <v>49</v>
      </c>
      <c r="QS149" s="1">
        <v>0</v>
      </c>
      <c r="QT149" s="1">
        <v>9</v>
      </c>
      <c r="QU149" s="1">
        <v>9</v>
      </c>
      <c r="QV149" s="1">
        <v>0</v>
      </c>
      <c r="QW149" s="1">
        <v>14</v>
      </c>
      <c r="QX149" s="1">
        <v>14</v>
      </c>
      <c r="QY149" s="1">
        <v>0</v>
      </c>
      <c r="QZ149" s="1">
        <v>75</v>
      </c>
      <c r="RA149" s="1">
        <v>72</v>
      </c>
      <c r="RB149" s="1">
        <v>0</v>
      </c>
      <c r="RC149" s="1">
        <f t="shared" si="4"/>
        <v>72</v>
      </c>
      <c r="RD149" s="3">
        <f t="shared" si="5"/>
        <v>0.96</v>
      </c>
    </row>
    <row r="150" spans="1:472" x14ac:dyDescent="0.3">
      <c r="A150" t="s">
        <v>1472</v>
      </c>
      <c r="B150" s="1" t="s">
        <v>264</v>
      </c>
      <c r="C150" s="1">
        <v>4</v>
      </c>
      <c r="D150" s="1">
        <v>9</v>
      </c>
      <c r="E150" s="1">
        <v>6</v>
      </c>
      <c r="F150" s="1">
        <v>0</v>
      </c>
      <c r="G150" s="1">
        <v>3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12</v>
      </c>
      <c r="N150" s="1">
        <v>8</v>
      </c>
      <c r="O150" s="1">
        <v>0</v>
      </c>
      <c r="P150" s="1">
        <v>66.667000000000002</v>
      </c>
      <c r="Q150" s="1">
        <v>12</v>
      </c>
      <c r="R150" s="1">
        <v>4</v>
      </c>
      <c r="S150" s="1">
        <v>0</v>
      </c>
      <c r="T150" s="1">
        <v>3</v>
      </c>
      <c r="U150" s="1">
        <v>3</v>
      </c>
      <c r="V150" s="1">
        <v>0</v>
      </c>
      <c r="W150" s="1">
        <v>0</v>
      </c>
      <c r="X150" s="1">
        <v>0</v>
      </c>
      <c r="Y150" s="1">
        <v>0</v>
      </c>
      <c r="Z150" s="1">
        <v>15</v>
      </c>
      <c r="AA150" s="1">
        <v>7</v>
      </c>
      <c r="AB150" s="1">
        <v>0</v>
      </c>
      <c r="AC150" s="1">
        <v>46.667000000000002</v>
      </c>
      <c r="AD150" s="1">
        <v>7</v>
      </c>
      <c r="AE150" s="1">
        <v>4</v>
      </c>
      <c r="AF150" s="1">
        <v>0</v>
      </c>
      <c r="AG150" s="1">
        <v>3</v>
      </c>
      <c r="AH150" s="1">
        <v>3</v>
      </c>
      <c r="AI150" s="1">
        <v>0</v>
      </c>
      <c r="AJ150" s="1">
        <v>0</v>
      </c>
      <c r="AK150" s="1">
        <v>0</v>
      </c>
      <c r="AL150" s="1">
        <v>0</v>
      </c>
      <c r="AM150" s="1">
        <v>10</v>
      </c>
      <c r="AN150" s="1">
        <v>7</v>
      </c>
      <c r="AO150" s="1">
        <v>0</v>
      </c>
      <c r="AP150" s="1">
        <v>70</v>
      </c>
      <c r="AQ150" s="1">
        <v>8</v>
      </c>
      <c r="AR150" s="1">
        <v>5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8</v>
      </c>
      <c r="BA150" s="1">
        <v>5</v>
      </c>
      <c r="BB150" s="1">
        <v>0</v>
      </c>
      <c r="BC150" s="1">
        <v>62.5</v>
      </c>
      <c r="BD150" s="1">
        <v>11</v>
      </c>
      <c r="BE150" s="1">
        <v>11</v>
      </c>
      <c r="BF150" s="1">
        <v>0</v>
      </c>
      <c r="BG150" s="1">
        <v>0</v>
      </c>
      <c r="BH150" s="1">
        <v>0</v>
      </c>
      <c r="BI150" s="1">
        <v>0</v>
      </c>
      <c r="BJ150" s="1">
        <v>5</v>
      </c>
      <c r="BK150" s="1">
        <v>5</v>
      </c>
      <c r="BL150" s="1">
        <v>0</v>
      </c>
      <c r="BM150" s="1">
        <v>16</v>
      </c>
      <c r="BN150" s="1">
        <v>16</v>
      </c>
      <c r="BO150" s="1">
        <v>0</v>
      </c>
      <c r="BP150" s="1">
        <v>100</v>
      </c>
      <c r="BQ150" s="1">
        <v>7</v>
      </c>
      <c r="BR150" s="1">
        <v>7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7</v>
      </c>
      <c r="CA150" s="1">
        <v>7</v>
      </c>
      <c r="CB150" s="1">
        <v>0</v>
      </c>
      <c r="CC150" s="1">
        <v>100</v>
      </c>
      <c r="CD150" s="4" t="s">
        <v>55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 t="s">
        <v>55</v>
      </c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 t="s">
        <v>55</v>
      </c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 t="s">
        <v>55</v>
      </c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 t="s">
        <v>55</v>
      </c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 t="s">
        <v>55</v>
      </c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 t="s">
        <v>55</v>
      </c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 t="s">
        <v>55</v>
      </c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 t="s">
        <v>55</v>
      </c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 t="s">
        <v>55</v>
      </c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 t="s">
        <v>55</v>
      </c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 t="s">
        <v>55</v>
      </c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 t="s">
        <v>55</v>
      </c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 t="s">
        <v>55</v>
      </c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 t="s">
        <v>55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 t="s">
        <v>55</v>
      </c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 t="s">
        <v>55</v>
      </c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 t="s">
        <v>55</v>
      </c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 t="s">
        <v>55</v>
      </c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 t="s">
        <v>55</v>
      </c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 t="s">
        <v>55</v>
      </c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 t="s">
        <v>55</v>
      </c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 t="s">
        <v>55</v>
      </c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 t="s">
        <v>55</v>
      </c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 t="s">
        <v>55</v>
      </c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 t="s">
        <v>55</v>
      </c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 t="s">
        <v>55</v>
      </c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 t="s">
        <v>55</v>
      </c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 t="s">
        <v>55</v>
      </c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1">
        <v>54</v>
      </c>
      <c r="QR150" s="1">
        <v>37</v>
      </c>
      <c r="QS150" s="1">
        <v>0</v>
      </c>
      <c r="QT150" s="1">
        <v>9</v>
      </c>
      <c r="QU150" s="1">
        <v>8</v>
      </c>
      <c r="QV150" s="1">
        <v>0</v>
      </c>
      <c r="QW150" s="1">
        <v>5</v>
      </c>
      <c r="QX150" s="1">
        <v>5</v>
      </c>
      <c r="QY150" s="1">
        <v>0</v>
      </c>
      <c r="QZ150" s="1">
        <v>68</v>
      </c>
      <c r="RA150" s="1">
        <v>50</v>
      </c>
      <c r="RB150" s="1">
        <v>0</v>
      </c>
      <c r="RC150" s="1">
        <f t="shared" si="4"/>
        <v>50</v>
      </c>
      <c r="RD150" s="3">
        <f t="shared" si="5"/>
        <v>0.73529411764705888</v>
      </c>
    </row>
    <row r="151" spans="1:472" x14ac:dyDescent="0.3">
      <c r="A151" t="s">
        <v>1473</v>
      </c>
      <c r="B151" s="1" t="s">
        <v>265</v>
      </c>
      <c r="C151" s="1">
        <v>4</v>
      </c>
      <c r="D151" s="1">
        <v>9</v>
      </c>
      <c r="E151" s="1">
        <v>8</v>
      </c>
      <c r="F151" s="1">
        <v>1</v>
      </c>
      <c r="G151" s="1">
        <v>2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11</v>
      </c>
      <c r="N151" s="1">
        <v>10</v>
      </c>
      <c r="O151" s="1">
        <v>1</v>
      </c>
      <c r="P151" s="1">
        <v>100</v>
      </c>
      <c r="Q151" s="1">
        <v>9</v>
      </c>
      <c r="R151" s="1">
        <v>9</v>
      </c>
      <c r="S151" s="1">
        <v>0</v>
      </c>
      <c r="T151" s="1">
        <v>3</v>
      </c>
      <c r="U151" s="1">
        <v>3</v>
      </c>
      <c r="V151" s="1">
        <v>0</v>
      </c>
      <c r="W151" s="1">
        <v>0</v>
      </c>
      <c r="X151" s="1">
        <v>0</v>
      </c>
      <c r="Y151" s="1">
        <v>0</v>
      </c>
      <c r="Z151" s="1">
        <v>12</v>
      </c>
      <c r="AA151" s="1">
        <v>12</v>
      </c>
      <c r="AB151" s="1">
        <v>0</v>
      </c>
      <c r="AC151" s="1">
        <v>100</v>
      </c>
      <c r="AD151" s="4" t="s">
        <v>55</v>
      </c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1">
        <v>6</v>
      </c>
      <c r="AR151" s="1">
        <v>5</v>
      </c>
      <c r="AS151" s="1">
        <v>1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6</v>
      </c>
      <c r="BA151" s="1">
        <v>5</v>
      </c>
      <c r="BB151" s="1">
        <v>1</v>
      </c>
      <c r="BC151" s="1">
        <v>100</v>
      </c>
      <c r="BD151" s="1">
        <v>8</v>
      </c>
      <c r="BE151" s="1">
        <v>8</v>
      </c>
      <c r="BF151" s="1">
        <v>0</v>
      </c>
      <c r="BG151" s="1">
        <v>0</v>
      </c>
      <c r="BH151" s="1">
        <v>0</v>
      </c>
      <c r="BI151" s="1">
        <v>0</v>
      </c>
      <c r="BJ151" s="1">
        <v>4</v>
      </c>
      <c r="BK151" s="1">
        <v>4</v>
      </c>
      <c r="BL151" s="1">
        <v>0</v>
      </c>
      <c r="BM151" s="1">
        <v>12</v>
      </c>
      <c r="BN151" s="1">
        <v>12</v>
      </c>
      <c r="BO151" s="1">
        <v>0</v>
      </c>
      <c r="BP151" s="1">
        <v>100</v>
      </c>
      <c r="BQ151" s="4" t="s">
        <v>55</v>
      </c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 t="s">
        <v>55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8</v>
      </c>
      <c r="CX151" s="1">
        <v>8</v>
      </c>
      <c r="CY151" s="1">
        <v>0</v>
      </c>
      <c r="CZ151" s="1">
        <v>8</v>
      </c>
      <c r="DA151" s="1">
        <v>8</v>
      </c>
      <c r="DB151" s="1">
        <v>0</v>
      </c>
      <c r="DC151" s="1">
        <v>100</v>
      </c>
      <c r="DD151" s="4" t="s">
        <v>55</v>
      </c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 t="s">
        <v>55</v>
      </c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 t="s">
        <v>55</v>
      </c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 t="s">
        <v>55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 t="s">
        <v>55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1">
        <v>8</v>
      </c>
      <c r="FR151" s="1">
        <v>8</v>
      </c>
      <c r="FS151" s="1">
        <v>0</v>
      </c>
      <c r="FT151" s="1">
        <v>0</v>
      </c>
      <c r="FU151" s="1">
        <v>0</v>
      </c>
      <c r="FV151" s="1">
        <v>0</v>
      </c>
      <c r="FW151" s="1">
        <v>4</v>
      </c>
      <c r="FX151" s="1">
        <v>4</v>
      </c>
      <c r="FY151" s="1">
        <v>0</v>
      </c>
      <c r="FZ151" s="1">
        <v>12</v>
      </c>
      <c r="GA151" s="1">
        <v>12</v>
      </c>
      <c r="GB151" s="1">
        <v>0</v>
      </c>
      <c r="GC151" s="1">
        <v>100</v>
      </c>
      <c r="GD151" s="4" t="s">
        <v>55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 t="s">
        <v>55</v>
      </c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 t="s">
        <v>55</v>
      </c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 t="s">
        <v>55</v>
      </c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 t="s">
        <v>55</v>
      </c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 t="s">
        <v>55</v>
      </c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 t="s">
        <v>55</v>
      </c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1">
        <v>11</v>
      </c>
      <c r="JR151" s="1">
        <v>7</v>
      </c>
      <c r="JS151" s="1">
        <v>3</v>
      </c>
      <c r="JT151" s="1">
        <v>0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11</v>
      </c>
      <c r="KA151" s="1">
        <v>7</v>
      </c>
      <c r="KB151" s="1">
        <v>3</v>
      </c>
      <c r="KC151" s="1">
        <v>87.5</v>
      </c>
      <c r="KD151" s="4" t="s">
        <v>55</v>
      </c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 t="s">
        <v>55</v>
      </c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 t="s">
        <v>55</v>
      </c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 t="s">
        <v>55</v>
      </c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 t="s">
        <v>55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 t="s">
        <v>55</v>
      </c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 t="s">
        <v>55</v>
      </c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 t="s">
        <v>55</v>
      </c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 t="s">
        <v>55</v>
      </c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 t="s">
        <v>55</v>
      </c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 t="s">
        <v>55</v>
      </c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 t="s">
        <v>55</v>
      </c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 t="s">
        <v>55</v>
      </c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1">
        <v>51</v>
      </c>
      <c r="QR151" s="1">
        <v>45</v>
      </c>
      <c r="QS151" s="1">
        <v>5</v>
      </c>
      <c r="QT151" s="1">
        <v>5</v>
      </c>
      <c r="QU151" s="1">
        <v>5</v>
      </c>
      <c r="QV151" s="1">
        <v>0</v>
      </c>
      <c r="QW151" s="1">
        <v>16</v>
      </c>
      <c r="QX151" s="1">
        <v>16</v>
      </c>
      <c r="QY151" s="1">
        <v>0</v>
      </c>
      <c r="QZ151" s="1">
        <v>72</v>
      </c>
      <c r="RA151" s="1">
        <v>66</v>
      </c>
      <c r="RB151" s="1">
        <v>5</v>
      </c>
      <c r="RC151" s="1">
        <f t="shared" si="4"/>
        <v>71</v>
      </c>
      <c r="RD151" s="3">
        <f t="shared" si="5"/>
        <v>0.98611111111111116</v>
      </c>
    </row>
    <row r="152" spans="1:472" x14ac:dyDescent="0.3">
      <c r="A152" t="s">
        <v>266</v>
      </c>
      <c r="B152" s="1" t="s">
        <v>267</v>
      </c>
      <c r="C152" s="1">
        <v>4</v>
      </c>
      <c r="D152" s="1">
        <v>9</v>
      </c>
      <c r="E152" s="1">
        <v>1</v>
      </c>
      <c r="F152" s="1">
        <v>0</v>
      </c>
      <c r="G152" s="1">
        <v>4</v>
      </c>
      <c r="H152" s="1">
        <v>2</v>
      </c>
      <c r="I152" s="1">
        <v>0</v>
      </c>
      <c r="J152" s="1">
        <v>0</v>
      </c>
      <c r="K152" s="1">
        <v>0</v>
      </c>
      <c r="L152" s="1">
        <v>0</v>
      </c>
      <c r="M152" s="1">
        <v>13</v>
      </c>
      <c r="N152" s="1">
        <v>3</v>
      </c>
      <c r="O152" s="1">
        <v>0</v>
      </c>
      <c r="P152" s="1">
        <v>23.077000000000002</v>
      </c>
      <c r="Q152" s="1">
        <v>7</v>
      </c>
      <c r="R152" s="1">
        <v>0</v>
      </c>
      <c r="S152" s="1">
        <v>0</v>
      </c>
      <c r="T152" s="1">
        <v>3</v>
      </c>
      <c r="U152" s="1">
        <v>3</v>
      </c>
      <c r="V152" s="1">
        <v>0</v>
      </c>
      <c r="W152" s="1">
        <v>0</v>
      </c>
      <c r="X152" s="1">
        <v>0</v>
      </c>
      <c r="Y152" s="1">
        <v>0</v>
      </c>
      <c r="Z152" s="1">
        <v>10</v>
      </c>
      <c r="AA152" s="1">
        <v>3</v>
      </c>
      <c r="AB152" s="1">
        <v>0</v>
      </c>
      <c r="AC152" s="1">
        <v>30</v>
      </c>
      <c r="AD152" s="4" t="s">
        <v>55</v>
      </c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 t="s">
        <v>55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1">
        <v>10</v>
      </c>
      <c r="BE152" s="1">
        <v>4</v>
      </c>
      <c r="BF152" s="1">
        <v>0</v>
      </c>
      <c r="BG152" s="1">
        <v>0</v>
      </c>
      <c r="BH152" s="1">
        <v>0</v>
      </c>
      <c r="BI152" s="1">
        <v>0</v>
      </c>
      <c r="BJ152" s="1">
        <v>7</v>
      </c>
      <c r="BK152" s="1">
        <v>5</v>
      </c>
      <c r="BL152" s="1">
        <v>0</v>
      </c>
      <c r="BM152" s="1">
        <v>17</v>
      </c>
      <c r="BN152" s="1">
        <v>9</v>
      </c>
      <c r="BO152" s="1">
        <v>0</v>
      </c>
      <c r="BP152" s="1">
        <v>52.941000000000003</v>
      </c>
      <c r="BQ152" s="4" t="s">
        <v>55</v>
      </c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1">
        <v>6</v>
      </c>
      <c r="CE152" s="1">
        <v>5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6</v>
      </c>
      <c r="CN152" s="1">
        <v>5</v>
      </c>
      <c r="CO152" s="1">
        <v>0</v>
      </c>
      <c r="CP152" s="1">
        <v>83.332999999999998</v>
      </c>
      <c r="CQ152" s="4" t="s">
        <v>55</v>
      </c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1">
        <v>8</v>
      </c>
      <c r="DE152" s="1">
        <v>7</v>
      </c>
      <c r="DF152" s="1">
        <v>0</v>
      </c>
      <c r="DG152" s="1">
        <v>3</v>
      </c>
      <c r="DH152" s="1">
        <v>3</v>
      </c>
      <c r="DI152" s="1">
        <v>0</v>
      </c>
      <c r="DJ152" s="1">
        <v>0</v>
      </c>
      <c r="DK152" s="1">
        <v>0</v>
      </c>
      <c r="DL152" s="1">
        <v>0</v>
      </c>
      <c r="DM152" s="1">
        <v>11</v>
      </c>
      <c r="DN152" s="1">
        <v>10</v>
      </c>
      <c r="DO152" s="1">
        <v>0</v>
      </c>
      <c r="DP152" s="1">
        <v>90.909000000000006</v>
      </c>
      <c r="DQ152" s="4" t="s">
        <v>55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1">
        <v>10</v>
      </c>
      <c r="EE152" s="1">
        <v>3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10</v>
      </c>
      <c r="EN152" s="1">
        <v>3</v>
      </c>
      <c r="EO152" s="1">
        <v>0</v>
      </c>
      <c r="EP152" s="1">
        <v>30</v>
      </c>
      <c r="EQ152" s="4" t="s">
        <v>55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16</v>
      </c>
      <c r="FK152" s="1">
        <v>16</v>
      </c>
      <c r="FL152" s="1">
        <v>0</v>
      </c>
      <c r="FM152" s="1">
        <v>16</v>
      </c>
      <c r="FN152" s="1">
        <v>16</v>
      </c>
      <c r="FO152" s="1">
        <v>0</v>
      </c>
      <c r="FP152" s="1">
        <v>100</v>
      </c>
      <c r="FQ152" s="4" t="s">
        <v>55</v>
      </c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 t="s">
        <v>55</v>
      </c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 t="s">
        <v>55</v>
      </c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 t="s">
        <v>55</v>
      </c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 t="s">
        <v>55</v>
      </c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 t="s">
        <v>55</v>
      </c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 t="s">
        <v>55</v>
      </c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 t="s">
        <v>55</v>
      </c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 t="s">
        <v>55</v>
      </c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 t="s">
        <v>55</v>
      </c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 t="s">
        <v>55</v>
      </c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 t="s">
        <v>55</v>
      </c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 t="s">
        <v>55</v>
      </c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 t="s">
        <v>55</v>
      </c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 t="s">
        <v>55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 t="s">
        <v>55</v>
      </c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 t="s">
        <v>55</v>
      </c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 t="s">
        <v>55</v>
      </c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 t="s">
        <v>55</v>
      </c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 t="s">
        <v>55</v>
      </c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 t="s">
        <v>55</v>
      </c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 t="s">
        <v>55</v>
      </c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1">
        <v>50</v>
      </c>
      <c r="QR152" s="1">
        <v>20</v>
      </c>
      <c r="QS152" s="1">
        <v>0</v>
      </c>
      <c r="QT152" s="1">
        <v>10</v>
      </c>
      <c r="QU152" s="1">
        <v>8</v>
      </c>
      <c r="QV152" s="1">
        <v>0</v>
      </c>
      <c r="QW152" s="1">
        <v>23</v>
      </c>
      <c r="QX152" s="1">
        <v>21</v>
      </c>
      <c r="QY152" s="1">
        <v>0</v>
      </c>
      <c r="QZ152" s="1">
        <v>83</v>
      </c>
      <c r="RA152" s="1">
        <v>49</v>
      </c>
      <c r="RB152" s="1">
        <v>0</v>
      </c>
      <c r="RC152" s="1">
        <f t="shared" si="4"/>
        <v>49</v>
      </c>
      <c r="RD152" s="3">
        <f t="shared" si="5"/>
        <v>0.59036144578313254</v>
      </c>
    </row>
    <row r="153" spans="1:472" x14ac:dyDescent="0.3">
      <c r="A153" t="s">
        <v>1474</v>
      </c>
      <c r="B153" s="1" t="s">
        <v>268</v>
      </c>
      <c r="C153" s="1">
        <v>4</v>
      </c>
      <c r="D153" s="1">
        <v>9</v>
      </c>
      <c r="E153" s="1">
        <v>9</v>
      </c>
      <c r="F153" s="1">
        <v>0</v>
      </c>
      <c r="G153" s="1">
        <v>3</v>
      </c>
      <c r="H153" s="1">
        <v>3</v>
      </c>
      <c r="I153" s="1">
        <v>0</v>
      </c>
      <c r="J153" s="1">
        <v>0</v>
      </c>
      <c r="K153" s="1">
        <v>0</v>
      </c>
      <c r="L153" s="1">
        <v>0</v>
      </c>
      <c r="M153" s="1">
        <v>12</v>
      </c>
      <c r="N153" s="1">
        <v>12</v>
      </c>
      <c r="O153" s="1">
        <v>0</v>
      </c>
      <c r="P153" s="1">
        <v>100</v>
      </c>
      <c r="Q153" s="1">
        <v>8</v>
      </c>
      <c r="R153" s="1">
        <v>6</v>
      </c>
      <c r="S153" s="1">
        <v>0</v>
      </c>
      <c r="T153" s="1">
        <v>2</v>
      </c>
      <c r="U153" s="1">
        <v>2</v>
      </c>
      <c r="V153" s="1">
        <v>0</v>
      </c>
      <c r="W153" s="1">
        <v>0</v>
      </c>
      <c r="X153" s="1">
        <v>0</v>
      </c>
      <c r="Y153" s="1">
        <v>0</v>
      </c>
      <c r="Z153" s="1">
        <v>10</v>
      </c>
      <c r="AA153" s="1">
        <v>8</v>
      </c>
      <c r="AB153" s="1">
        <v>0</v>
      </c>
      <c r="AC153" s="1">
        <v>80</v>
      </c>
      <c r="AD153" s="4" t="s">
        <v>55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 t="s">
        <v>55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1">
        <v>9</v>
      </c>
      <c r="BE153" s="1">
        <v>9</v>
      </c>
      <c r="BF153" s="1">
        <v>0</v>
      </c>
      <c r="BG153" s="1">
        <v>0</v>
      </c>
      <c r="BH153" s="1">
        <v>0</v>
      </c>
      <c r="BI153" s="1">
        <v>0</v>
      </c>
      <c r="BJ153" s="1">
        <v>4</v>
      </c>
      <c r="BK153" s="1">
        <v>4</v>
      </c>
      <c r="BL153" s="1">
        <v>0</v>
      </c>
      <c r="BM153" s="1">
        <v>13</v>
      </c>
      <c r="BN153" s="1">
        <v>13</v>
      </c>
      <c r="BO153" s="1">
        <v>0</v>
      </c>
      <c r="BP153" s="1">
        <v>100</v>
      </c>
      <c r="BQ153" s="4" t="s">
        <v>55</v>
      </c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1">
        <v>8</v>
      </c>
      <c r="CE153" s="1">
        <v>8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8</v>
      </c>
      <c r="CN153" s="1">
        <v>8</v>
      </c>
      <c r="CO153" s="1">
        <v>0</v>
      </c>
      <c r="CP153" s="1">
        <v>100</v>
      </c>
      <c r="CQ153" s="4" t="s">
        <v>55</v>
      </c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1">
        <v>17</v>
      </c>
      <c r="DE153" s="1">
        <v>15</v>
      </c>
      <c r="DF153" s="1">
        <v>0</v>
      </c>
      <c r="DG153" s="1">
        <v>4</v>
      </c>
      <c r="DH153" s="1">
        <v>4</v>
      </c>
      <c r="DI153" s="1">
        <v>0</v>
      </c>
      <c r="DJ153" s="1">
        <v>0</v>
      </c>
      <c r="DK153" s="1">
        <v>0</v>
      </c>
      <c r="DL153" s="1">
        <v>0</v>
      </c>
      <c r="DM153" s="1">
        <v>21</v>
      </c>
      <c r="DN153" s="1">
        <v>19</v>
      </c>
      <c r="DO153" s="1">
        <v>0</v>
      </c>
      <c r="DP153" s="1">
        <v>90.475999999999999</v>
      </c>
      <c r="DQ153" s="4" t="s">
        <v>55</v>
      </c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1">
        <v>10</v>
      </c>
      <c r="EE153" s="1">
        <v>9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10</v>
      </c>
      <c r="EN153" s="1">
        <v>9</v>
      </c>
      <c r="EO153" s="1">
        <v>0</v>
      </c>
      <c r="EP153" s="1">
        <v>90</v>
      </c>
      <c r="EQ153" s="4" t="s">
        <v>55</v>
      </c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 t="s">
        <v>55</v>
      </c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 t="s">
        <v>55</v>
      </c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 t="s">
        <v>55</v>
      </c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 t="s">
        <v>55</v>
      </c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 t="s">
        <v>55</v>
      </c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>
        <v>0</v>
      </c>
      <c r="HR153" s="1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16</v>
      </c>
      <c r="HX153" s="1">
        <v>12</v>
      </c>
      <c r="HY153" s="1">
        <v>0</v>
      </c>
      <c r="HZ153" s="1">
        <v>16</v>
      </c>
      <c r="IA153" s="1">
        <v>12</v>
      </c>
      <c r="IB153" s="1">
        <v>0</v>
      </c>
      <c r="IC153" s="1">
        <v>75</v>
      </c>
      <c r="ID153" s="4" t="s">
        <v>55</v>
      </c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 t="s">
        <v>55</v>
      </c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 t="s">
        <v>55</v>
      </c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 t="s">
        <v>55</v>
      </c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 t="s">
        <v>55</v>
      </c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 t="s">
        <v>55</v>
      </c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 t="s">
        <v>55</v>
      </c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 t="s">
        <v>55</v>
      </c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 t="s">
        <v>55</v>
      </c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 t="s">
        <v>55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 t="s">
        <v>55</v>
      </c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 t="s">
        <v>55</v>
      </c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 t="s">
        <v>55</v>
      </c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 t="s">
        <v>55</v>
      </c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 t="s">
        <v>55</v>
      </c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 t="s">
        <v>55</v>
      </c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 t="s">
        <v>55</v>
      </c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1">
        <v>61</v>
      </c>
      <c r="QR153" s="1">
        <v>56</v>
      </c>
      <c r="QS153" s="1">
        <v>0</v>
      </c>
      <c r="QT153" s="1">
        <v>9</v>
      </c>
      <c r="QU153" s="1">
        <v>9</v>
      </c>
      <c r="QV153" s="1">
        <v>0</v>
      </c>
      <c r="QW153" s="1">
        <v>20</v>
      </c>
      <c r="QX153" s="1">
        <v>16</v>
      </c>
      <c r="QY153" s="1">
        <v>0</v>
      </c>
      <c r="QZ153" s="1">
        <v>90</v>
      </c>
      <c r="RA153" s="1">
        <v>81</v>
      </c>
      <c r="RB153" s="1">
        <v>0</v>
      </c>
      <c r="RC153" s="1">
        <f t="shared" si="4"/>
        <v>81</v>
      </c>
      <c r="RD153" s="3">
        <f t="shared" si="5"/>
        <v>0.9</v>
      </c>
    </row>
    <row r="154" spans="1:472" x14ac:dyDescent="0.3">
      <c r="A154" t="s">
        <v>269</v>
      </c>
      <c r="B154" s="1" t="s">
        <v>270</v>
      </c>
      <c r="C154" s="1">
        <v>4</v>
      </c>
      <c r="D154" s="1">
        <v>9</v>
      </c>
      <c r="E154" s="1">
        <v>7</v>
      </c>
      <c r="F154" s="1">
        <v>0</v>
      </c>
      <c r="G154" s="1">
        <v>3</v>
      </c>
      <c r="H154" s="1">
        <v>3</v>
      </c>
      <c r="I154" s="1">
        <v>0</v>
      </c>
      <c r="J154" s="1">
        <v>0</v>
      </c>
      <c r="K154" s="1">
        <v>0</v>
      </c>
      <c r="L154" s="1">
        <v>0</v>
      </c>
      <c r="M154" s="1">
        <v>12</v>
      </c>
      <c r="N154" s="1">
        <v>10</v>
      </c>
      <c r="O154" s="1">
        <v>0</v>
      </c>
      <c r="P154" s="1">
        <v>83.332999999999998</v>
      </c>
      <c r="Q154" s="1">
        <v>8</v>
      </c>
      <c r="R154" s="1">
        <v>7</v>
      </c>
      <c r="S154" s="1">
        <v>0</v>
      </c>
      <c r="T154" s="1">
        <v>2</v>
      </c>
      <c r="U154" s="1">
        <v>2</v>
      </c>
      <c r="V154" s="1">
        <v>0</v>
      </c>
      <c r="W154" s="1">
        <v>0</v>
      </c>
      <c r="X154" s="1">
        <v>0</v>
      </c>
      <c r="Y154" s="1">
        <v>0</v>
      </c>
      <c r="Z154" s="1">
        <v>10</v>
      </c>
      <c r="AA154" s="1">
        <v>9</v>
      </c>
      <c r="AB154" s="1">
        <v>0</v>
      </c>
      <c r="AC154" s="1">
        <v>90</v>
      </c>
      <c r="AD154" s="4" t="s">
        <v>55</v>
      </c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1">
        <v>8</v>
      </c>
      <c r="AR154" s="1">
        <v>4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8</v>
      </c>
      <c r="BA154" s="1">
        <v>4</v>
      </c>
      <c r="BB154" s="1">
        <v>0</v>
      </c>
      <c r="BC154" s="1">
        <v>50</v>
      </c>
      <c r="BD154" s="1">
        <v>9</v>
      </c>
      <c r="BE154" s="1">
        <v>7</v>
      </c>
      <c r="BF154" s="1">
        <v>0</v>
      </c>
      <c r="BG154" s="1">
        <v>0</v>
      </c>
      <c r="BH154" s="1">
        <v>0</v>
      </c>
      <c r="BI154" s="1">
        <v>0</v>
      </c>
      <c r="BJ154" s="1">
        <v>4</v>
      </c>
      <c r="BK154" s="1">
        <v>4</v>
      </c>
      <c r="BL154" s="1">
        <v>0</v>
      </c>
      <c r="BM154" s="1">
        <v>13</v>
      </c>
      <c r="BN154" s="1">
        <v>11</v>
      </c>
      <c r="BO154" s="1">
        <v>0</v>
      </c>
      <c r="BP154" s="1">
        <v>84.614999999999995</v>
      </c>
      <c r="BQ154" s="4" t="s">
        <v>55</v>
      </c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 t="s">
        <v>55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 t="s">
        <v>55</v>
      </c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1">
        <v>17</v>
      </c>
      <c r="DE154" s="1">
        <v>17</v>
      </c>
      <c r="DF154" s="1">
        <v>0</v>
      </c>
      <c r="DG154" s="1">
        <v>4</v>
      </c>
      <c r="DH154" s="1">
        <v>4</v>
      </c>
      <c r="DI154" s="1">
        <v>0</v>
      </c>
      <c r="DJ154" s="1">
        <v>0</v>
      </c>
      <c r="DK154" s="1">
        <v>0</v>
      </c>
      <c r="DL154" s="1">
        <v>0</v>
      </c>
      <c r="DM154" s="1">
        <v>21</v>
      </c>
      <c r="DN154" s="1">
        <v>21</v>
      </c>
      <c r="DO154" s="1">
        <v>0</v>
      </c>
      <c r="DP154" s="1">
        <v>100</v>
      </c>
      <c r="DQ154" s="4" t="s">
        <v>55</v>
      </c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 t="s">
        <v>55</v>
      </c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 t="s">
        <v>55</v>
      </c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12</v>
      </c>
      <c r="FK154" s="1">
        <v>8</v>
      </c>
      <c r="FL154" s="1">
        <v>0</v>
      </c>
      <c r="FM154" s="1">
        <v>12</v>
      </c>
      <c r="FN154" s="1">
        <v>8</v>
      </c>
      <c r="FO154" s="1">
        <v>0</v>
      </c>
      <c r="FP154" s="1">
        <v>66.667000000000002</v>
      </c>
      <c r="FQ154" s="4" t="s">
        <v>55</v>
      </c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 t="s">
        <v>55</v>
      </c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 t="s">
        <v>55</v>
      </c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 t="s">
        <v>55</v>
      </c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 t="s">
        <v>55</v>
      </c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 t="s">
        <v>55</v>
      </c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 t="s">
        <v>55</v>
      </c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 t="s">
        <v>55</v>
      </c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1">
        <v>10</v>
      </c>
      <c r="JR154" s="1">
        <v>8</v>
      </c>
      <c r="JS154" s="1">
        <v>0</v>
      </c>
      <c r="JT154" s="1">
        <v>0</v>
      </c>
      <c r="JU154" s="1">
        <v>0</v>
      </c>
      <c r="JV154" s="1">
        <v>0</v>
      </c>
      <c r="JW154" s="1">
        <v>0</v>
      </c>
      <c r="JX154" s="1">
        <v>0</v>
      </c>
      <c r="JY154" s="1">
        <v>0</v>
      </c>
      <c r="JZ154" s="1">
        <v>10</v>
      </c>
      <c r="KA154" s="1">
        <v>8</v>
      </c>
      <c r="KB154" s="1">
        <v>0</v>
      </c>
      <c r="KC154" s="1">
        <v>80</v>
      </c>
      <c r="KD154" s="4" t="s">
        <v>55</v>
      </c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 t="s">
        <v>55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 t="s">
        <v>55</v>
      </c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 t="s">
        <v>55</v>
      </c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 t="s">
        <v>55</v>
      </c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 t="s">
        <v>55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 t="s">
        <v>55</v>
      </c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 t="s">
        <v>55</v>
      </c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 t="s">
        <v>55</v>
      </c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 t="s">
        <v>55</v>
      </c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 t="s">
        <v>55</v>
      </c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 t="s">
        <v>55</v>
      </c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 t="s">
        <v>55</v>
      </c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1">
        <v>61</v>
      </c>
      <c r="QR154" s="1">
        <v>50</v>
      </c>
      <c r="QS154" s="1">
        <v>0</v>
      </c>
      <c r="QT154" s="1">
        <v>9</v>
      </c>
      <c r="QU154" s="1">
        <v>9</v>
      </c>
      <c r="QV154" s="1">
        <v>0</v>
      </c>
      <c r="QW154" s="1">
        <v>16</v>
      </c>
      <c r="QX154" s="1">
        <v>12</v>
      </c>
      <c r="QY154" s="1">
        <v>0</v>
      </c>
      <c r="QZ154" s="1">
        <v>86</v>
      </c>
      <c r="RA154" s="1">
        <v>71</v>
      </c>
      <c r="RB154" s="1">
        <v>0</v>
      </c>
      <c r="RC154" s="1">
        <f t="shared" si="4"/>
        <v>71</v>
      </c>
      <c r="RD154" s="3">
        <f t="shared" si="5"/>
        <v>0.82558139534883723</v>
      </c>
    </row>
    <row r="155" spans="1:472" x14ac:dyDescent="0.3">
      <c r="A155" t="s">
        <v>271</v>
      </c>
      <c r="B155" s="1" t="s">
        <v>272</v>
      </c>
      <c r="C155" s="1">
        <v>4</v>
      </c>
      <c r="D155" s="1">
        <v>9</v>
      </c>
      <c r="E155" s="1">
        <v>9</v>
      </c>
      <c r="F155" s="1">
        <v>0</v>
      </c>
      <c r="G155" s="1">
        <v>2</v>
      </c>
      <c r="H155" s="1">
        <v>2</v>
      </c>
      <c r="I155" s="1">
        <v>0</v>
      </c>
      <c r="J155" s="1">
        <v>0</v>
      </c>
      <c r="K155" s="1">
        <v>0</v>
      </c>
      <c r="L155" s="1">
        <v>0</v>
      </c>
      <c r="M155" s="1">
        <v>11</v>
      </c>
      <c r="N155" s="1">
        <v>11</v>
      </c>
      <c r="O155" s="1">
        <v>0</v>
      </c>
      <c r="P155" s="1">
        <v>100</v>
      </c>
      <c r="Q155" s="1">
        <v>12</v>
      </c>
      <c r="R155" s="1">
        <v>12</v>
      </c>
      <c r="S155" s="1">
        <v>0</v>
      </c>
      <c r="T155" s="1">
        <v>2</v>
      </c>
      <c r="U155" s="1">
        <v>2</v>
      </c>
      <c r="V155" s="1">
        <v>0</v>
      </c>
      <c r="W155" s="1">
        <v>0</v>
      </c>
      <c r="X155" s="1">
        <v>0</v>
      </c>
      <c r="Y155" s="1">
        <v>0</v>
      </c>
      <c r="Z155" s="1">
        <v>14</v>
      </c>
      <c r="AA155" s="1">
        <v>14</v>
      </c>
      <c r="AB155" s="1">
        <v>0</v>
      </c>
      <c r="AC155" s="1">
        <v>100</v>
      </c>
      <c r="AD155" s="1">
        <v>10</v>
      </c>
      <c r="AE155" s="1">
        <v>10</v>
      </c>
      <c r="AF155" s="1">
        <v>0</v>
      </c>
      <c r="AG155" s="1">
        <v>3</v>
      </c>
      <c r="AH155" s="1">
        <v>3</v>
      </c>
      <c r="AI155" s="1">
        <v>0</v>
      </c>
      <c r="AJ155" s="1">
        <v>0</v>
      </c>
      <c r="AK155" s="1">
        <v>0</v>
      </c>
      <c r="AL155" s="1">
        <v>0</v>
      </c>
      <c r="AM155" s="1">
        <v>13</v>
      </c>
      <c r="AN155" s="1">
        <v>13</v>
      </c>
      <c r="AO155" s="1">
        <v>0</v>
      </c>
      <c r="AP155" s="1">
        <v>100</v>
      </c>
      <c r="AQ155" s="4" t="s">
        <v>55</v>
      </c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1">
        <v>9</v>
      </c>
      <c r="BE155" s="1">
        <v>7</v>
      </c>
      <c r="BF155" s="1">
        <v>0</v>
      </c>
      <c r="BG155" s="1">
        <v>0</v>
      </c>
      <c r="BH155" s="1">
        <v>0</v>
      </c>
      <c r="BI155" s="1">
        <v>0</v>
      </c>
      <c r="BJ155" s="1">
        <v>6</v>
      </c>
      <c r="BK155" s="1">
        <v>6</v>
      </c>
      <c r="BL155" s="1">
        <v>0</v>
      </c>
      <c r="BM155" s="1">
        <v>15</v>
      </c>
      <c r="BN155" s="1">
        <v>13</v>
      </c>
      <c r="BO155" s="1">
        <v>0</v>
      </c>
      <c r="BP155" s="1">
        <v>86.667000000000002</v>
      </c>
      <c r="BQ155" s="4" t="s">
        <v>55</v>
      </c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1">
        <v>10</v>
      </c>
      <c r="CE155" s="1">
        <v>9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10</v>
      </c>
      <c r="CN155" s="1">
        <v>9</v>
      </c>
      <c r="CO155" s="1">
        <v>0</v>
      </c>
      <c r="CP155" s="1">
        <v>90</v>
      </c>
      <c r="CQ155" s="4" t="s">
        <v>55</v>
      </c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 t="s">
        <v>55</v>
      </c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 t="s">
        <v>55</v>
      </c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 t="s">
        <v>55</v>
      </c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 t="s">
        <v>55</v>
      </c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 t="s">
        <v>55</v>
      </c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 t="s">
        <v>55</v>
      </c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 t="s">
        <v>55</v>
      </c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 t="s">
        <v>55</v>
      </c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1">
        <v>0</v>
      </c>
      <c r="HE155" s="1">
        <v>0</v>
      </c>
      <c r="HF155" s="1">
        <v>0</v>
      </c>
      <c r="HG155" s="1">
        <v>0</v>
      </c>
      <c r="HH155" s="1">
        <v>0</v>
      </c>
      <c r="HI155" s="1">
        <v>0</v>
      </c>
      <c r="HJ155" s="1">
        <v>20</v>
      </c>
      <c r="HK155" s="1">
        <v>12</v>
      </c>
      <c r="HL155" s="1">
        <v>0</v>
      </c>
      <c r="HM155" s="1">
        <v>20</v>
      </c>
      <c r="HN155" s="1">
        <v>12</v>
      </c>
      <c r="HO155" s="1">
        <v>0</v>
      </c>
      <c r="HP155" s="1">
        <v>60</v>
      </c>
      <c r="HQ155" s="4" t="s">
        <v>55</v>
      </c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 t="s">
        <v>55</v>
      </c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 t="s">
        <v>55</v>
      </c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 t="s">
        <v>55</v>
      </c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 t="s">
        <v>55</v>
      </c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 t="s">
        <v>55</v>
      </c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 t="s">
        <v>55</v>
      </c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 t="s">
        <v>55</v>
      </c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 t="s">
        <v>55</v>
      </c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 t="s">
        <v>55</v>
      </c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 t="s">
        <v>55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 t="s">
        <v>55</v>
      </c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 t="s">
        <v>55</v>
      </c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 t="s">
        <v>55</v>
      </c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 t="s">
        <v>55</v>
      </c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1">
        <v>10</v>
      </c>
      <c r="PE155" s="1">
        <v>6</v>
      </c>
      <c r="PF155" s="1">
        <v>0</v>
      </c>
      <c r="PG155" s="1">
        <v>0</v>
      </c>
      <c r="PH155" s="1">
        <v>0</v>
      </c>
      <c r="PI155" s="1">
        <v>0</v>
      </c>
      <c r="PJ155" s="1">
        <v>0</v>
      </c>
      <c r="PK155" s="1">
        <v>0</v>
      </c>
      <c r="PL155" s="1">
        <v>0</v>
      </c>
      <c r="PM155" s="1">
        <v>10</v>
      </c>
      <c r="PN155" s="1">
        <v>6</v>
      </c>
      <c r="PO155" s="1">
        <v>0</v>
      </c>
      <c r="PP155" s="1">
        <v>60</v>
      </c>
      <c r="PQ155" s="4" t="s">
        <v>55</v>
      </c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 t="s">
        <v>55</v>
      </c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1">
        <v>60</v>
      </c>
      <c r="QR155" s="1">
        <v>53</v>
      </c>
      <c r="QS155" s="1">
        <v>0</v>
      </c>
      <c r="QT155" s="1">
        <v>7</v>
      </c>
      <c r="QU155" s="1">
        <v>7</v>
      </c>
      <c r="QV155" s="1">
        <v>0</v>
      </c>
      <c r="QW155" s="1">
        <v>26</v>
      </c>
      <c r="QX155" s="1">
        <v>18</v>
      </c>
      <c r="QY155" s="1">
        <v>0</v>
      </c>
      <c r="QZ155" s="1">
        <v>93</v>
      </c>
      <c r="RA155" s="1">
        <v>78</v>
      </c>
      <c r="RB155" s="1">
        <v>0</v>
      </c>
      <c r="RC155" s="1">
        <f t="shared" si="4"/>
        <v>78</v>
      </c>
      <c r="RD155" s="3">
        <f t="shared" si="5"/>
        <v>0.83870967741935487</v>
      </c>
    </row>
    <row r="156" spans="1:472" x14ac:dyDescent="0.3">
      <c r="A156" t="s">
        <v>1475</v>
      </c>
      <c r="B156" s="1" t="s">
        <v>273</v>
      </c>
      <c r="C156" s="1">
        <v>4</v>
      </c>
      <c r="D156" s="1">
        <v>9</v>
      </c>
      <c r="E156" s="1">
        <v>8</v>
      </c>
      <c r="F156" s="1">
        <v>0</v>
      </c>
      <c r="G156" s="1">
        <v>2</v>
      </c>
      <c r="H156" s="1">
        <v>2</v>
      </c>
      <c r="I156" s="1">
        <v>0</v>
      </c>
      <c r="J156" s="1">
        <v>0</v>
      </c>
      <c r="K156" s="1">
        <v>0</v>
      </c>
      <c r="L156" s="1">
        <v>0</v>
      </c>
      <c r="M156" s="1">
        <v>11</v>
      </c>
      <c r="N156" s="1">
        <v>10</v>
      </c>
      <c r="O156" s="1">
        <v>0</v>
      </c>
      <c r="P156" s="1">
        <v>90.909000000000006</v>
      </c>
      <c r="Q156" s="1">
        <v>9</v>
      </c>
      <c r="R156" s="1">
        <v>9</v>
      </c>
      <c r="S156" s="1">
        <v>0</v>
      </c>
      <c r="T156" s="1">
        <v>3</v>
      </c>
      <c r="U156" s="1">
        <v>2</v>
      </c>
      <c r="V156" s="1">
        <v>0</v>
      </c>
      <c r="W156" s="1">
        <v>0</v>
      </c>
      <c r="X156" s="1">
        <v>0</v>
      </c>
      <c r="Y156" s="1">
        <v>0</v>
      </c>
      <c r="Z156" s="1">
        <v>12</v>
      </c>
      <c r="AA156" s="1">
        <v>11</v>
      </c>
      <c r="AB156" s="1">
        <v>0</v>
      </c>
      <c r="AC156" s="1">
        <v>91.667000000000002</v>
      </c>
      <c r="AD156" s="4" t="s">
        <v>55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 t="s">
        <v>55</v>
      </c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1">
        <v>8</v>
      </c>
      <c r="BE156" s="1">
        <v>7</v>
      </c>
      <c r="BF156" s="1">
        <v>1</v>
      </c>
      <c r="BG156" s="1">
        <v>0</v>
      </c>
      <c r="BH156" s="1">
        <v>0</v>
      </c>
      <c r="BI156" s="1">
        <v>0</v>
      </c>
      <c r="BJ156" s="1">
        <v>4</v>
      </c>
      <c r="BK156" s="1">
        <v>4</v>
      </c>
      <c r="BL156" s="1">
        <v>0</v>
      </c>
      <c r="BM156" s="1">
        <v>12</v>
      </c>
      <c r="BN156" s="1">
        <v>11</v>
      </c>
      <c r="BO156" s="1">
        <v>1</v>
      </c>
      <c r="BP156" s="1">
        <v>100</v>
      </c>
      <c r="BQ156" s="4" t="s">
        <v>55</v>
      </c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1">
        <v>15</v>
      </c>
      <c r="CE156" s="1">
        <v>13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15</v>
      </c>
      <c r="CN156" s="1">
        <v>13</v>
      </c>
      <c r="CO156" s="1">
        <v>0</v>
      </c>
      <c r="CP156" s="1">
        <v>86.667000000000002</v>
      </c>
      <c r="CQ156" s="4" t="s">
        <v>55</v>
      </c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 t="s">
        <v>55</v>
      </c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 t="s">
        <v>55</v>
      </c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 t="s">
        <v>55</v>
      </c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 t="s">
        <v>55</v>
      </c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 t="s">
        <v>55</v>
      </c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1">
        <v>8</v>
      </c>
      <c r="FR156" s="1">
        <v>6</v>
      </c>
      <c r="FS156" s="1">
        <v>1</v>
      </c>
      <c r="FT156" s="1">
        <v>0</v>
      </c>
      <c r="FU156" s="1">
        <v>0</v>
      </c>
      <c r="FV156" s="1">
        <v>0</v>
      </c>
      <c r="FW156" s="1">
        <v>4</v>
      </c>
      <c r="FX156" s="1">
        <v>1</v>
      </c>
      <c r="FY156" s="1">
        <v>0</v>
      </c>
      <c r="FZ156" s="1">
        <v>12</v>
      </c>
      <c r="GA156" s="1">
        <v>7</v>
      </c>
      <c r="GB156" s="1">
        <v>1</v>
      </c>
      <c r="GC156" s="1">
        <v>63.636000000000003</v>
      </c>
      <c r="GD156" s="4" t="s">
        <v>55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 t="s">
        <v>55</v>
      </c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 t="s">
        <v>55</v>
      </c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 t="s">
        <v>55</v>
      </c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 t="s">
        <v>55</v>
      </c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1">
        <v>10</v>
      </c>
      <c r="IR156" s="1">
        <v>4</v>
      </c>
      <c r="IS156" s="1">
        <v>0</v>
      </c>
      <c r="IT156" s="1">
        <v>0</v>
      </c>
      <c r="IU156" s="1">
        <v>0</v>
      </c>
      <c r="IV156" s="1">
        <v>0</v>
      </c>
      <c r="IW156" s="1">
        <v>0</v>
      </c>
      <c r="IX156" s="1">
        <v>0</v>
      </c>
      <c r="IY156" s="1">
        <v>0</v>
      </c>
      <c r="IZ156" s="1">
        <v>10</v>
      </c>
      <c r="JA156" s="1">
        <v>4</v>
      </c>
      <c r="JB156" s="1">
        <v>0</v>
      </c>
      <c r="JC156" s="1">
        <v>40</v>
      </c>
      <c r="JD156" s="1">
        <v>0</v>
      </c>
      <c r="JE156" s="1">
        <v>0</v>
      </c>
      <c r="JF156" s="1">
        <v>0</v>
      </c>
      <c r="JG156" s="1">
        <v>0</v>
      </c>
      <c r="JH156" s="1">
        <v>0</v>
      </c>
      <c r="JI156" s="1">
        <v>0</v>
      </c>
      <c r="JJ156" s="1">
        <v>12</v>
      </c>
      <c r="JK156" s="1">
        <v>12</v>
      </c>
      <c r="JL156" s="1">
        <v>0</v>
      </c>
      <c r="JM156" s="1">
        <v>12</v>
      </c>
      <c r="JN156" s="1">
        <v>12</v>
      </c>
      <c r="JO156" s="1">
        <v>0</v>
      </c>
      <c r="JP156" s="1">
        <v>100</v>
      </c>
      <c r="JQ156" s="4" t="s">
        <v>55</v>
      </c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 t="s">
        <v>55</v>
      </c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 t="s">
        <v>55</v>
      </c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 t="s">
        <v>55</v>
      </c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 t="s">
        <v>55</v>
      </c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 t="s">
        <v>55</v>
      </c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 t="s">
        <v>55</v>
      </c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 t="s">
        <v>55</v>
      </c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 t="s">
        <v>55</v>
      </c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 t="s">
        <v>55</v>
      </c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 t="s">
        <v>55</v>
      </c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 t="s">
        <v>55</v>
      </c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 t="s">
        <v>55</v>
      </c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 t="s">
        <v>55</v>
      </c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1">
        <v>59</v>
      </c>
      <c r="QR156" s="1">
        <v>47</v>
      </c>
      <c r="QS156" s="1">
        <v>2</v>
      </c>
      <c r="QT156" s="1">
        <v>5</v>
      </c>
      <c r="QU156" s="1">
        <v>4</v>
      </c>
      <c r="QV156" s="1">
        <v>0</v>
      </c>
      <c r="QW156" s="1">
        <v>20</v>
      </c>
      <c r="QX156" s="1">
        <v>17</v>
      </c>
      <c r="QY156" s="1">
        <v>0</v>
      </c>
      <c r="QZ156" s="1">
        <v>84</v>
      </c>
      <c r="RA156" s="1">
        <v>68</v>
      </c>
      <c r="RB156" s="1">
        <v>2</v>
      </c>
      <c r="RC156" s="1">
        <f t="shared" si="4"/>
        <v>70</v>
      </c>
      <c r="RD156" s="3">
        <f t="shared" si="5"/>
        <v>0.83333333333333337</v>
      </c>
    </row>
    <row r="157" spans="1:472" x14ac:dyDescent="0.3">
      <c r="A157" t="s">
        <v>274</v>
      </c>
      <c r="B157" s="1" t="s">
        <v>275</v>
      </c>
      <c r="C157" s="1">
        <v>4</v>
      </c>
      <c r="D157" s="1">
        <v>9</v>
      </c>
      <c r="E157" s="1">
        <v>9</v>
      </c>
      <c r="F157" s="1">
        <v>0</v>
      </c>
      <c r="G157" s="1">
        <v>3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12</v>
      </c>
      <c r="N157" s="1">
        <v>12</v>
      </c>
      <c r="O157" s="1">
        <v>0</v>
      </c>
      <c r="P157" s="1">
        <v>100</v>
      </c>
      <c r="Q157" s="1">
        <v>8</v>
      </c>
      <c r="R157" s="1">
        <v>6</v>
      </c>
      <c r="S157" s="1">
        <v>0</v>
      </c>
      <c r="T157" s="1">
        <v>3</v>
      </c>
      <c r="U157" s="1">
        <v>3</v>
      </c>
      <c r="V157" s="1">
        <v>0</v>
      </c>
      <c r="W157" s="1">
        <v>0</v>
      </c>
      <c r="X157" s="1">
        <v>0</v>
      </c>
      <c r="Y157" s="1">
        <v>0</v>
      </c>
      <c r="Z157" s="1">
        <v>11</v>
      </c>
      <c r="AA157" s="1">
        <v>9</v>
      </c>
      <c r="AB157" s="1">
        <v>0</v>
      </c>
      <c r="AC157" s="1">
        <v>81.817999999999998</v>
      </c>
      <c r="AD157" s="4" t="s">
        <v>55</v>
      </c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 t="s">
        <v>55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1">
        <v>18</v>
      </c>
      <c r="BE157" s="1">
        <v>17</v>
      </c>
      <c r="BF157" s="1">
        <v>0</v>
      </c>
      <c r="BG157" s="1">
        <v>0</v>
      </c>
      <c r="BH157" s="1">
        <v>0</v>
      </c>
      <c r="BI157" s="1">
        <v>0</v>
      </c>
      <c r="BJ157" s="1">
        <v>3</v>
      </c>
      <c r="BK157" s="1">
        <v>3</v>
      </c>
      <c r="BL157" s="1">
        <v>0</v>
      </c>
      <c r="BM157" s="1">
        <v>21</v>
      </c>
      <c r="BN157" s="1">
        <v>20</v>
      </c>
      <c r="BO157" s="1">
        <v>0</v>
      </c>
      <c r="BP157" s="1">
        <v>95.238</v>
      </c>
      <c r="BQ157" s="4" t="s">
        <v>55</v>
      </c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 t="s">
        <v>55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 t="s">
        <v>55</v>
      </c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 t="s">
        <v>55</v>
      </c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 t="s">
        <v>55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 t="s">
        <v>55</v>
      </c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 t="s">
        <v>55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12</v>
      </c>
      <c r="FK157" s="1">
        <v>12</v>
      </c>
      <c r="FL157" s="1">
        <v>0</v>
      </c>
      <c r="FM157" s="1">
        <v>12</v>
      </c>
      <c r="FN157" s="1">
        <v>12</v>
      </c>
      <c r="FO157" s="1">
        <v>0</v>
      </c>
      <c r="FP157" s="1">
        <v>100</v>
      </c>
      <c r="FQ157" s="1">
        <v>10</v>
      </c>
      <c r="FR157" s="1">
        <v>5</v>
      </c>
      <c r="FS157" s="1">
        <v>0</v>
      </c>
      <c r="FT157" s="1">
        <v>0</v>
      </c>
      <c r="FU157" s="1">
        <v>0</v>
      </c>
      <c r="FV157" s="1">
        <v>0</v>
      </c>
      <c r="FW157" s="1">
        <v>6</v>
      </c>
      <c r="FX157" s="1">
        <v>6</v>
      </c>
      <c r="FY157" s="1">
        <v>0</v>
      </c>
      <c r="FZ157" s="1">
        <v>16</v>
      </c>
      <c r="GA157" s="1">
        <v>11</v>
      </c>
      <c r="GB157" s="1">
        <v>0</v>
      </c>
      <c r="GC157" s="1">
        <v>68.75</v>
      </c>
      <c r="GD157" s="4" t="s">
        <v>55</v>
      </c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 t="s">
        <v>55</v>
      </c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 t="s">
        <v>55</v>
      </c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 t="s">
        <v>55</v>
      </c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 t="s">
        <v>55</v>
      </c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 t="s">
        <v>55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 t="s">
        <v>55</v>
      </c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 t="s">
        <v>55</v>
      </c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 t="s">
        <v>55</v>
      </c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 t="s">
        <v>55</v>
      </c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 t="s">
        <v>55</v>
      </c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 t="s">
        <v>55</v>
      </c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 t="s">
        <v>55</v>
      </c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1">
        <v>2</v>
      </c>
      <c r="MR157" s="1">
        <v>1</v>
      </c>
      <c r="MS157" s="1">
        <v>0</v>
      </c>
      <c r="MT157" s="1">
        <v>0</v>
      </c>
      <c r="MU157" s="1">
        <v>0</v>
      </c>
      <c r="MV157" s="1">
        <v>0</v>
      </c>
      <c r="MW157" s="1">
        <v>7</v>
      </c>
      <c r="MX157" s="1">
        <v>7</v>
      </c>
      <c r="MY157" s="1">
        <v>0</v>
      </c>
      <c r="MZ157" s="1">
        <v>9</v>
      </c>
      <c r="NA157" s="1">
        <v>8</v>
      </c>
      <c r="NB157" s="1">
        <v>0</v>
      </c>
      <c r="NC157" s="1">
        <v>88.888999999999996</v>
      </c>
      <c r="ND157" s="4" t="s">
        <v>55</v>
      </c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 t="s">
        <v>55</v>
      </c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 t="s">
        <v>55</v>
      </c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 t="s">
        <v>55</v>
      </c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1">
        <v>10</v>
      </c>
      <c r="PE157" s="1">
        <v>8</v>
      </c>
      <c r="PF157" s="1">
        <v>0</v>
      </c>
      <c r="PG157" s="1">
        <v>0</v>
      </c>
      <c r="PH157" s="1">
        <v>0</v>
      </c>
      <c r="PI157" s="1">
        <v>0</v>
      </c>
      <c r="PJ157" s="1">
        <v>0</v>
      </c>
      <c r="PK157" s="1">
        <v>0</v>
      </c>
      <c r="PL157" s="1">
        <v>0</v>
      </c>
      <c r="PM157" s="1">
        <v>10</v>
      </c>
      <c r="PN157" s="1">
        <v>8</v>
      </c>
      <c r="PO157" s="1">
        <v>0</v>
      </c>
      <c r="PP157" s="1">
        <v>80</v>
      </c>
      <c r="PQ157" s="4" t="s">
        <v>55</v>
      </c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 t="s">
        <v>55</v>
      </c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1">
        <v>57</v>
      </c>
      <c r="QR157" s="1">
        <v>46</v>
      </c>
      <c r="QS157" s="1">
        <v>0</v>
      </c>
      <c r="QT157" s="1">
        <v>6</v>
      </c>
      <c r="QU157" s="1">
        <v>6</v>
      </c>
      <c r="QV157" s="1">
        <v>0</v>
      </c>
      <c r="QW157" s="1">
        <v>28</v>
      </c>
      <c r="QX157" s="1">
        <v>28</v>
      </c>
      <c r="QY157" s="1">
        <v>0</v>
      </c>
      <c r="QZ157" s="1">
        <v>91</v>
      </c>
      <c r="RA157" s="1">
        <v>80</v>
      </c>
      <c r="RB157" s="1">
        <v>0</v>
      </c>
      <c r="RC157" s="1">
        <f t="shared" si="4"/>
        <v>80</v>
      </c>
      <c r="RD157" s="3">
        <f t="shared" si="5"/>
        <v>0.87912087912087911</v>
      </c>
    </row>
    <row r="158" spans="1:472" x14ac:dyDescent="0.3">
      <c r="A158" t="s">
        <v>1476</v>
      </c>
      <c r="B158" s="1" t="s">
        <v>276</v>
      </c>
      <c r="C158" s="1">
        <v>4</v>
      </c>
      <c r="D158" s="1">
        <v>10</v>
      </c>
      <c r="E158" s="1">
        <v>0</v>
      </c>
      <c r="F158" s="1">
        <v>0</v>
      </c>
      <c r="G158" s="1">
        <v>3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13</v>
      </c>
      <c r="N158" s="1">
        <v>0</v>
      </c>
      <c r="O158" s="1">
        <v>0</v>
      </c>
      <c r="P158" s="1">
        <v>0</v>
      </c>
      <c r="Q158" s="1">
        <v>10</v>
      </c>
      <c r="R158" s="1">
        <v>0</v>
      </c>
      <c r="S158" s="1">
        <v>0</v>
      </c>
      <c r="T158" s="1">
        <v>2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12</v>
      </c>
      <c r="AA158" s="1">
        <v>0</v>
      </c>
      <c r="AB158" s="1">
        <v>0</v>
      </c>
      <c r="AC158" s="1">
        <v>0</v>
      </c>
      <c r="AD158" s="1">
        <v>10</v>
      </c>
      <c r="AE158" s="1">
        <v>0</v>
      </c>
      <c r="AF158" s="1">
        <v>0</v>
      </c>
      <c r="AG158" s="1">
        <v>2</v>
      </c>
      <c r="AH158" s="1">
        <v>2</v>
      </c>
      <c r="AI158" s="1">
        <v>0</v>
      </c>
      <c r="AJ158" s="1">
        <v>0</v>
      </c>
      <c r="AK158" s="1">
        <v>0</v>
      </c>
      <c r="AL158" s="1">
        <v>0</v>
      </c>
      <c r="AM158" s="1">
        <v>12</v>
      </c>
      <c r="AN158" s="1">
        <v>2</v>
      </c>
      <c r="AO158" s="1">
        <v>0</v>
      </c>
      <c r="AP158" s="1">
        <v>16.667000000000002</v>
      </c>
      <c r="AQ158" s="1">
        <v>7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7</v>
      </c>
      <c r="BA158" s="1">
        <v>0</v>
      </c>
      <c r="BB158" s="1">
        <v>0</v>
      </c>
      <c r="BC158" s="1">
        <v>0</v>
      </c>
      <c r="BD158" s="1">
        <v>9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5</v>
      </c>
      <c r="BK158" s="1">
        <v>0</v>
      </c>
      <c r="BL158" s="1">
        <v>0</v>
      </c>
      <c r="BM158" s="1">
        <v>14</v>
      </c>
      <c r="BN158" s="1">
        <v>0</v>
      </c>
      <c r="BO158" s="1">
        <v>0</v>
      </c>
      <c r="BP158" s="1">
        <v>0</v>
      </c>
      <c r="BQ158" s="4" t="s">
        <v>55</v>
      </c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 t="s">
        <v>55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 t="s">
        <v>55</v>
      </c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 t="s">
        <v>55</v>
      </c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12</v>
      </c>
      <c r="DX158" s="1">
        <v>0</v>
      </c>
      <c r="DY158" s="1">
        <v>0</v>
      </c>
      <c r="DZ158" s="1">
        <v>12</v>
      </c>
      <c r="EA158" s="1">
        <v>0</v>
      </c>
      <c r="EB158" s="1">
        <v>0</v>
      </c>
      <c r="EC158" s="1">
        <v>0</v>
      </c>
      <c r="ED158" s="4" t="s">
        <v>55</v>
      </c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 t="s">
        <v>55</v>
      </c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 t="s">
        <v>55</v>
      </c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 t="s">
        <v>55</v>
      </c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 t="s">
        <v>55</v>
      </c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 t="s">
        <v>55</v>
      </c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 t="s">
        <v>55</v>
      </c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 t="s">
        <v>55</v>
      </c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 t="s">
        <v>55</v>
      </c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 t="s">
        <v>55</v>
      </c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 t="s">
        <v>55</v>
      </c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1">
        <v>11</v>
      </c>
      <c r="JR158" s="1">
        <v>5</v>
      </c>
      <c r="JS158" s="1">
        <v>0</v>
      </c>
      <c r="JT158" s="1">
        <v>0</v>
      </c>
      <c r="JU158" s="1">
        <v>0</v>
      </c>
      <c r="JV158" s="1">
        <v>0</v>
      </c>
      <c r="JW158" s="1">
        <v>0</v>
      </c>
      <c r="JX158" s="1">
        <v>0</v>
      </c>
      <c r="JY158" s="1">
        <v>0</v>
      </c>
      <c r="JZ158" s="1">
        <v>11</v>
      </c>
      <c r="KA158" s="1">
        <v>5</v>
      </c>
      <c r="KB158" s="1">
        <v>0</v>
      </c>
      <c r="KC158" s="1">
        <v>45.454999999999998</v>
      </c>
      <c r="KD158" s="4" t="s">
        <v>55</v>
      </c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 t="s">
        <v>55</v>
      </c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 t="s">
        <v>55</v>
      </c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 t="s">
        <v>55</v>
      </c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 t="s">
        <v>55</v>
      </c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 t="s">
        <v>55</v>
      </c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 t="s">
        <v>55</v>
      </c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 t="s">
        <v>55</v>
      </c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 t="s">
        <v>55</v>
      </c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 t="s">
        <v>55</v>
      </c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 t="s">
        <v>55</v>
      </c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 t="s">
        <v>55</v>
      </c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 t="s">
        <v>55</v>
      </c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1">
        <v>57</v>
      </c>
      <c r="QR158" s="1">
        <v>5</v>
      </c>
      <c r="QS158" s="1">
        <v>0</v>
      </c>
      <c r="QT158" s="1">
        <v>7</v>
      </c>
      <c r="QU158" s="1">
        <v>2</v>
      </c>
      <c r="QV158" s="1">
        <v>0</v>
      </c>
      <c r="QW158" s="1">
        <v>17</v>
      </c>
      <c r="QX158" s="1">
        <v>0</v>
      </c>
      <c r="QY158" s="1">
        <v>0</v>
      </c>
      <c r="QZ158" s="1">
        <v>81</v>
      </c>
      <c r="RA158" s="1">
        <v>7</v>
      </c>
      <c r="RB158" s="1">
        <v>0</v>
      </c>
      <c r="RC158" s="1">
        <f t="shared" si="4"/>
        <v>7</v>
      </c>
      <c r="RD158" s="3">
        <f t="shared" si="5"/>
        <v>8.6419753086419748E-2</v>
      </c>
    </row>
    <row r="159" spans="1:472" x14ac:dyDescent="0.3">
      <c r="A159" t="s">
        <v>277</v>
      </c>
      <c r="B159" s="1" t="s">
        <v>278</v>
      </c>
      <c r="C159" s="1">
        <v>4</v>
      </c>
      <c r="D159" s="1">
        <v>9</v>
      </c>
      <c r="E159" s="1">
        <v>8</v>
      </c>
      <c r="F159" s="1">
        <v>0</v>
      </c>
      <c r="G159" s="1">
        <v>2</v>
      </c>
      <c r="H159" s="1">
        <v>2</v>
      </c>
      <c r="I159" s="1">
        <v>0</v>
      </c>
      <c r="J159" s="1">
        <v>0</v>
      </c>
      <c r="K159" s="1">
        <v>0</v>
      </c>
      <c r="L159" s="1">
        <v>0</v>
      </c>
      <c r="M159" s="1">
        <v>11</v>
      </c>
      <c r="N159" s="1">
        <v>10</v>
      </c>
      <c r="O159" s="1">
        <v>0</v>
      </c>
      <c r="P159" s="1">
        <v>90.909000000000006</v>
      </c>
      <c r="Q159" s="1">
        <v>8</v>
      </c>
      <c r="R159" s="1">
        <v>8</v>
      </c>
      <c r="S159" s="1">
        <v>0</v>
      </c>
      <c r="T159" s="1">
        <v>3</v>
      </c>
      <c r="U159" s="1">
        <v>3</v>
      </c>
      <c r="V159" s="1">
        <v>0</v>
      </c>
      <c r="W159" s="1">
        <v>0</v>
      </c>
      <c r="X159" s="1">
        <v>0</v>
      </c>
      <c r="Y159" s="1">
        <v>0</v>
      </c>
      <c r="Z159" s="1">
        <v>11</v>
      </c>
      <c r="AA159" s="1">
        <v>11</v>
      </c>
      <c r="AB159" s="1">
        <v>0</v>
      </c>
      <c r="AC159" s="1">
        <v>100</v>
      </c>
      <c r="AD159" s="1">
        <v>7</v>
      </c>
      <c r="AE159" s="1">
        <v>7</v>
      </c>
      <c r="AF159" s="1">
        <v>0</v>
      </c>
      <c r="AG159" s="1">
        <v>3</v>
      </c>
      <c r="AH159" s="1">
        <v>3</v>
      </c>
      <c r="AI159" s="1">
        <v>0</v>
      </c>
      <c r="AJ159" s="1">
        <v>0</v>
      </c>
      <c r="AK159" s="1">
        <v>0</v>
      </c>
      <c r="AL159" s="1">
        <v>0</v>
      </c>
      <c r="AM159" s="1">
        <v>10</v>
      </c>
      <c r="AN159" s="1">
        <v>10</v>
      </c>
      <c r="AO159" s="1">
        <v>0</v>
      </c>
      <c r="AP159" s="1">
        <v>100</v>
      </c>
      <c r="AQ159" s="1">
        <v>8</v>
      </c>
      <c r="AR159" s="1">
        <v>4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8</v>
      </c>
      <c r="BA159" s="1">
        <v>4</v>
      </c>
      <c r="BB159" s="1">
        <v>0</v>
      </c>
      <c r="BC159" s="1">
        <v>50</v>
      </c>
      <c r="BD159" s="1">
        <v>9</v>
      </c>
      <c r="BE159" s="1">
        <v>8</v>
      </c>
      <c r="BF159" s="1">
        <v>0</v>
      </c>
      <c r="BG159" s="1">
        <v>0</v>
      </c>
      <c r="BH159" s="1">
        <v>0</v>
      </c>
      <c r="BI159" s="1">
        <v>0</v>
      </c>
      <c r="BJ159" s="1">
        <v>7</v>
      </c>
      <c r="BK159" s="1">
        <v>6</v>
      </c>
      <c r="BL159" s="1">
        <v>0</v>
      </c>
      <c r="BM159" s="1">
        <v>16</v>
      </c>
      <c r="BN159" s="1">
        <v>14</v>
      </c>
      <c r="BO159" s="1">
        <v>0</v>
      </c>
      <c r="BP159" s="1">
        <v>87.5</v>
      </c>
      <c r="BQ159" s="4" t="s">
        <v>55</v>
      </c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 t="s">
        <v>55</v>
      </c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 t="s">
        <v>55</v>
      </c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 t="s">
        <v>55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 t="s">
        <v>55</v>
      </c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 t="s">
        <v>55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 t="s">
        <v>55</v>
      </c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 t="s">
        <v>55</v>
      </c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 t="s">
        <v>55</v>
      </c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 t="s">
        <v>55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 t="s">
        <v>55</v>
      </c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 t="s">
        <v>55</v>
      </c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 t="s">
        <v>55</v>
      </c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 t="s">
        <v>55</v>
      </c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 t="s">
        <v>55</v>
      </c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 t="s">
        <v>55</v>
      </c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 t="s">
        <v>55</v>
      </c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1">
        <v>4</v>
      </c>
      <c r="KE159" s="1">
        <v>4</v>
      </c>
      <c r="KF159" s="1">
        <v>0</v>
      </c>
      <c r="KG159" s="1">
        <v>0</v>
      </c>
      <c r="KH159" s="1">
        <v>0</v>
      </c>
      <c r="KI159" s="1">
        <v>0</v>
      </c>
      <c r="KJ159" s="1">
        <v>0</v>
      </c>
      <c r="KK159" s="1">
        <v>0</v>
      </c>
      <c r="KL159" s="1">
        <v>0</v>
      </c>
      <c r="KM159" s="1">
        <v>4</v>
      </c>
      <c r="KN159" s="1">
        <v>4</v>
      </c>
      <c r="KO159" s="1">
        <v>0</v>
      </c>
      <c r="KP159" s="1">
        <v>100</v>
      </c>
      <c r="KQ159" s="4" t="s">
        <v>55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 t="s">
        <v>55</v>
      </c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 t="s">
        <v>55</v>
      </c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 t="s">
        <v>55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 t="s">
        <v>55</v>
      </c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 t="s">
        <v>55</v>
      </c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 t="s">
        <v>55</v>
      </c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 t="s">
        <v>55</v>
      </c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 t="s">
        <v>55</v>
      </c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 t="s">
        <v>55</v>
      </c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 t="s">
        <v>55</v>
      </c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 t="s">
        <v>55</v>
      </c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1">
        <v>45</v>
      </c>
      <c r="QR159" s="1">
        <v>39</v>
      </c>
      <c r="QS159" s="1">
        <v>0</v>
      </c>
      <c r="QT159" s="1">
        <v>8</v>
      </c>
      <c r="QU159" s="1">
        <v>8</v>
      </c>
      <c r="QV159" s="1">
        <v>0</v>
      </c>
      <c r="QW159" s="1">
        <v>7</v>
      </c>
      <c r="QX159" s="1">
        <v>6</v>
      </c>
      <c r="QY159" s="1">
        <v>0</v>
      </c>
      <c r="QZ159" s="1">
        <v>60</v>
      </c>
      <c r="RA159" s="1">
        <v>53</v>
      </c>
      <c r="RB159" s="1">
        <v>0</v>
      </c>
      <c r="RC159" s="1">
        <f t="shared" si="4"/>
        <v>53</v>
      </c>
      <c r="RD159" s="3">
        <f t="shared" si="5"/>
        <v>0.8833333333333333</v>
      </c>
    </row>
    <row r="160" spans="1:472" x14ac:dyDescent="0.3">
      <c r="A160" t="s">
        <v>1477</v>
      </c>
      <c r="B160" s="1" t="s">
        <v>279</v>
      </c>
      <c r="C160" s="1">
        <v>4</v>
      </c>
      <c r="D160" s="1">
        <v>10</v>
      </c>
      <c r="E160" s="1">
        <v>8</v>
      </c>
      <c r="F160" s="1">
        <v>0</v>
      </c>
      <c r="G160" s="1">
        <v>3</v>
      </c>
      <c r="H160" s="1">
        <v>3</v>
      </c>
      <c r="I160" s="1">
        <v>0</v>
      </c>
      <c r="J160" s="1">
        <v>0</v>
      </c>
      <c r="K160" s="1">
        <v>0</v>
      </c>
      <c r="L160" s="1">
        <v>0</v>
      </c>
      <c r="M160" s="1">
        <v>13</v>
      </c>
      <c r="N160" s="1">
        <v>11</v>
      </c>
      <c r="O160" s="1">
        <v>0</v>
      </c>
      <c r="P160" s="1">
        <v>84.614999999999995</v>
      </c>
      <c r="Q160" s="1">
        <v>10</v>
      </c>
      <c r="R160" s="1">
        <v>6</v>
      </c>
      <c r="S160" s="1">
        <v>0</v>
      </c>
      <c r="T160" s="1">
        <v>3</v>
      </c>
      <c r="U160" s="1">
        <v>2</v>
      </c>
      <c r="V160" s="1">
        <v>0</v>
      </c>
      <c r="W160" s="1">
        <v>0</v>
      </c>
      <c r="X160" s="1">
        <v>0</v>
      </c>
      <c r="Y160" s="1">
        <v>0</v>
      </c>
      <c r="Z160" s="1">
        <v>13</v>
      </c>
      <c r="AA160" s="1">
        <v>8</v>
      </c>
      <c r="AB160" s="1">
        <v>0</v>
      </c>
      <c r="AC160" s="1">
        <v>61.537999999999997</v>
      </c>
      <c r="AD160" s="1">
        <v>10</v>
      </c>
      <c r="AE160" s="1">
        <v>8</v>
      </c>
      <c r="AF160" s="1">
        <v>0</v>
      </c>
      <c r="AG160" s="1">
        <v>3</v>
      </c>
      <c r="AH160" s="1">
        <v>3</v>
      </c>
      <c r="AI160" s="1">
        <v>0</v>
      </c>
      <c r="AJ160" s="1">
        <v>0</v>
      </c>
      <c r="AK160" s="1">
        <v>0</v>
      </c>
      <c r="AL160" s="1">
        <v>0</v>
      </c>
      <c r="AM160" s="1">
        <v>13</v>
      </c>
      <c r="AN160" s="1">
        <v>11</v>
      </c>
      <c r="AO160" s="1">
        <v>0</v>
      </c>
      <c r="AP160" s="1">
        <v>84.614999999999995</v>
      </c>
      <c r="AQ160" s="1">
        <v>7</v>
      </c>
      <c r="AR160" s="1">
        <v>4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7</v>
      </c>
      <c r="BA160" s="1">
        <v>4</v>
      </c>
      <c r="BB160" s="1">
        <v>0</v>
      </c>
      <c r="BC160" s="1">
        <v>57.143000000000001</v>
      </c>
      <c r="BD160" s="1">
        <v>9</v>
      </c>
      <c r="BE160" s="1">
        <v>5</v>
      </c>
      <c r="BF160" s="1">
        <v>0</v>
      </c>
      <c r="BG160" s="1">
        <v>0</v>
      </c>
      <c r="BH160" s="1">
        <v>0</v>
      </c>
      <c r="BI160" s="1">
        <v>0</v>
      </c>
      <c r="BJ160" s="1">
        <v>6</v>
      </c>
      <c r="BK160" s="1">
        <v>4</v>
      </c>
      <c r="BL160" s="1">
        <v>0</v>
      </c>
      <c r="BM160" s="1">
        <v>15</v>
      </c>
      <c r="BN160" s="1">
        <v>9</v>
      </c>
      <c r="BO160" s="1">
        <v>0</v>
      </c>
      <c r="BP160" s="1">
        <v>60</v>
      </c>
      <c r="BQ160" s="4" t="s">
        <v>55</v>
      </c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1">
        <v>6</v>
      </c>
      <c r="CE160" s="1">
        <v>5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6</v>
      </c>
      <c r="CN160" s="1">
        <v>5</v>
      </c>
      <c r="CO160" s="1">
        <v>0</v>
      </c>
      <c r="CP160" s="1">
        <v>83.332999999999998</v>
      </c>
      <c r="CQ160" s="4" t="s">
        <v>55</v>
      </c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 t="s">
        <v>55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 t="s">
        <v>55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 t="s">
        <v>55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 t="s">
        <v>55</v>
      </c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 t="s">
        <v>55</v>
      </c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 t="s">
        <v>55</v>
      </c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 t="s">
        <v>55</v>
      </c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 t="s">
        <v>55</v>
      </c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0</v>
      </c>
      <c r="HJ160" s="1">
        <v>20</v>
      </c>
      <c r="HK160" s="1">
        <v>15</v>
      </c>
      <c r="HL160" s="1">
        <v>0</v>
      </c>
      <c r="HM160" s="1">
        <v>20</v>
      </c>
      <c r="HN160" s="1">
        <v>15</v>
      </c>
      <c r="HO160" s="1">
        <v>0</v>
      </c>
      <c r="HP160" s="1">
        <v>75</v>
      </c>
      <c r="HQ160" s="4" t="s">
        <v>55</v>
      </c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 t="s">
        <v>55</v>
      </c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 t="s">
        <v>55</v>
      </c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 t="s">
        <v>55</v>
      </c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 t="s">
        <v>55</v>
      </c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 t="s">
        <v>55</v>
      </c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 t="s">
        <v>55</v>
      </c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 t="s">
        <v>55</v>
      </c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 t="s">
        <v>55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 t="s">
        <v>55</v>
      </c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 t="s">
        <v>55</v>
      </c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 t="s">
        <v>55</v>
      </c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 t="s">
        <v>55</v>
      </c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 t="s">
        <v>55</v>
      </c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 t="s">
        <v>55</v>
      </c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 t="s">
        <v>55</v>
      </c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 t="s">
        <v>55</v>
      </c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 t="s">
        <v>55</v>
      </c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1">
        <v>52</v>
      </c>
      <c r="QR160" s="1">
        <v>36</v>
      </c>
      <c r="QS160" s="1">
        <v>0</v>
      </c>
      <c r="QT160" s="1">
        <v>9</v>
      </c>
      <c r="QU160" s="1">
        <v>8</v>
      </c>
      <c r="QV160" s="1">
        <v>0</v>
      </c>
      <c r="QW160" s="1">
        <v>26</v>
      </c>
      <c r="QX160" s="1">
        <v>19</v>
      </c>
      <c r="QY160" s="1">
        <v>0</v>
      </c>
      <c r="QZ160" s="1">
        <v>87</v>
      </c>
      <c r="RA160" s="1">
        <v>63</v>
      </c>
      <c r="RB160" s="1">
        <v>0</v>
      </c>
      <c r="RC160" s="1">
        <f t="shared" si="4"/>
        <v>63</v>
      </c>
      <c r="RD160" s="3">
        <f t="shared" si="5"/>
        <v>0.72413793103448276</v>
      </c>
    </row>
    <row r="161" spans="1:472" x14ac:dyDescent="0.3">
      <c r="A161" t="s">
        <v>1478</v>
      </c>
      <c r="B161" s="1" t="s">
        <v>280</v>
      </c>
      <c r="C161" s="1">
        <v>4</v>
      </c>
      <c r="D161" s="1">
        <v>9</v>
      </c>
      <c r="E161" s="1">
        <v>9</v>
      </c>
      <c r="F161" s="1">
        <v>0</v>
      </c>
      <c r="G161" s="1">
        <v>3</v>
      </c>
      <c r="H161" s="1">
        <v>3</v>
      </c>
      <c r="I161" s="1">
        <v>0</v>
      </c>
      <c r="J161" s="1">
        <v>0</v>
      </c>
      <c r="K161" s="1">
        <v>0</v>
      </c>
      <c r="L161" s="1">
        <v>0</v>
      </c>
      <c r="M161" s="1">
        <v>12</v>
      </c>
      <c r="N161" s="1">
        <v>12</v>
      </c>
      <c r="O161" s="1">
        <v>0</v>
      </c>
      <c r="P161" s="1">
        <v>100</v>
      </c>
      <c r="Q161" s="1">
        <v>8</v>
      </c>
      <c r="R161" s="1">
        <v>8</v>
      </c>
      <c r="S161" s="1">
        <v>0</v>
      </c>
      <c r="T161" s="1">
        <v>2</v>
      </c>
      <c r="U161" s="1">
        <v>2</v>
      </c>
      <c r="V161" s="1">
        <v>0</v>
      </c>
      <c r="W161" s="1">
        <v>0</v>
      </c>
      <c r="X161" s="1">
        <v>0</v>
      </c>
      <c r="Y161" s="1">
        <v>0</v>
      </c>
      <c r="Z161" s="1">
        <v>10</v>
      </c>
      <c r="AA161" s="1">
        <v>10</v>
      </c>
      <c r="AB161" s="1">
        <v>0</v>
      </c>
      <c r="AC161" s="1">
        <v>100</v>
      </c>
      <c r="AD161" s="1">
        <v>7</v>
      </c>
      <c r="AE161" s="1">
        <v>7</v>
      </c>
      <c r="AF161" s="1">
        <v>0</v>
      </c>
      <c r="AG161" s="1">
        <v>3</v>
      </c>
      <c r="AH161" s="1">
        <v>3</v>
      </c>
      <c r="AI161" s="1">
        <v>0</v>
      </c>
      <c r="AJ161" s="1">
        <v>0</v>
      </c>
      <c r="AK161" s="1">
        <v>0</v>
      </c>
      <c r="AL161" s="1">
        <v>0</v>
      </c>
      <c r="AM161" s="1">
        <v>10</v>
      </c>
      <c r="AN161" s="1">
        <v>10</v>
      </c>
      <c r="AO161" s="1">
        <v>0</v>
      </c>
      <c r="AP161" s="1">
        <v>100</v>
      </c>
      <c r="AQ161" s="1">
        <v>8</v>
      </c>
      <c r="AR161" s="1">
        <v>2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8</v>
      </c>
      <c r="BA161" s="1">
        <v>2</v>
      </c>
      <c r="BB161" s="1">
        <v>0</v>
      </c>
      <c r="BC161" s="1">
        <v>25</v>
      </c>
      <c r="BD161" s="1">
        <v>9</v>
      </c>
      <c r="BE161" s="1">
        <v>6</v>
      </c>
      <c r="BF161" s="1">
        <v>0</v>
      </c>
      <c r="BG161" s="1">
        <v>0</v>
      </c>
      <c r="BH161" s="1">
        <v>0</v>
      </c>
      <c r="BI161" s="1">
        <v>0</v>
      </c>
      <c r="BJ161" s="1">
        <v>7</v>
      </c>
      <c r="BK161" s="1">
        <v>5</v>
      </c>
      <c r="BL161" s="1">
        <v>0</v>
      </c>
      <c r="BM161" s="1">
        <v>16</v>
      </c>
      <c r="BN161" s="1">
        <v>11</v>
      </c>
      <c r="BO161" s="1">
        <v>0</v>
      </c>
      <c r="BP161" s="1">
        <v>68.75</v>
      </c>
      <c r="BQ161" s="4" t="s">
        <v>55</v>
      </c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 t="s">
        <v>55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 t="s">
        <v>55</v>
      </c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 t="s">
        <v>55</v>
      </c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 t="s">
        <v>55</v>
      </c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 t="s">
        <v>55</v>
      </c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 t="s">
        <v>55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 t="s">
        <v>55</v>
      </c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 t="s">
        <v>55</v>
      </c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 t="s">
        <v>55</v>
      </c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 t="s">
        <v>55</v>
      </c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 t="s">
        <v>55</v>
      </c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1">
        <v>0</v>
      </c>
      <c r="HR161" s="1">
        <v>0</v>
      </c>
      <c r="HS161" s="1">
        <v>0</v>
      </c>
      <c r="HT161" s="1">
        <v>0</v>
      </c>
      <c r="HU161" s="1">
        <v>0</v>
      </c>
      <c r="HV161" s="1">
        <v>0</v>
      </c>
      <c r="HW161" s="1">
        <v>8</v>
      </c>
      <c r="HX161" s="1">
        <v>8</v>
      </c>
      <c r="HY161" s="1">
        <v>0</v>
      </c>
      <c r="HZ161" s="1">
        <v>8</v>
      </c>
      <c r="IA161" s="1">
        <v>8</v>
      </c>
      <c r="IB161" s="1">
        <v>0</v>
      </c>
      <c r="IC161" s="1">
        <v>100</v>
      </c>
      <c r="ID161" s="4" t="s">
        <v>55</v>
      </c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 t="s">
        <v>55</v>
      </c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 t="s">
        <v>55</v>
      </c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 t="s">
        <v>55</v>
      </c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1">
        <v>4</v>
      </c>
      <c r="KE161" s="1">
        <v>4</v>
      </c>
      <c r="KF161" s="1">
        <v>0</v>
      </c>
      <c r="KG161" s="1">
        <v>0</v>
      </c>
      <c r="KH161" s="1">
        <v>0</v>
      </c>
      <c r="KI161" s="1">
        <v>0</v>
      </c>
      <c r="KJ161" s="1">
        <v>0</v>
      </c>
      <c r="KK161" s="1">
        <v>0</v>
      </c>
      <c r="KL161" s="1">
        <v>0</v>
      </c>
      <c r="KM161" s="1">
        <v>4</v>
      </c>
      <c r="KN161" s="1">
        <v>4</v>
      </c>
      <c r="KO161" s="1">
        <v>0</v>
      </c>
      <c r="KP161" s="1">
        <v>100</v>
      </c>
      <c r="KQ161" s="4" t="s">
        <v>55</v>
      </c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 t="s">
        <v>55</v>
      </c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 t="s">
        <v>55</v>
      </c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 t="s">
        <v>55</v>
      </c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 t="s">
        <v>55</v>
      </c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 t="s">
        <v>55</v>
      </c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 t="s">
        <v>55</v>
      </c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 t="s">
        <v>55</v>
      </c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 t="s">
        <v>55</v>
      </c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 t="s">
        <v>55</v>
      </c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 t="s">
        <v>55</v>
      </c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 t="s">
        <v>55</v>
      </c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1">
        <v>45</v>
      </c>
      <c r="QR161" s="1">
        <v>36</v>
      </c>
      <c r="QS161" s="1">
        <v>0</v>
      </c>
      <c r="QT161" s="1">
        <v>8</v>
      </c>
      <c r="QU161" s="1">
        <v>8</v>
      </c>
      <c r="QV161" s="1">
        <v>0</v>
      </c>
      <c r="QW161" s="1">
        <v>15</v>
      </c>
      <c r="QX161" s="1">
        <v>13</v>
      </c>
      <c r="QY161" s="1">
        <v>0</v>
      </c>
      <c r="QZ161" s="1">
        <v>68</v>
      </c>
      <c r="RA161" s="1">
        <v>57</v>
      </c>
      <c r="RB161" s="1">
        <v>0</v>
      </c>
      <c r="RC161" s="1">
        <f t="shared" si="4"/>
        <v>57</v>
      </c>
      <c r="RD161" s="3">
        <f t="shared" si="5"/>
        <v>0.83823529411764708</v>
      </c>
    </row>
    <row r="162" spans="1:472" x14ac:dyDescent="0.3">
      <c r="A162" t="s">
        <v>1479</v>
      </c>
      <c r="B162" s="1" t="s">
        <v>281</v>
      </c>
      <c r="C162" s="1">
        <v>4</v>
      </c>
      <c r="D162" s="1">
        <v>8</v>
      </c>
      <c r="E162" s="1">
        <v>6</v>
      </c>
      <c r="F162" s="1">
        <v>0</v>
      </c>
      <c r="G162" s="1">
        <v>2</v>
      </c>
      <c r="H162" s="1">
        <v>2</v>
      </c>
      <c r="I162" s="1">
        <v>0</v>
      </c>
      <c r="J162" s="1">
        <v>0</v>
      </c>
      <c r="K162" s="1">
        <v>0</v>
      </c>
      <c r="L162" s="1">
        <v>0</v>
      </c>
      <c r="M162" s="1">
        <v>10</v>
      </c>
      <c r="N162" s="1">
        <v>8</v>
      </c>
      <c r="O162" s="1">
        <v>0</v>
      </c>
      <c r="P162" s="1">
        <v>80</v>
      </c>
      <c r="Q162" s="1">
        <v>8</v>
      </c>
      <c r="R162" s="1">
        <v>7</v>
      </c>
      <c r="S162" s="1">
        <v>0</v>
      </c>
      <c r="T162" s="1">
        <v>3</v>
      </c>
      <c r="U162" s="1">
        <v>3</v>
      </c>
      <c r="V162" s="1">
        <v>0</v>
      </c>
      <c r="W162" s="1">
        <v>0</v>
      </c>
      <c r="X162" s="1">
        <v>0</v>
      </c>
      <c r="Y162" s="1">
        <v>0</v>
      </c>
      <c r="Z162" s="1">
        <v>11</v>
      </c>
      <c r="AA162" s="1">
        <v>10</v>
      </c>
      <c r="AB162" s="1">
        <v>0</v>
      </c>
      <c r="AC162" s="1">
        <v>90.909000000000006</v>
      </c>
      <c r="AD162" s="4" t="s">
        <v>55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 t="s">
        <v>55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1">
        <v>10</v>
      </c>
      <c r="BE162" s="1">
        <v>6</v>
      </c>
      <c r="BF162" s="1">
        <v>0</v>
      </c>
      <c r="BG162" s="1">
        <v>0</v>
      </c>
      <c r="BH162" s="1">
        <v>0</v>
      </c>
      <c r="BI162" s="1">
        <v>0</v>
      </c>
      <c r="BJ162" s="1">
        <v>5</v>
      </c>
      <c r="BK162" s="1">
        <v>5</v>
      </c>
      <c r="BL162" s="1">
        <v>0</v>
      </c>
      <c r="BM162" s="1">
        <v>15</v>
      </c>
      <c r="BN162" s="1">
        <v>11</v>
      </c>
      <c r="BO162" s="1">
        <v>0</v>
      </c>
      <c r="BP162" s="1">
        <v>73.332999999999998</v>
      </c>
      <c r="BQ162" s="4" t="s">
        <v>55</v>
      </c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1">
        <v>8</v>
      </c>
      <c r="CE162" s="1">
        <v>5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8</v>
      </c>
      <c r="CN162" s="1">
        <v>5</v>
      </c>
      <c r="CO162" s="1">
        <v>0</v>
      </c>
      <c r="CP162" s="1">
        <v>62.5</v>
      </c>
      <c r="CQ162" s="4" t="s">
        <v>55</v>
      </c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 t="s">
        <v>55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 t="s">
        <v>55</v>
      </c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1">
        <v>3</v>
      </c>
      <c r="EE162" s="1">
        <v>1</v>
      </c>
      <c r="EF162" s="1">
        <v>0</v>
      </c>
      <c r="EG162" s="1">
        <v>0</v>
      </c>
      <c r="EH162" s="1">
        <v>0</v>
      </c>
      <c r="EI162" s="1">
        <v>0</v>
      </c>
      <c r="EJ162" s="1">
        <v>6</v>
      </c>
      <c r="EK162" s="1">
        <v>5</v>
      </c>
      <c r="EL162" s="1">
        <v>1</v>
      </c>
      <c r="EM162" s="1">
        <v>9</v>
      </c>
      <c r="EN162" s="1">
        <v>6</v>
      </c>
      <c r="EO162" s="1">
        <v>1</v>
      </c>
      <c r="EP162" s="1">
        <v>75</v>
      </c>
      <c r="EQ162" s="4" t="s">
        <v>55</v>
      </c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 t="s">
        <v>55</v>
      </c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1">
        <v>9</v>
      </c>
      <c r="FR162" s="1">
        <v>5</v>
      </c>
      <c r="FS162" s="1">
        <v>0</v>
      </c>
      <c r="FT162" s="1">
        <v>0</v>
      </c>
      <c r="FU162" s="1">
        <v>0</v>
      </c>
      <c r="FV162" s="1">
        <v>0</v>
      </c>
      <c r="FW162" s="1">
        <v>7</v>
      </c>
      <c r="FX162" s="1">
        <v>3</v>
      </c>
      <c r="FY162" s="1">
        <v>0</v>
      </c>
      <c r="FZ162" s="1">
        <v>16</v>
      </c>
      <c r="GA162" s="1">
        <v>8</v>
      </c>
      <c r="GB162" s="1">
        <v>0</v>
      </c>
      <c r="GC162" s="1">
        <v>50</v>
      </c>
      <c r="GD162" s="4" t="s">
        <v>55</v>
      </c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 t="s">
        <v>55</v>
      </c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0</v>
      </c>
      <c r="HJ162" s="1">
        <v>4</v>
      </c>
      <c r="HK162" s="1">
        <v>4</v>
      </c>
      <c r="HL162" s="1">
        <v>4</v>
      </c>
      <c r="HM162" s="1">
        <v>4</v>
      </c>
      <c r="HN162" s="1">
        <v>4</v>
      </c>
      <c r="HO162" s="1">
        <v>4</v>
      </c>
      <c r="HP162" s="1">
        <v>100</v>
      </c>
      <c r="HQ162" s="4" t="s">
        <v>55</v>
      </c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 t="s">
        <v>55</v>
      </c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 t="s">
        <v>55</v>
      </c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 t="s">
        <v>55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 t="s">
        <v>55</v>
      </c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 t="s">
        <v>55</v>
      </c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 t="s">
        <v>55</v>
      </c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 t="s">
        <v>55</v>
      </c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 t="s">
        <v>55</v>
      </c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 t="s">
        <v>55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 t="s">
        <v>55</v>
      </c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 t="s">
        <v>55</v>
      </c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 t="s">
        <v>55</v>
      </c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 t="s">
        <v>55</v>
      </c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 t="s">
        <v>55</v>
      </c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 t="s">
        <v>55</v>
      </c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 t="s">
        <v>55</v>
      </c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 t="s">
        <v>55</v>
      </c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1">
        <v>46</v>
      </c>
      <c r="QR162" s="1">
        <v>30</v>
      </c>
      <c r="QS162" s="1">
        <v>0</v>
      </c>
      <c r="QT162" s="1">
        <v>5</v>
      </c>
      <c r="QU162" s="1">
        <v>5</v>
      </c>
      <c r="QV162" s="1">
        <v>0</v>
      </c>
      <c r="QW162" s="1">
        <v>22</v>
      </c>
      <c r="QX162" s="1">
        <v>17</v>
      </c>
      <c r="QY162" s="1">
        <v>5</v>
      </c>
      <c r="QZ162" s="1">
        <v>73</v>
      </c>
      <c r="RA162" s="1">
        <v>52</v>
      </c>
      <c r="RB162" s="1">
        <v>5</v>
      </c>
      <c r="RC162" s="1">
        <f t="shared" si="4"/>
        <v>57</v>
      </c>
      <c r="RD162" s="3">
        <f t="shared" si="5"/>
        <v>0.78082191780821919</v>
      </c>
    </row>
    <row r="163" spans="1:472" x14ac:dyDescent="0.3">
      <c r="A163" t="s">
        <v>1480</v>
      </c>
      <c r="B163" s="1" t="s">
        <v>282</v>
      </c>
      <c r="C163" s="1">
        <v>4</v>
      </c>
      <c r="D163" s="1">
        <v>10</v>
      </c>
      <c r="E163" s="1">
        <v>3</v>
      </c>
      <c r="F163" s="1">
        <v>0</v>
      </c>
      <c r="G163" s="1">
        <v>3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13</v>
      </c>
      <c r="N163" s="1">
        <v>3</v>
      </c>
      <c r="O163" s="1">
        <v>0</v>
      </c>
      <c r="P163" s="1">
        <v>23.077000000000002</v>
      </c>
      <c r="Q163" s="1">
        <v>7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8</v>
      </c>
      <c r="AA163" s="1">
        <v>2</v>
      </c>
      <c r="AB163" s="1">
        <v>0</v>
      </c>
      <c r="AC163" s="1">
        <v>25</v>
      </c>
      <c r="AD163" s="4" t="s">
        <v>55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1">
        <v>8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8</v>
      </c>
      <c r="BA163" s="1">
        <v>0</v>
      </c>
      <c r="BB163" s="1">
        <v>0</v>
      </c>
      <c r="BC163" s="1">
        <v>0</v>
      </c>
      <c r="BD163" s="1">
        <v>10</v>
      </c>
      <c r="BE163" s="1">
        <v>1</v>
      </c>
      <c r="BF163" s="1">
        <v>0</v>
      </c>
      <c r="BG163" s="1">
        <v>0</v>
      </c>
      <c r="BH163" s="1">
        <v>0</v>
      </c>
      <c r="BI163" s="1">
        <v>0</v>
      </c>
      <c r="BJ163" s="1">
        <v>6</v>
      </c>
      <c r="BK163" s="1">
        <v>2</v>
      </c>
      <c r="BL163" s="1">
        <v>0</v>
      </c>
      <c r="BM163" s="1">
        <v>16</v>
      </c>
      <c r="BN163" s="1">
        <v>3</v>
      </c>
      <c r="BO163" s="1">
        <v>0</v>
      </c>
      <c r="BP163" s="1">
        <v>18.75</v>
      </c>
      <c r="BQ163" s="4" t="s">
        <v>55</v>
      </c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 t="s">
        <v>55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 t="s">
        <v>55</v>
      </c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 t="s">
        <v>55</v>
      </c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 t="s">
        <v>55</v>
      </c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 t="s">
        <v>55</v>
      </c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 t="s">
        <v>55</v>
      </c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 t="s">
        <v>55</v>
      </c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1">
        <v>8</v>
      </c>
      <c r="FR163" s="1">
        <v>5</v>
      </c>
      <c r="FS163" s="1">
        <v>0</v>
      </c>
      <c r="FT163" s="1">
        <v>0</v>
      </c>
      <c r="FU163" s="1">
        <v>0</v>
      </c>
      <c r="FV163" s="1">
        <v>0</v>
      </c>
      <c r="FW163" s="1">
        <v>6</v>
      </c>
      <c r="FX163" s="1">
        <v>4</v>
      </c>
      <c r="FY163" s="1">
        <v>0</v>
      </c>
      <c r="FZ163" s="1">
        <v>14</v>
      </c>
      <c r="GA163" s="1">
        <v>9</v>
      </c>
      <c r="GB163" s="1">
        <v>0</v>
      </c>
      <c r="GC163" s="1">
        <v>64.286000000000001</v>
      </c>
      <c r="GD163" s="4" t="s">
        <v>55</v>
      </c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 t="s">
        <v>55</v>
      </c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 t="s">
        <v>55</v>
      </c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 t="s">
        <v>55</v>
      </c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 t="s">
        <v>55</v>
      </c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 t="s">
        <v>55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 t="s">
        <v>55</v>
      </c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 t="s">
        <v>55</v>
      </c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 t="s">
        <v>55</v>
      </c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 t="s">
        <v>55</v>
      </c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1">
        <v>0</v>
      </c>
      <c r="LE163" s="1">
        <v>0</v>
      </c>
      <c r="LF163" s="1">
        <v>0</v>
      </c>
      <c r="LG163" s="1">
        <v>0</v>
      </c>
      <c r="LH163" s="1">
        <v>0</v>
      </c>
      <c r="LI163" s="1">
        <v>0</v>
      </c>
      <c r="LJ163" s="1">
        <v>16</v>
      </c>
      <c r="LK163" s="1">
        <v>12</v>
      </c>
      <c r="LL163" s="1">
        <v>0</v>
      </c>
      <c r="LM163" s="1">
        <v>16</v>
      </c>
      <c r="LN163" s="1">
        <v>12</v>
      </c>
      <c r="LO163" s="1">
        <v>0</v>
      </c>
      <c r="LP163" s="1">
        <v>75</v>
      </c>
      <c r="LQ163" s="4" t="s">
        <v>55</v>
      </c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 t="s">
        <v>55</v>
      </c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 t="s">
        <v>55</v>
      </c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 t="s">
        <v>55</v>
      </c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 t="s">
        <v>55</v>
      </c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 t="s">
        <v>55</v>
      </c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 t="s">
        <v>55</v>
      </c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 t="s">
        <v>55</v>
      </c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1">
        <v>0</v>
      </c>
      <c r="PR163" s="1">
        <v>0</v>
      </c>
      <c r="PS163" s="1">
        <v>0</v>
      </c>
      <c r="PT163" s="1">
        <v>0</v>
      </c>
      <c r="PU163" s="1">
        <v>0</v>
      </c>
      <c r="PV163" s="1">
        <v>0</v>
      </c>
      <c r="PW163" s="1">
        <v>10</v>
      </c>
      <c r="PX163" s="1">
        <v>0</v>
      </c>
      <c r="PY163" s="1">
        <v>0</v>
      </c>
      <c r="PZ163" s="1">
        <v>10</v>
      </c>
      <c r="QA163" s="1">
        <v>0</v>
      </c>
      <c r="QB163" s="1">
        <v>0</v>
      </c>
      <c r="QC163" s="1">
        <v>0</v>
      </c>
      <c r="QD163" s="4" t="s">
        <v>55</v>
      </c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1">
        <v>43</v>
      </c>
      <c r="QR163" s="1">
        <v>10</v>
      </c>
      <c r="QS163" s="1">
        <v>0</v>
      </c>
      <c r="QT163" s="1">
        <v>4</v>
      </c>
      <c r="QU163" s="1">
        <v>1</v>
      </c>
      <c r="QV163" s="1">
        <v>0</v>
      </c>
      <c r="QW163" s="1">
        <v>38</v>
      </c>
      <c r="QX163" s="1">
        <v>18</v>
      </c>
      <c r="QY163" s="1">
        <v>0</v>
      </c>
      <c r="QZ163" s="1">
        <v>85</v>
      </c>
      <c r="RA163" s="1">
        <v>29</v>
      </c>
      <c r="RB163" s="1">
        <v>0</v>
      </c>
      <c r="RC163" s="1">
        <f t="shared" si="4"/>
        <v>29</v>
      </c>
      <c r="RD163" s="3">
        <f t="shared" si="5"/>
        <v>0.3411764705882353</v>
      </c>
    </row>
    <row r="164" spans="1:472" x14ac:dyDescent="0.3">
      <c r="A164" t="s">
        <v>283</v>
      </c>
      <c r="B164" s="1" t="s">
        <v>284</v>
      </c>
      <c r="C164" s="1">
        <v>4</v>
      </c>
      <c r="D164" s="1">
        <v>10</v>
      </c>
      <c r="E164" s="1">
        <v>9</v>
      </c>
      <c r="F164" s="1">
        <v>0</v>
      </c>
      <c r="G164" s="1">
        <v>4</v>
      </c>
      <c r="H164" s="1">
        <v>3</v>
      </c>
      <c r="I164" s="1">
        <v>0</v>
      </c>
      <c r="J164" s="1">
        <v>0</v>
      </c>
      <c r="K164" s="1">
        <v>0</v>
      </c>
      <c r="L164" s="1">
        <v>0</v>
      </c>
      <c r="M164" s="1">
        <v>14</v>
      </c>
      <c r="N164" s="1">
        <v>12</v>
      </c>
      <c r="O164" s="1">
        <v>0</v>
      </c>
      <c r="P164" s="1">
        <v>85.713999999999999</v>
      </c>
      <c r="Q164" s="1">
        <v>7</v>
      </c>
      <c r="R164" s="1">
        <v>7</v>
      </c>
      <c r="S164" s="1">
        <v>0</v>
      </c>
      <c r="T164" s="1">
        <v>2</v>
      </c>
      <c r="U164" s="1">
        <v>2</v>
      </c>
      <c r="V164" s="1">
        <v>0</v>
      </c>
      <c r="W164" s="1">
        <v>0</v>
      </c>
      <c r="X164" s="1">
        <v>0</v>
      </c>
      <c r="Y164" s="1">
        <v>0</v>
      </c>
      <c r="Z164" s="1">
        <v>9</v>
      </c>
      <c r="AA164" s="1">
        <v>9</v>
      </c>
      <c r="AB164" s="1">
        <v>0</v>
      </c>
      <c r="AC164" s="1">
        <v>100</v>
      </c>
      <c r="AD164" s="4" t="s">
        <v>55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1">
        <v>8</v>
      </c>
      <c r="AR164" s="1">
        <v>5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8</v>
      </c>
      <c r="BA164" s="1">
        <v>5</v>
      </c>
      <c r="BB164" s="1">
        <v>0</v>
      </c>
      <c r="BC164" s="1">
        <v>62.5</v>
      </c>
      <c r="BD164" s="1">
        <v>10</v>
      </c>
      <c r="BE164" s="1">
        <v>9</v>
      </c>
      <c r="BF164" s="1">
        <v>0</v>
      </c>
      <c r="BG164" s="1">
        <v>0</v>
      </c>
      <c r="BH164" s="1">
        <v>0</v>
      </c>
      <c r="BI164" s="1">
        <v>0</v>
      </c>
      <c r="BJ164" s="1">
        <v>6</v>
      </c>
      <c r="BK164" s="1">
        <v>6</v>
      </c>
      <c r="BL164" s="1">
        <v>0</v>
      </c>
      <c r="BM164" s="1">
        <v>16</v>
      </c>
      <c r="BN164" s="1">
        <v>15</v>
      </c>
      <c r="BO164" s="1">
        <v>0</v>
      </c>
      <c r="BP164" s="1">
        <v>93.75</v>
      </c>
      <c r="BQ164" s="4" t="s">
        <v>55</v>
      </c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1">
        <v>10</v>
      </c>
      <c r="CE164" s="1">
        <v>7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10</v>
      </c>
      <c r="CN164" s="1">
        <v>7</v>
      </c>
      <c r="CO164" s="1">
        <v>0</v>
      </c>
      <c r="CP164" s="1">
        <v>70</v>
      </c>
      <c r="CQ164" s="4" t="s">
        <v>55</v>
      </c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 t="s">
        <v>55</v>
      </c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12</v>
      </c>
      <c r="DX164" s="1">
        <v>8</v>
      </c>
      <c r="DY164" s="1">
        <v>0</v>
      </c>
      <c r="DZ164" s="1">
        <v>12</v>
      </c>
      <c r="EA164" s="1">
        <v>8</v>
      </c>
      <c r="EB164" s="1">
        <v>0</v>
      </c>
      <c r="EC164" s="1">
        <v>66.667000000000002</v>
      </c>
      <c r="ED164" s="4" t="s">
        <v>55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 t="s">
        <v>55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 t="s">
        <v>55</v>
      </c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1">
        <v>8</v>
      </c>
      <c r="FR164" s="1">
        <v>7</v>
      </c>
      <c r="FS164" s="1">
        <v>0</v>
      </c>
      <c r="FT164" s="1">
        <v>0</v>
      </c>
      <c r="FU164" s="1">
        <v>0</v>
      </c>
      <c r="FV164" s="1">
        <v>0</v>
      </c>
      <c r="FW164" s="1">
        <v>6</v>
      </c>
      <c r="FX164" s="1">
        <v>6</v>
      </c>
      <c r="FY164" s="1">
        <v>0</v>
      </c>
      <c r="FZ164" s="1">
        <v>14</v>
      </c>
      <c r="GA164" s="1">
        <v>13</v>
      </c>
      <c r="GB164" s="1">
        <v>0</v>
      </c>
      <c r="GC164" s="1">
        <v>92.856999999999999</v>
      </c>
      <c r="GD164" s="4" t="s">
        <v>55</v>
      </c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 t="s">
        <v>55</v>
      </c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 t="s">
        <v>55</v>
      </c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 t="s">
        <v>55</v>
      </c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 t="s">
        <v>55</v>
      </c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 t="s">
        <v>55</v>
      </c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 t="s">
        <v>55</v>
      </c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 t="s">
        <v>55</v>
      </c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 t="s">
        <v>55</v>
      </c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 t="s">
        <v>55</v>
      </c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 t="s">
        <v>55</v>
      </c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 t="s">
        <v>55</v>
      </c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 t="s">
        <v>55</v>
      </c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 t="s">
        <v>55</v>
      </c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 t="s">
        <v>55</v>
      </c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 t="s">
        <v>55</v>
      </c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 t="s">
        <v>55</v>
      </c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 t="s">
        <v>55</v>
      </c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 t="s">
        <v>55</v>
      </c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 t="s">
        <v>55</v>
      </c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 t="s">
        <v>55</v>
      </c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1">
        <v>53</v>
      </c>
      <c r="QR164" s="1">
        <v>44</v>
      </c>
      <c r="QS164" s="1">
        <v>0</v>
      </c>
      <c r="QT164" s="1">
        <v>6</v>
      </c>
      <c r="QU164" s="1">
        <v>5</v>
      </c>
      <c r="QV164" s="1">
        <v>0</v>
      </c>
      <c r="QW164" s="1">
        <v>24</v>
      </c>
      <c r="QX164" s="1">
        <v>20</v>
      </c>
      <c r="QY164" s="1">
        <v>0</v>
      </c>
      <c r="QZ164" s="1">
        <v>83</v>
      </c>
      <c r="RA164" s="1">
        <v>69</v>
      </c>
      <c r="RB164" s="1">
        <v>0</v>
      </c>
      <c r="RC164" s="1">
        <f t="shared" si="4"/>
        <v>69</v>
      </c>
      <c r="RD164" s="3">
        <f t="shared" si="5"/>
        <v>0.83132530120481929</v>
      </c>
    </row>
    <row r="165" spans="1:472" x14ac:dyDescent="0.3">
      <c r="A165" t="s">
        <v>1481</v>
      </c>
      <c r="B165" s="1" t="s">
        <v>285</v>
      </c>
      <c r="C165" s="1">
        <v>4</v>
      </c>
      <c r="D165" s="1">
        <v>9</v>
      </c>
      <c r="E165" s="1">
        <v>7</v>
      </c>
      <c r="F165" s="1">
        <v>0</v>
      </c>
      <c r="G165" s="1">
        <v>3</v>
      </c>
      <c r="H165" s="1">
        <v>3</v>
      </c>
      <c r="I165" s="1">
        <v>0</v>
      </c>
      <c r="J165" s="1">
        <v>0</v>
      </c>
      <c r="K165" s="1">
        <v>0</v>
      </c>
      <c r="L165" s="1">
        <v>0</v>
      </c>
      <c r="M165" s="1">
        <v>12</v>
      </c>
      <c r="N165" s="1">
        <v>10</v>
      </c>
      <c r="O165" s="1">
        <v>0</v>
      </c>
      <c r="P165" s="1">
        <v>83.332999999999998</v>
      </c>
      <c r="Q165" s="1">
        <v>8</v>
      </c>
      <c r="R165" s="1">
        <v>6</v>
      </c>
      <c r="S165" s="1">
        <v>0</v>
      </c>
      <c r="T165" s="1">
        <v>2</v>
      </c>
      <c r="U165" s="1">
        <v>2</v>
      </c>
      <c r="V165" s="1">
        <v>0</v>
      </c>
      <c r="W165" s="1">
        <v>0</v>
      </c>
      <c r="X165" s="1">
        <v>0</v>
      </c>
      <c r="Y165" s="1">
        <v>0</v>
      </c>
      <c r="Z165" s="1">
        <v>10</v>
      </c>
      <c r="AA165" s="1">
        <v>8</v>
      </c>
      <c r="AB165" s="1">
        <v>0</v>
      </c>
      <c r="AC165" s="1">
        <v>80</v>
      </c>
      <c r="AD165" s="1">
        <v>7</v>
      </c>
      <c r="AE165" s="1">
        <v>7</v>
      </c>
      <c r="AF165" s="1">
        <v>0</v>
      </c>
      <c r="AG165" s="1">
        <v>3</v>
      </c>
      <c r="AH165" s="1">
        <v>3</v>
      </c>
      <c r="AI165" s="1">
        <v>0</v>
      </c>
      <c r="AJ165" s="1">
        <v>0</v>
      </c>
      <c r="AK165" s="1">
        <v>0</v>
      </c>
      <c r="AL165" s="1">
        <v>0</v>
      </c>
      <c r="AM165" s="1">
        <v>10</v>
      </c>
      <c r="AN165" s="1">
        <v>10</v>
      </c>
      <c r="AO165" s="1">
        <v>0</v>
      </c>
      <c r="AP165" s="1">
        <v>100</v>
      </c>
      <c r="AQ165" s="1">
        <v>8</v>
      </c>
      <c r="AR165" s="1">
        <v>2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8</v>
      </c>
      <c r="BA165" s="1">
        <v>2</v>
      </c>
      <c r="BB165" s="1">
        <v>0</v>
      </c>
      <c r="BC165" s="1">
        <v>25</v>
      </c>
      <c r="BD165" s="1">
        <v>9</v>
      </c>
      <c r="BE165" s="1">
        <v>8</v>
      </c>
      <c r="BF165" s="1">
        <v>0</v>
      </c>
      <c r="BG165" s="1">
        <v>0</v>
      </c>
      <c r="BH165" s="1">
        <v>0</v>
      </c>
      <c r="BI165" s="1">
        <v>0</v>
      </c>
      <c r="BJ165" s="1">
        <v>7</v>
      </c>
      <c r="BK165" s="1">
        <v>7</v>
      </c>
      <c r="BL165" s="1">
        <v>0</v>
      </c>
      <c r="BM165" s="1">
        <v>16</v>
      </c>
      <c r="BN165" s="1">
        <v>15</v>
      </c>
      <c r="BO165" s="1">
        <v>0</v>
      </c>
      <c r="BP165" s="1">
        <v>93.75</v>
      </c>
      <c r="BQ165" s="1">
        <v>2</v>
      </c>
      <c r="BR165" s="1">
        <v>2</v>
      </c>
      <c r="BS165" s="1">
        <v>0</v>
      </c>
      <c r="BT165" s="1">
        <v>0</v>
      </c>
      <c r="BU165" s="1">
        <v>0</v>
      </c>
      <c r="BV165" s="1">
        <v>0</v>
      </c>
      <c r="BW165" s="1">
        <v>5</v>
      </c>
      <c r="BX165" s="1">
        <v>5</v>
      </c>
      <c r="BY165" s="1">
        <v>0</v>
      </c>
      <c r="BZ165" s="1">
        <v>7</v>
      </c>
      <c r="CA165" s="1">
        <v>7</v>
      </c>
      <c r="CB165" s="1">
        <v>0</v>
      </c>
      <c r="CC165" s="1">
        <v>100</v>
      </c>
      <c r="CD165" s="4" t="s">
        <v>55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 t="s">
        <v>55</v>
      </c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 t="s">
        <v>55</v>
      </c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 t="s">
        <v>55</v>
      </c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 t="s">
        <v>55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 t="s">
        <v>55</v>
      </c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 t="s">
        <v>55</v>
      </c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 t="s">
        <v>55</v>
      </c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 t="s">
        <v>55</v>
      </c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 t="s">
        <v>55</v>
      </c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 t="s">
        <v>55</v>
      </c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 t="s">
        <v>55</v>
      </c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 t="s">
        <v>55</v>
      </c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 t="s">
        <v>55</v>
      </c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 t="s">
        <v>55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 t="s">
        <v>55</v>
      </c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 t="s">
        <v>55</v>
      </c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 t="s">
        <v>55</v>
      </c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 t="s">
        <v>55</v>
      </c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 t="s">
        <v>55</v>
      </c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 t="s">
        <v>55</v>
      </c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 t="s">
        <v>55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 t="s">
        <v>55</v>
      </c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 t="s">
        <v>55</v>
      </c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 t="s">
        <v>55</v>
      </c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 t="s">
        <v>55</v>
      </c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 t="s">
        <v>55</v>
      </c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 t="s">
        <v>55</v>
      </c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 t="s">
        <v>55</v>
      </c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1">
        <v>43</v>
      </c>
      <c r="QR165" s="1">
        <v>32</v>
      </c>
      <c r="QS165" s="1">
        <v>0</v>
      </c>
      <c r="QT165" s="1">
        <v>8</v>
      </c>
      <c r="QU165" s="1">
        <v>8</v>
      </c>
      <c r="QV165" s="1">
        <v>0</v>
      </c>
      <c r="QW165" s="1">
        <v>12</v>
      </c>
      <c r="QX165" s="1">
        <v>12</v>
      </c>
      <c r="QY165" s="1">
        <v>0</v>
      </c>
      <c r="QZ165" s="1">
        <v>63</v>
      </c>
      <c r="RA165" s="1">
        <v>52</v>
      </c>
      <c r="RB165" s="1">
        <v>0</v>
      </c>
      <c r="RC165" s="1">
        <f t="shared" si="4"/>
        <v>52</v>
      </c>
      <c r="RD165" s="3">
        <f t="shared" si="5"/>
        <v>0.82539682539682535</v>
      </c>
    </row>
    <row r="166" spans="1:472" x14ac:dyDescent="0.3">
      <c r="A166" t="s">
        <v>1482</v>
      </c>
      <c r="B166" s="1" t="s">
        <v>286</v>
      </c>
      <c r="C166" s="1">
        <v>4</v>
      </c>
      <c r="D166" s="1">
        <v>9</v>
      </c>
      <c r="E166" s="1">
        <v>8</v>
      </c>
      <c r="F166" s="1">
        <v>0</v>
      </c>
      <c r="G166" s="1">
        <v>3</v>
      </c>
      <c r="H166" s="1">
        <v>3</v>
      </c>
      <c r="I166" s="1">
        <v>0</v>
      </c>
      <c r="J166" s="1">
        <v>0</v>
      </c>
      <c r="K166" s="1">
        <v>0</v>
      </c>
      <c r="L166" s="1">
        <v>0</v>
      </c>
      <c r="M166" s="1">
        <v>12</v>
      </c>
      <c r="N166" s="1">
        <v>11</v>
      </c>
      <c r="O166" s="1">
        <v>0</v>
      </c>
      <c r="P166" s="1">
        <v>91.667000000000002</v>
      </c>
      <c r="Q166" s="1">
        <v>12</v>
      </c>
      <c r="R166" s="1">
        <v>12</v>
      </c>
      <c r="S166" s="1">
        <v>0</v>
      </c>
      <c r="T166" s="1">
        <v>2</v>
      </c>
      <c r="U166" s="1">
        <v>2</v>
      </c>
      <c r="V166" s="1">
        <v>0</v>
      </c>
      <c r="W166" s="1">
        <v>0</v>
      </c>
      <c r="X166" s="1">
        <v>0</v>
      </c>
      <c r="Y166" s="1">
        <v>0</v>
      </c>
      <c r="Z166" s="1">
        <v>14</v>
      </c>
      <c r="AA166" s="1">
        <v>14</v>
      </c>
      <c r="AB166" s="1">
        <v>0</v>
      </c>
      <c r="AC166" s="1">
        <v>100</v>
      </c>
      <c r="AD166" s="1">
        <v>7</v>
      </c>
      <c r="AE166" s="1">
        <v>7</v>
      </c>
      <c r="AF166" s="1">
        <v>0</v>
      </c>
      <c r="AG166" s="1">
        <v>3</v>
      </c>
      <c r="AH166" s="1">
        <v>3</v>
      </c>
      <c r="AI166" s="1">
        <v>0</v>
      </c>
      <c r="AJ166" s="1">
        <v>0</v>
      </c>
      <c r="AK166" s="1">
        <v>0</v>
      </c>
      <c r="AL166" s="1">
        <v>0</v>
      </c>
      <c r="AM166" s="1">
        <v>10</v>
      </c>
      <c r="AN166" s="1">
        <v>10</v>
      </c>
      <c r="AO166" s="1">
        <v>0</v>
      </c>
      <c r="AP166" s="1">
        <v>100</v>
      </c>
      <c r="AQ166" s="4" t="s">
        <v>55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1">
        <v>11</v>
      </c>
      <c r="BE166" s="1">
        <v>11</v>
      </c>
      <c r="BF166" s="1">
        <v>0</v>
      </c>
      <c r="BG166" s="1">
        <v>0</v>
      </c>
      <c r="BH166" s="1">
        <v>0</v>
      </c>
      <c r="BI166" s="1">
        <v>0</v>
      </c>
      <c r="BJ166" s="1">
        <v>5</v>
      </c>
      <c r="BK166" s="1">
        <v>4</v>
      </c>
      <c r="BL166" s="1">
        <v>0</v>
      </c>
      <c r="BM166" s="1">
        <v>16</v>
      </c>
      <c r="BN166" s="1">
        <v>15</v>
      </c>
      <c r="BO166" s="1">
        <v>0</v>
      </c>
      <c r="BP166" s="1">
        <v>93.75</v>
      </c>
      <c r="BQ166" s="4" t="s">
        <v>55</v>
      </c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1">
        <v>9</v>
      </c>
      <c r="CE166" s="1">
        <v>8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9</v>
      </c>
      <c r="CN166" s="1">
        <v>8</v>
      </c>
      <c r="CO166" s="1">
        <v>0</v>
      </c>
      <c r="CP166" s="1">
        <v>88.888999999999996</v>
      </c>
      <c r="CQ166" s="4" t="s">
        <v>55</v>
      </c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 t="s">
        <v>55</v>
      </c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 t="s">
        <v>55</v>
      </c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 t="s">
        <v>55</v>
      </c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 t="s">
        <v>55</v>
      </c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 t="s">
        <v>55</v>
      </c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 t="s">
        <v>55</v>
      </c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 t="s">
        <v>55</v>
      </c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 t="s">
        <v>55</v>
      </c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 t="s">
        <v>55</v>
      </c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 t="s">
        <v>55</v>
      </c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 t="s">
        <v>55</v>
      </c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 t="s">
        <v>55</v>
      </c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1">
        <v>0</v>
      </c>
      <c r="JE166" s="1">
        <v>0</v>
      </c>
      <c r="JF166" s="1">
        <v>0</v>
      </c>
      <c r="JG166" s="1">
        <v>0</v>
      </c>
      <c r="JH166" s="1">
        <v>0</v>
      </c>
      <c r="JI166" s="1">
        <v>0</v>
      </c>
      <c r="JJ166" s="1">
        <v>16</v>
      </c>
      <c r="JK166" s="1">
        <v>12</v>
      </c>
      <c r="JL166" s="1">
        <v>0</v>
      </c>
      <c r="JM166" s="1">
        <v>16</v>
      </c>
      <c r="JN166" s="1">
        <v>12</v>
      </c>
      <c r="JO166" s="1">
        <v>0</v>
      </c>
      <c r="JP166" s="1">
        <v>75</v>
      </c>
      <c r="JQ166" s="4" t="s">
        <v>55</v>
      </c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 t="s">
        <v>55</v>
      </c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 t="s">
        <v>55</v>
      </c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 t="s">
        <v>55</v>
      </c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 t="s">
        <v>55</v>
      </c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 t="s">
        <v>55</v>
      </c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 t="s">
        <v>55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 t="s">
        <v>55</v>
      </c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 t="s">
        <v>55</v>
      </c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 t="s">
        <v>55</v>
      </c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 t="s">
        <v>55</v>
      </c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1">
        <v>10</v>
      </c>
      <c r="PE166" s="1">
        <v>10</v>
      </c>
      <c r="PF166" s="1">
        <v>0</v>
      </c>
      <c r="PG166" s="1">
        <v>0</v>
      </c>
      <c r="PH166" s="1">
        <v>0</v>
      </c>
      <c r="PI166" s="1">
        <v>0</v>
      </c>
      <c r="PJ166" s="1">
        <v>0</v>
      </c>
      <c r="PK166" s="1">
        <v>0</v>
      </c>
      <c r="PL166" s="1">
        <v>0</v>
      </c>
      <c r="PM166" s="1">
        <v>10</v>
      </c>
      <c r="PN166" s="1">
        <v>10</v>
      </c>
      <c r="PO166" s="1">
        <v>0</v>
      </c>
      <c r="PP166" s="1">
        <v>100</v>
      </c>
      <c r="PQ166" s="4" t="s">
        <v>55</v>
      </c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 t="s">
        <v>55</v>
      </c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1">
        <v>58</v>
      </c>
      <c r="QR166" s="1">
        <v>56</v>
      </c>
      <c r="QS166" s="1">
        <v>0</v>
      </c>
      <c r="QT166" s="1">
        <v>8</v>
      </c>
      <c r="QU166" s="1">
        <v>8</v>
      </c>
      <c r="QV166" s="1">
        <v>0</v>
      </c>
      <c r="QW166" s="1">
        <v>21</v>
      </c>
      <c r="QX166" s="1">
        <v>16</v>
      </c>
      <c r="QY166" s="1">
        <v>0</v>
      </c>
      <c r="QZ166" s="1">
        <v>87</v>
      </c>
      <c r="RA166" s="1">
        <v>80</v>
      </c>
      <c r="RB166" s="1">
        <v>0</v>
      </c>
      <c r="RC166" s="1">
        <f t="shared" si="4"/>
        <v>80</v>
      </c>
      <c r="RD166" s="3">
        <f t="shared" si="5"/>
        <v>0.91954022988505746</v>
      </c>
    </row>
    <row r="167" spans="1:472" x14ac:dyDescent="0.3">
      <c r="A167" t="s">
        <v>287</v>
      </c>
      <c r="B167" s="1" t="s">
        <v>288</v>
      </c>
      <c r="C167" s="1">
        <v>4</v>
      </c>
      <c r="D167" s="1">
        <v>9</v>
      </c>
      <c r="E167" s="1">
        <v>8</v>
      </c>
      <c r="F167" s="1">
        <v>0</v>
      </c>
      <c r="G167" s="1">
        <v>3</v>
      </c>
      <c r="H167" s="1">
        <v>3</v>
      </c>
      <c r="I167" s="1">
        <v>0</v>
      </c>
      <c r="J167" s="1">
        <v>0</v>
      </c>
      <c r="K167" s="1">
        <v>0</v>
      </c>
      <c r="L167" s="1">
        <v>0</v>
      </c>
      <c r="M167" s="1">
        <v>12</v>
      </c>
      <c r="N167" s="1">
        <v>11</v>
      </c>
      <c r="O167" s="1">
        <v>0</v>
      </c>
      <c r="P167" s="1">
        <v>91.667000000000002</v>
      </c>
      <c r="Q167" s="1">
        <v>8</v>
      </c>
      <c r="R167" s="1">
        <v>8</v>
      </c>
      <c r="S167" s="1">
        <v>0</v>
      </c>
      <c r="T167" s="1">
        <v>2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10</v>
      </c>
      <c r="AA167" s="1">
        <v>9</v>
      </c>
      <c r="AB167" s="1">
        <v>0</v>
      </c>
      <c r="AC167" s="1">
        <v>90</v>
      </c>
      <c r="AD167" s="4" t="s">
        <v>55</v>
      </c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1">
        <v>8</v>
      </c>
      <c r="AR167" s="1">
        <v>4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8</v>
      </c>
      <c r="BA167" s="1">
        <v>4</v>
      </c>
      <c r="BB167" s="1">
        <v>0</v>
      </c>
      <c r="BC167" s="1">
        <v>50</v>
      </c>
      <c r="BD167" s="1">
        <v>9</v>
      </c>
      <c r="BE167" s="1">
        <v>7</v>
      </c>
      <c r="BF167" s="1">
        <v>0</v>
      </c>
      <c r="BG167" s="1">
        <v>0</v>
      </c>
      <c r="BH167" s="1">
        <v>0</v>
      </c>
      <c r="BI167" s="1">
        <v>0</v>
      </c>
      <c r="BJ167" s="1">
        <v>4</v>
      </c>
      <c r="BK167" s="1">
        <v>2</v>
      </c>
      <c r="BL167" s="1">
        <v>0</v>
      </c>
      <c r="BM167" s="1">
        <v>13</v>
      </c>
      <c r="BN167" s="1">
        <v>9</v>
      </c>
      <c r="BO167" s="1">
        <v>0</v>
      </c>
      <c r="BP167" s="1">
        <v>69.230999999999995</v>
      </c>
      <c r="BQ167" s="4" t="s">
        <v>55</v>
      </c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1">
        <v>7</v>
      </c>
      <c r="CE167" s="1">
        <v>7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7</v>
      </c>
      <c r="CN167" s="1">
        <v>7</v>
      </c>
      <c r="CO167" s="1">
        <v>0</v>
      </c>
      <c r="CP167" s="1">
        <v>100</v>
      </c>
      <c r="CQ167" s="4" t="s">
        <v>55</v>
      </c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1">
        <v>17</v>
      </c>
      <c r="DE167" s="1">
        <v>17</v>
      </c>
      <c r="DF167" s="1">
        <v>0</v>
      </c>
      <c r="DG167" s="1">
        <v>4</v>
      </c>
      <c r="DH167" s="1">
        <v>4</v>
      </c>
      <c r="DI167" s="1">
        <v>0</v>
      </c>
      <c r="DJ167" s="1">
        <v>0</v>
      </c>
      <c r="DK167" s="1">
        <v>0</v>
      </c>
      <c r="DL167" s="1">
        <v>0</v>
      </c>
      <c r="DM167" s="1">
        <v>21</v>
      </c>
      <c r="DN167" s="1">
        <v>21</v>
      </c>
      <c r="DO167" s="1">
        <v>0</v>
      </c>
      <c r="DP167" s="1">
        <v>100</v>
      </c>
      <c r="DQ167" s="4" t="s">
        <v>55</v>
      </c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 t="s">
        <v>55</v>
      </c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 t="s">
        <v>55</v>
      </c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 t="s">
        <v>55</v>
      </c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 t="s">
        <v>55</v>
      </c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 t="s">
        <v>55</v>
      </c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 t="s">
        <v>55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 t="s">
        <v>55</v>
      </c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 t="s">
        <v>55</v>
      </c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 t="s">
        <v>55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 t="s">
        <v>55</v>
      </c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1">
        <v>0</v>
      </c>
      <c r="JE167" s="1">
        <v>0</v>
      </c>
      <c r="JF167" s="1">
        <v>0</v>
      </c>
      <c r="JG167" s="1">
        <v>0</v>
      </c>
      <c r="JH167" s="1">
        <v>0</v>
      </c>
      <c r="JI167" s="1">
        <v>0</v>
      </c>
      <c r="JJ167" s="1">
        <v>16</v>
      </c>
      <c r="JK167" s="1">
        <v>16</v>
      </c>
      <c r="JL167" s="1">
        <v>0</v>
      </c>
      <c r="JM167" s="1">
        <v>16</v>
      </c>
      <c r="JN167" s="1">
        <v>16</v>
      </c>
      <c r="JO167" s="1">
        <v>0</v>
      </c>
      <c r="JP167" s="1">
        <v>100</v>
      </c>
      <c r="JQ167" s="4" t="s">
        <v>55</v>
      </c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 t="s">
        <v>55</v>
      </c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 t="s">
        <v>55</v>
      </c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 t="s">
        <v>55</v>
      </c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 t="s">
        <v>55</v>
      </c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 t="s">
        <v>55</v>
      </c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 t="s">
        <v>55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 t="s">
        <v>55</v>
      </c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 t="s">
        <v>55</v>
      </c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 t="s">
        <v>55</v>
      </c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 t="s">
        <v>55</v>
      </c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 t="s">
        <v>55</v>
      </c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 t="s">
        <v>55</v>
      </c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 t="s">
        <v>55</v>
      </c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1">
        <v>58</v>
      </c>
      <c r="QR167" s="1">
        <v>51</v>
      </c>
      <c r="QS167" s="1">
        <v>0</v>
      </c>
      <c r="QT167" s="1">
        <v>9</v>
      </c>
      <c r="QU167" s="1">
        <v>8</v>
      </c>
      <c r="QV167" s="1">
        <v>0</v>
      </c>
      <c r="QW167" s="1">
        <v>20</v>
      </c>
      <c r="QX167" s="1">
        <v>18</v>
      </c>
      <c r="QY167" s="1">
        <v>0</v>
      </c>
      <c r="QZ167" s="1">
        <v>87</v>
      </c>
      <c r="RA167" s="1">
        <v>77</v>
      </c>
      <c r="RB167" s="1">
        <v>0</v>
      </c>
      <c r="RC167" s="1">
        <f t="shared" si="4"/>
        <v>77</v>
      </c>
      <c r="RD167" s="3">
        <f t="shared" si="5"/>
        <v>0.88505747126436785</v>
      </c>
    </row>
    <row r="168" spans="1:472" x14ac:dyDescent="0.3">
      <c r="A168" t="s">
        <v>289</v>
      </c>
      <c r="B168" s="1" t="s">
        <v>290</v>
      </c>
      <c r="C168" s="1">
        <v>4</v>
      </c>
      <c r="D168" s="1">
        <v>8</v>
      </c>
      <c r="E168" s="1">
        <v>0</v>
      </c>
      <c r="F168" s="1">
        <v>0</v>
      </c>
      <c r="G168" s="1">
        <v>2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10</v>
      </c>
      <c r="N168" s="1">
        <v>0</v>
      </c>
      <c r="O168" s="1">
        <v>0</v>
      </c>
      <c r="P168" s="1">
        <v>0</v>
      </c>
      <c r="Q168" s="1">
        <v>8</v>
      </c>
      <c r="R168" s="1">
        <v>0</v>
      </c>
      <c r="S168" s="1">
        <v>0</v>
      </c>
      <c r="T168" s="1">
        <v>3</v>
      </c>
      <c r="U168" s="1">
        <v>1</v>
      </c>
      <c r="V168" s="1">
        <v>0</v>
      </c>
      <c r="W168" s="1">
        <v>0</v>
      </c>
      <c r="X168" s="1">
        <v>0</v>
      </c>
      <c r="Y168" s="1">
        <v>0</v>
      </c>
      <c r="Z168" s="1">
        <v>11</v>
      </c>
      <c r="AA168" s="1">
        <v>1</v>
      </c>
      <c r="AB168" s="1">
        <v>0</v>
      </c>
      <c r="AC168" s="1">
        <v>9.0909999999999993</v>
      </c>
      <c r="AD168" s="4" t="s">
        <v>55</v>
      </c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1">
        <v>6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6</v>
      </c>
      <c r="BA168" s="1">
        <v>0</v>
      </c>
      <c r="BB168" s="1">
        <v>0</v>
      </c>
      <c r="BC168" s="1">
        <v>0</v>
      </c>
      <c r="BD168" s="1">
        <v>17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2</v>
      </c>
      <c r="BK168" s="1">
        <v>0</v>
      </c>
      <c r="BL168" s="1">
        <v>0</v>
      </c>
      <c r="BM168" s="1">
        <v>19</v>
      </c>
      <c r="BN168" s="1">
        <v>0</v>
      </c>
      <c r="BO168" s="1">
        <v>0</v>
      </c>
      <c r="BP168" s="1">
        <v>0</v>
      </c>
      <c r="BQ168" s="4" t="s">
        <v>55</v>
      </c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1">
        <v>10</v>
      </c>
      <c r="CE168" s="1">
        <v>4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10</v>
      </c>
      <c r="CN168" s="1">
        <v>4</v>
      </c>
      <c r="CO168" s="1">
        <v>0</v>
      </c>
      <c r="CP168" s="1">
        <v>40</v>
      </c>
      <c r="CQ168" s="4" t="s">
        <v>55</v>
      </c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 t="s">
        <v>55</v>
      </c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 t="s">
        <v>55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 t="s">
        <v>55</v>
      </c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 t="s">
        <v>55</v>
      </c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 t="s">
        <v>55</v>
      </c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 t="s">
        <v>55</v>
      </c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 t="s">
        <v>55</v>
      </c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 t="s">
        <v>55</v>
      </c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1">
        <v>0</v>
      </c>
      <c r="HE168" s="1">
        <v>0</v>
      </c>
      <c r="HF168" s="1">
        <v>0</v>
      </c>
      <c r="HG168" s="1">
        <v>0</v>
      </c>
      <c r="HH168" s="1">
        <v>0</v>
      </c>
      <c r="HI168" s="1">
        <v>0</v>
      </c>
      <c r="HJ168" s="1">
        <v>20</v>
      </c>
      <c r="HK168" s="1">
        <v>0</v>
      </c>
      <c r="HL168" s="1">
        <v>0</v>
      </c>
      <c r="HM168" s="1">
        <v>20</v>
      </c>
      <c r="HN168" s="1">
        <v>0</v>
      </c>
      <c r="HO168" s="1">
        <v>0</v>
      </c>
      <c r="HP168" s="1">
        <v>0</v>
      </c>
      <c r="HQ168" s="4" t="s">
        <v>55</v>
      </c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 t="s">
        <v>55</v>
      </c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 t="s">
        <v>55</v>
      </c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 t="s">
        <v>55</v>
      </c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 t="s">
        <v>55</v>
      </c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 t="s">
        <v>55</v>
      </c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 t="s">
        <v>55</v>
      </c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 t="s">
        <v>55</v>
      </c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 t="s">
        <v>55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 t="s">
        <v>55</v>
      </c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 t="s">
        <v>55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 t="s">
        <v>55</v>
      </c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 t="s">
        <v>55</v>
      </c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1">
        <v>7</v>
      </c>
      <c r="OE168" s="1">
        <v>0</v>
      </c>
      <c r="OF168" s="1">
        <v>0</v>
      </c>
      <c r="OG168" s="1">
        <v>3</v>
      </c>
      <c r="OH168" s="1">
        <v>0</v>
      </c>
      <c r="OI168" s="1">
        <v>0</v>
      </c>
      <c r="OJ168" s="1">
        <v>0</v>
      </c>
      <c r="OK168" s="1">
        <v>0</v>
      </c>
      <c r="OL168" s="1">
        <v>0</v>
      </c>
      <c r="OM168" s="1">
        <v>10</v>
      </c>
      <c r="ON168" s="1">
        <v>0</v>
      </c>
      <c r="OO168" s="1">
        <v>0</v>
      </c>
      <c r="OP168" s="1">
        <v>0</v>
      </c>
      <c r="OQ168" s="4" t="s">
        <v>55</v>
      </c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 t="s">
        <v>55</v>
      </c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 t="s">
        <v>55</v>
      </c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 t="s">
        <v>55</v>
      </c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1">
        <v>56</v>
      </c>
      <c r="QR168" s="1">
        <v>4</v>
      </c>
      <c r="QS168" s="1">
        <v>0</v>
      </c>
      <c r="QT168" s="1">
        <v>8</v>
      </c>
      <c r="QU168" s="1">
        <v>1</v>
      </c>
      <c r="QV168" s="1">
        <v>0</v>
      </c>
      <c r="QW168" s="1">
        <v>22</v>
      </c>
      <c r="QX168" s="1">
        <v>0</v>
      </c>
      <c r="QY168" s="1">
        <v>0</v>
      </c>
      <c r="QZ168" s="1">
        <v>86</v>
      </c>
      <c r="RA168" s="1">
        <v>5</v>
      </c>
      <c r="RB168" s="1">
        <v>0</v>
      </c>
      <c r="RC168" s="1">
        <f t="shared" si="4"/>
        <v>5</v>
      </c>
      <c r="RD168" s="3">
        <f t="shared" si="5"/>
        <v>5.8139534883720929E-2</v>
      </c>
    </row>
    <row r="169" spans="1:472" x14ac:dyDescent="0.3">
      <c r="A169" t="s">
        <v>1483</v>
      </c>
      <c r="B169" s="1" t="s">
        <v>291</v>
      </c>
      <c r="C169" s="1">
        <v>4</v>
      </c>
      <c r="D169" s="1">
        <v>10</v>
      </c>
      <c r="E169" s="1">
        <v>7</v>
      </c>
      <c r="F169" s="1">
        <v>0</v>
      </c>
      <c r="G169" s="1">
        <v>3</v>
      </c>
      <c r="H169" s="1">
        <v>3</v>
      </c>
      <c r="I169" s="1">
        <v>0</v>
      </c>
      <c r="J169" s="1">
        <v>0</v>
      </c>
      <c r="K169" s="1">
        <v>0</v>
      </c>
      <c r="L169" s="1">
        <v>0</v>
      </c>
      <c r="M169" s="1">
        <v>13</v>
      </c>
      <c r="N169" s="1">
        <v>10</v>
      </c>
      <c r="O169" s="1">
        <v>0</v>
      </c>
      <c r="P169" s="1">
        <v>76.923000000000002</v>
      </c>
      <c r="Q169" s="1">
        <v>10</v>
      </c>
      <c r="R169" s="1">
        <v>8</v>
      </c>
      <c r="S169" s="1">
        <v>2</v>
      </c>
      <c r="T169" s="1">
        <v>3</v>
      </c>
      <c r="U169" s="1">
        <v>2</v>
      </c>
      <c r="V169" s="1">
        <v>0</v>
      </c>
      <c r="W169" s="1">
        <v>0</v>
      </c>
      <c r="X169" s="1">
        <v>0</v>
      </c>
      <c r="Y169" s="1">
        <v>0</v>
      </c>
      <c r="Z169" s="1">
        <v>13</v>
      </c>
      <c r="AA169" s="1">
        <v>10</v>
      </c>
      <c r="AB169" s="1">
        <v>2</v>
      </c>
      <c r="AC169" s="1">
        <v>90.909000000000006</v>
      </c>
      <c r="AD169" s="1">
        <v>10</v>
      </c>
      <c r="AE169" s="1">
        <v>7</v>
      </c>
      <c r="AF169" s="1">
        <v>0</v>
      </c>
      <c r="AG169" s="1">
        <v>3</v>
      </c>
      <c r="AH169" s="1">
        <v>3</v>
      </c>
      <c r="AI169" s="1">
        <v>0</v>
      </c>
      <c r="AJ169" s="1">
        <v>0</v>
      </c>
      <c r="AK169" s="1">
        <v>0</v>
      </c>
      <c r="AL169" s="1">
        <v>0</v>
      </c>
      <c r="AM169" s="1">
        <v>13</v>
      </c>
      <c r="AN169" s="1">
        <v>10</v>
      </c>
      <c r="AO169" s="1">
        <v>0</v>
      </c>
      <c r="AP169" s="1">
        <v>76.923000000000002</v>
      </c>
      <c r="AQ169" s="4" t="s">
        <v>55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1">
        <v>9</v>
      </c>
      <c r="BE169" s="1">
        <v>7</v>
      </c>
      <c r="BF169" s="1">
        <v>1</v>
      </c>
      <c r="BG169" s="1">
        <v>0</v>
      </c>
      <c r="BH169" s="1">
        <v>0</v>
      </c>
      <c r="BI169" s="1">
        <v>0</v>
      </c>
      <c r="BJ169" s="1">
        <v>6</v>
      </c>
      <c r="BK169" s="1">
        <v>5</v>
      </c>
      <c r="BL169" s="1">
        <v>1</v>
      </c>
      <c r="BM169" s="1">
        <v>15</v>
      </c>
      <c r="BN169" s="1">
        <v>12</v>
      </c>
      <c r="BO169" s="1">
        <v>2</v>
      </c>
      <c r="BP169" s="1">
        <v>92.308000000000007</v>
      </c>
      <c r="BQ169" s="4" t="s">
        <v>55</v>
      </c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1">
        <v>6</v>
      </c>
      <c r="CE169" s="1">
        <v>5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6</v>
      </c>
      <c r="CN169" s="1">
        <v>5</v>
      </c>
      <c r="CO169" s="1">
        <v>0</v>
      </c>
      <c r="CP169" s="1">
        <v>83.332999999999998</v>
      </c>
      <c r="CQ169" s="4" t="s">
        <v>55</v>
      </c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 t="s">
        <v>55</v>
      </c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 t="s">
        <v>55</v>
      </c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 t="s">
        <v>55</v>
      </c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 t="s">
        <v>55</v>
      </c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 t="s">
        <v>55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 t="s">
        <v>55</v>
      </c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 t="s">
        <v>55</v>
      </c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 t="s">
        <v>55</v>
      </c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 t="s">
        <v>55</v>
      </c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 t="s">
        <v>55</v>
      </c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 t="s">
        <v>55</v>
      </c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1">
        <v>10</v>
      </c>
      <c r="IR169" s="1">
        <v>6</v>
      </c>
      <c r="IS169" s="1">
        <v>0</v>
      </c>
      <c r="IT169" s="1">
        <v>0</v>
      </c>
      <c r="IU169" s="1">
        <v>0</v>
      </c>
      <c r="IV169" s="1">
        <v>0</v>
      </c>
      <c r="IW169" s="1">
        <v>0</v>
      </c>
      <c r="IX169" s="1">
        <v>0</v>
      </c>
      <c r="IY169" s="1">
        <v>0</v>
      </c>
      <c r="IZ169" s="1">
        <v>10</v>
      </c>
      <c r="JA169" s="1">
        <v>6</v>
      </c>
      <c r="JB169" s="1">
        <v>0</v>
      </c>
      <c r="JC169" s="1">
        <v>60</v>
      </c>
      <c r="JD169" s="4" t="s">
        <v>55</v>
      </c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 t="s">
        <v>55</v>
      </c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 t="s">
        <v>55</v>
      </c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 t="s">
        <v>55</v>
      </c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55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 t="s">
        <v>55</v>
      </c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 t="s">
        <v>55</v>
      </c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 t="s">
        <v>55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 t="s">
        <v>55</v>
      </c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 t="s">
        <v>55</v>
      </c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 t="s">
        <v>55</v>
      </c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 t="s">
        <v>55</v>
      </c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 t="s">
        <v>55</v>
      </c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 t="s">
        <v>55</v>
      </c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 t="s">
        <v>55</v>
      </c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1">
        <v>55</v>
      </c>
      <c r="QR169" s="1">
        <v>40</v>
      </c>
      <c r="QS169" s="1">
        <v>3</v>
      </c>
      <c r="QT169" s="1">
        <v>9</v>
      </c>
      <c r="QU169" s="1">
        <v>8</v>
      </c>
      <c r="QV169" s="1">
        <v>0</v>
      </c>
      <c r="QW169" s="1">
        <v>6</v>
      </c>
      <c r="QX169" s="1">
        <v>5</v>
      </c>
      <c r="QY169" s="1">
        <v>1</v>
      </c>
      <c r="QZ169" s="1">
        <v>70</v>
      </c>
      <c r="RA169" s="1">
        <v>53</v>
      </c>
      <c r="RB169" s="1">
        <v>4</v>
      </c>
      <c r="RC169" s="1">
        <f t="shared" si="4"/>
        <v>57</v>
      </c>
      <c r="RD169" s="3">
        <f t="shared" si="5"/>
        <v>0.81428571428571428</v>
      </c>
    </row>
    <row r="170" spans="1:472" x14ac:dyDescent="0.3">
      <c r="A170" t="s">
        <v>1484</v>
      </c>
      <c r="B170" s="1" t="s">
        <v>292</v>
      </c>
      <c r="C170" s="1">
        <v>4</v>
      </c>
      <c r="D170" s="1">
        <v>10</v>
      </c>
      <c r="E170" s="1">
        <v>10</v>
      </c>
      <c r="F170" s="1">
        <v>0</v>
      </c>
      <c r="G170" s="1">
        <v>3</v>
      </c>
      <c r="H170" s="1">
        <v>3</v>
      </c>
      <c r="I170" s="1">
        <v>0</v>
      </c>
      <c r="J170" s="1">
        <v>0</v>
      </c>
      <c r="K170" s="1">
        <v>0</v>
      </c>
      <c r="L170" s="1">
        <v>0</v>
      </c>
      <c r="M170" s="1">
        <v>13</v>
      </c>
      <c r="N170" s="1">
        <v>13</v>
      </c>
      <c r="O170" s="1">
        <v>0</v>
      </c>
      <c r="P170" s="1">
        <v>100</v>
      </c>
      <c r="Q170" s="1">
        <v>7</v>
      </c>
      <c r="R170" s="1">
        <v>7</v>
      </c>
      <c r="S170" s="1">
        <v>0</v>
      </c>
      <c r="T170" s="1">
        <v>4</v>
      </c>
      <c r="U170" s="1">
        <v>4</v>
      </c>
      <c r="V170" s="1">
        <v>0</v>
      </c>
      <c r="W170" s="1">
        <v>0</v>
      </c>
      <c r="X170" s="1">
        <v>0</v>
      </c>
      <c r="Y170" s="1">
        <v>0</v>
      </c>
      <c r="Z170" s="1">
        <v>11</v>
      </c>
      <c r="AA170" s="1">
        <v>11</v>
      </c>
      <c r="AB170" s="1">
        <v>0</v>
      </c>
      <c r="AC170" s="1">
        <v>100</v>
      </c>
      <c r="AD170" s="4" t="s">
        <v>55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 t="s">
        <v>55</v>
      </c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1">
        <v>10</v>
      </c>
      <c r="BE170" s="1">
        <v>10</v>
      </c>
      <c r="BF170" s="1">
        <v>0</v>
      </c>
      <c r="BG170" s="1">
        <v>0</v>
      </c>
      <c r="BH170" s="1">
        <v>0</v>
      </c>
      <c r="BI170" s="1">
        <v>0</v>
      </c>
      <c r="BJ170" s="1">
        <v>6</v>
      </c>
      <c r="BK170" s="1">
        <v>6</v>
      </c>
      <c r="BL170" s="1">
        <v>0</v>
      </c>
      <c r="BM170" s="1">
        <v>16</v>
      </c>
      <c r="BN170" s="1">
        <v>16</v>
      </c>
      <c r="BO170" s="1">
        <v>0</v>
      </c>
      <c r="BP170" s="1">
        <v>100</v>
      </c>
      <c r="BQ170" s="4" t="s">
        <v>55</v>
      </c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 t="s">
        <v>55</v>
      </c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8</v>
      </c>
      <c r="CX170" s="1">
        <v>8</v>
      </c>
      <c r="CY170" s="1">
        <v>0</v>
      </c>
      <c r="CZ170" s="1">
        <v>8</v>
      </c>
      <c r="DA170" s="1">
        <v>8</v>
      </c>
      <c r="DB170" s="1">
        <v>0</v>
      </c>
      <c r="DC170" s="1">
        <v>100</v>
      </c>
      <c r="DD170" s="4" t="s">
        <v>55</v>
      </c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 t="s">
        <v>55</v>
      </c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 t="s">
        <v>55</v>
      </c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 t="s">
        <v>55</v>
      </c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 t="s">
        <v>55</v>
      </c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1">
        <v>8</v>
      </c>
      <c r="FR170" s="1">
        <v>7</v>
      </c>
      <c r="FS170" s="1">
        <v>0</v>
      </c>
      <c r="FT170" s="1">
        <v>0</v>
      </c>
      <c r="FU170" s="1">
        <v>0</v>
      </c>
      <c r="FV170" s="1">
        <v>0</v>
      </c>
      <c r="FW170" s="1">
        <v>6</v>
      </c>
      <c r="FX170" s="1">
        <v>6</v>
      </c>
      <c r="FY170" s="1">
        <v>0</v>
      </c>
      <c r="FZ170" s="1">
        <v>14</v>
      </c>
      <c r="GA170" s="1">
        <v>13</v>
      </c>
      <c r="GB170" s="1">
        <v>0</v>
      </c>
      <c r="GC170" s="1">
        <v>92.856999999999999</v>
      </c>
      <c r="GD170" s="4" t="s">
        <v>55</v>
      </c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 t="s">
        <v>55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 t="s">
        <v>55</v>
      </c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 t="s">
        <v>55</v>
      </c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 t="s">
        <v>55</v>
      </c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 t="s">
        <v>55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 t="s">
        <v>55</v>
      </c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 t="s">
        <v>55</v>
      </c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 t="s">
        <v>55</v>
      </c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 t="s">
        <v>55</v>
      </c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1">
        <v>0</v>
      </c>
      <c r="LE170" s="1">
        <v>0</v>
      </c>
      <c r="LF170" s="1">
        <v>0</v>
      </c>
      <c r="LG170" s="1">
        <v>0</v>
      </c>
      <c r="LH170" s="1">
        <v>0</v>
      </c>
      <c r="LI170" s="1">
        <v>0</v>
      </c>
      <c r="LJ170" s="1">
        <v>16</v>
      </c>
      <c r="LK170" s="1">
        <v>16</v>
      </c>
      <c r="LL170" s="1">
        <v>0</v>
      </c>
      <c r="LM170" s="1">
        <v>16</v>
      </c>
      <c r="LN170" s="1">
        <v>16</v>
      </c>
      <c r="LO170" s="1">
        <v>0</v>
      </c>
      <c r="LP170" s="1">
        <v>100</v>
      </c>
      <c r="LQ170" s="4" t="s">
        <v>55</v>
      </c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 t="s">
        <v>55</v>
      </c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 t="s">
        <v>55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 t="s">
        <v>55</v>
      </c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 t="s">
        <v>55</v>
      </c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 t="s">
        <v>55</v>
      </c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 t="s">
        <v>55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 t="s">
        <v>55</v>
      </c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 t="s">
        <v>55</v>
      </c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 t="s">
        <v>55</v>
      </c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1">
        <v>35</v>
      </c>
      <c r="QR170" s="1">
        <v>34</v>
      </c>
      <c r="QS170" s="1">
        <v>0</v>
      </c>
      <c r="QT170" s="1">
        <v>7</v>
      </c>
      <c r="QU170" s="1">
        <v>7</v>
      </c>
      <c r="QV170" s="1">
        <v>0</v>
      </c>
      <c r="QW170" s="1">
        <v>36</v>
      </c>
      <c r="QX170" s="1">
        <v>36</v>
      </c>
      <c r="QY170" s="1">
        <v>0</v>
      </c>
      <c r="QZ170" s="1">
        <v>78</v>
      </c>
      <c r="RA170" s="1">
        <v>77</v>
      </c>
      <c r="RB170" s="1">
        <v>0</v>
      </c>
      <c r="RC170" s="1">
        <f t="shared" si="4"/>
        <v>77</v>
      </c>
      <c r="RD170" s="3">
        <f t="shared" si="5"/>
        <v>0.98717948717948723</v>
      </c>
    </row>
    <row r="171" spans="1:472" x14ac:dyDescent="0.3">
      <c r="A171" t="s">
        <v>1485</v>
      </c>
      <c r="B171" s="1" t="s">
        <v>293</v>
      </c>
      <c r="C171" s="1">
        <v>4</v>
      </c>
      <c r="D171" s="1">
        <v>9</v>
      </c>
      <c r="E171" s="1">
        <v>9</v>
      </c>
      <c r="F171" s="1">
        <v>0</v>
      </c>
      <c r="G171" s="1">
        <v>4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13</v>
      </c>
      <c r="N171" s="1">
        <v>13</v>
      </c>
      <c r="O171" s="1">
        <v>0</v>
      </c>
      <c r="P171" s="1">
        <v>100</v>
      </c>
      <c r="Q171" s="1">
        <v>8</v>
      </c>
      <c r="R171" s="1">
        <v>4</v>
      </c>
      <c r="S171" s="1">
        <v>0</v>
      </c>
      <c r="T171" s="1">
        <v>3</v>
      </c>
      <c r="U171" s="1">
        <v>2</v>
      </c>
      <c r="V171" s="1">
        <v>0</v>
      </c>
      <c r="W171" s="1">
        <v>0</v>
      </c>
      <c r="X171" s="1">
        <v>0</v>
      </c>
      <c r="Y171" s="1">
        <v>0</v>
      </c>
      <c r="Z171" s="1">
        <v>11</v>
      </c>
      <c r="AA171" s="1">
        <v>6</v>
      </c>
      <c r="AB171" s="1">
        <v>0</v>
      </c>
      <c r="AC171" s="1">
        <v>54.545000000000002</v>
      </c>
      <c r="AD171" s="4" t="s">
        <v>55</v>
      </c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 t="s">
        <v>55</v>
      </c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1">
        <v>18</v>
      </c>
      <c r="BE171" s="1">
        <v>11</v>
      </c>
      <c r="BF171" s="1">
        <v>0</v>
      </c>
      <c r="BG171" s="1">
        <v>0</v>
      </c>
      <c r="BH171" s="1">
        <v>0</v>
      </c>
      <c r="BI171" s="1">
        <v>0</v>
      </c>
      <c r="BJ171" s="1">
        <v>2</v>
      </c>
      <c r="BK171" s="1">
        <v>2</v>
      </c>
      <c r="BL171" s="1">
        <v>0</v>
      </c>
      <c r="BM171" s="1">
        <v>20</v>
      </c>
      <c r="BN171" s="1">
        <v>13</v>
      </c>
      <c r="BO171" s="1">
        <v>0</v>
      </c>
      <c r="BP171" s="1">
        <v>65</v>
      </c>
      <c r="BQ171" s="4" t="s">
        <v>55</v>
      </c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 t="s">
        <v>55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 t="s">
        <v>55</v>
      </c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 t="s">
        <v>55</v>
      </c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 t="s">
        <v>55</v>
      </c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 t="s">
        <v>55</v>
      </c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 t="s">
        <v>55</v>
      </c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 t="s">
        <v>55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 t="s">
        <v>55</v>
      </c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 t="s">
        <v>55</v>
      </c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 t="s">
        <v>55</v>
      </c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1">
        <v>0</v>
      </c>
      <c r="HE171" s="1">
        <v>0</v>
      </c>
      <c r="HF171" s="1">
        <v>0</v>
      </c>
      <c r="HG171" s="1">
        <v>0</v>
      </c>
      <c r="HH171" s="1">
        <v>0</v>
      </c>
      <c r="HI171" s="1">
        <v>0</v>
      </c>
      <c r="HJ171" s="1">
        <v>16</v>
      </c>
      <c r="HK171" s="1">
        <v>16</v>
      </c>
      <c r="HL171" s="1">
        <v>0</v>
      </c>
      <c r="HM171" s="1">
        <v>16</v>
      </c>
      <c r="HN171" s="1">
        <v>16</v>
      </c>
      <c r="HO171" s="1">
        <v>0</v>
      </c>
      <c r="HP171" s="1">
        <v>100</v>
      </c>
      <c r="HQ171" s="4" t="s">
        <v>55</v>
      </c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 t="s">
        <v>55</v>
      </c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1">
        <v>10</v>
      </c>
      <c r="IR171" s="1">
        <v>8</v>
      </c>
      <c r="IS171" s="1">
        <v>0</v>
      </c>
      <c r="IT171" s="1">
        <v>0</v>
      </c>
      <c r="IU171" s="1">
        <v>0</v>
      </c>
      <c r="IV171" s="1">
        <v>0</v>
      </c>
      <c r="IW171" s="1">
        <v>0</v>
      </c>
      <c r="IX171" s="1">
        <v>0</v>
      </c>
      <c r="IY171" s="1">
        <v>0</v>
      </c>
      <c r="IZ171" s="1">
        <v>10</v>
      </c>
      <c r="JA171" s="1">
        <v>8</v>
      </c>
      <c r="JB171" s="1">
        <v>0</v>
      </c>
      <c r="JC171" s="1">
        <v>80</v>
      </c>
      <c r="JD171" s="4" t="s">
        <v>55</v>
      </c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 t="s">
        <v>55</v>
      </c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 t="s">
        <v>55</v>
      </c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1">
        <v>8</v>
      </c>
      <c r="KR171" s="1">
        <v>8</v>
      </c>
      <c r="KS171" s="1">
        <v>0</v>
      </c>
      <c r="KT171" s="1">
        <v>3</v>
      </c>
      <c r="KU171" s="1">
        <v>3</v>
      </c>
      <c r="KV171" s="1">
        <v>0</v>
      </c>
      <c r="KW171" s="1">
        <v>0</v>
      </c>
      <c r="KX171" s="1">
        <v>0</v>
      </c>
      <c r="KY171" s="1">
        <v>0</v>
      </c>
      <c r="KZ171" s="1">
        <v>11</v>
      </c>
      <c r="LA171" s="1">
        <v>11</v>
      </c>
      <c r="LB171" s="1">
        <v>0</v>
      </c>
      <c r="LC171" s="1">
        <v>100</v>
      </c>
      <c r="LD171" s="4" t="s">
        <v>55</v>
      </c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 t="s">
        <v>55</v>
      </c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 t="s">
        <v>55</v>
      </c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1">
        <v>2</v>
      </c>
      <c r="MR171" s="1">
        <v>2</v>
      </c>
      <c r="MS171" s="1">
        <v>0</v>
      </c>
      <c r="MT171" s="1">
        <v>0</v>
      </c>
      <c r="MU171" s="1">
        <v>0</v>
      </c>
      <c r="MV171" s="1">
        <v>0</v>
      </c>
      <c r="MW171" s="1">
        <v>7</v>
      </c>
      <c r="MX171" s="1">
        <v>5</v>
      </c>
      <c r="MY171" s="1">
        <v>0</v>
      </c>
      <c r="MZ171" s="1">
        <v>9</v>
      </c>
      <c r="NA171" s="1">
        <v>7</v>
      </c>
      <c r="NB171" s="1">
        <v>0</v>
      </c>
      <c r="NC171" s="1">
        <v>77.778000000000006</v>
      </c>
      <c r="ND171" s="4" t="s">
        <v>55</v>
      </c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 t="s">
        <v>55</v>
      </c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 t="s">
        <v>55</v>
      </c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 t="s">
        <v>55</v>
      </c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 t="s">
        <v>55</v>
      </c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 t="s">
        <v>55</v>
      </c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 t="s">
        <v>55</v>
      </c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1">
        <v>55</v>
      </c>
      <c r="QR171" s="1">
        <v>42</v>
      </c>
      <c r="QS171" s="1">
        <v>0</v>
      </c>
      <c r="QT171" s="1">
        <v>10</v>
      </c>
      <c r="QU171" s="1">
        <v>9</v>
      </c>
      <c r="QV171" s="1">
        <v>0</v>
      </c>
      <c r="QW171" s="1">
        <v>25</v>
      </c>
      <c r="QX171" s="1">
        <v>23</v>
      </c>
      <c r="QY171" s="1">
        <v>0</v>
      </c>
      <c r="QZ171" s="1">
        <v>90</v>
      </c>
      <c r="RA171" s="1">
        <v>74</v>
      </c>
      <c r="RB171" s="1">
        <v>0</v>
      </c>
      <c r="RC171" s="1">
        <f t="shared" si="4"/>
        <v>74</v>
      </c>
      <c r="RD171" s="3">
        <f t="shared" si="5"/>
        <v>0.82222222222222219</v>
      </c>
    </row>
    <row r="172" spans="1:472" x14ac:dyDescent="0.3">
      <c r="A172" t="s">
        <v>294</v>
      </c>
      <c r="B172" s="1" t="s">
        <v>295</v>
      </c>
      <c r="C172" s="1">
        <v>4</v>
      </c>
      <c r="D172" s="1">
        <v>10</v>
      </c>
      <c r="E172" s="1">
        <v>9</v>
      </c>
      <c r="F172" s="1">
        <v>0</v>
      </c>
      <c r="G172" s="1">
        <v>3</v>
      </c>
      <c r="H172" s="1">
        <v>2</v>
      </c>
      <c r="I172" s="1">
        <v>1</v>
      </c>
      <c r="J172" s="1">
        <v>0</v>
      </c>
      <c r="K172" s="1">
        <v>0</v>
      </c>
      <c r="L172" s="1">
        <v>0</v>
      </c>
      <c r="M172" s="1">
        <v>13</v>
      </c>
      <c r="N172" s="1">
        <v>11</v>
      </c>
      <c r="O172" s="1">
        <v>1</v>
      </c>
      <c r="P172" s="1">
        <v>91.667000000000002</v>
      </c>
      <c r="Q172" s="1">
        <v>7</v>
      </c>
      <c r="R172" s="1">
        <v>6</v>
      </c>
      <c r="S172" s="1">
        <v>0</v>
      </c>
      <c r="T172" s="1">
        <v>4</v>
      </c>
      <c r="U172" s="1">
        <v>4</v>
      </c>
      <c r="V172" s="1">
        <v>0</v>
      </c>
      <c r="W172" s="1">
        <v>0</v>
      </c>
      <c r="X172" s="1">
        <v>0</v>
      </c>
      <c r="Y172" s="1">
        <v>0</v>
      </c>
      <c r="Z172" s="1">
        <v>11</v>
      </c>
      <c r="AA172" s="1">
        <v>10</v>
      </c>
      <c r="AB172" s="1">
        <v>0</v>
      </c>
      <c r="AC172" s="1">
        <v>90.909000000000006</v>
      </c>
      <c r="AD172" s="4" t="s">
        <v>55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1">
        <v>8</v>
      </c>
      <c r="AR172" s="1">
        <v>4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8</v>
      </c>
      <c r="BA172" s="1">
        <v>4</v>
      </c>
      <c r="BB172" s="1">
        <v>0</v>
      </c>
      <c r="BC172" s="1">
        <v>50</v>
      </c>
      <c r="BD172" s="1">
        <v>10</v>
      </c>
      <c r="BE172" s="1">
        <v>10</v>
      </c>
      <c r="BF172" s="1">
        <v>0</v>
      </c>
      <c r="BG172" s="1">
        <v>0</v>
      </c>
      <c r="BH172" s="1">
        <v>0</v>
      </c>
      <c r="BI172" s="1">
        <v>0</v>
      </c>
      <c r="BJ172" s="1">
        <v>6</v>
      </c>
      <c r="BK172" s="1">
        <v>5</v>
      </c>
      <c r="BL172" s="1">
        <v>0</v>
      </c>
      <c r="BM172" s="1">
        <v>16</v>
      </c>
      <c r="BN172" s="1">
        <v>15</v>
      </c>
      <c r="BO172" s="1">
        <v>0</v>
      </c>
      <c r="BP172" s="1">
        <v>93.75</v>
      </c>
      <c r="BQ172" s="4" t="s">
        <v>55</v>
      </c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1">
        <v>9</v>
      </c>
      <c r="CE172" s="1">
        <v>7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9</v>
      </c>
      <c r="CN172" s="1">
        <v>7</v>
      </c>
      <c r="CO172" s="1">
        <v>0</v>
      </c>
      <c r="CP172" s="1">
        <v>77.778000000000006</v>
      </c>
      <c r="CQ172" s="4" t="s">
        <v>55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 t="s">
        <v>55</v>
      </c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 t="s">
        <v>55</v>
      </c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 t="s">
        <v>55</v>
      </c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 t="s">
        <v>55</v>
      </c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 t="s">
        <v>55</v>
      </c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1">
        <v>8</v>
      </c>
      <c r="FR172" s="1">
        <v>7</v>
      </c>
      <c r="FS172" s="1">
        <v>0</v>
      </c>
      <c r="FT172" s="1">
        <v>0</v>
      </c>
      <c r="FU172" s="1">
        <v>0</v>
      </c>
      <c r="FV172" s="1">
        <v>0</v>
      </c>
      <c r="FW172" s="1">
        <v>6</v>
      </c>
      <c r="FX172" s="1">
        <v>4</v>
      </c>
      <c r="FY172" s="1">
        <v>0</v>
      </c>
      <c r="FZ172" s="1">
        <v>14</v>
      </c>
      <c r="GA172" s="1">
        <v>11</v>
      </c>
      <c r="GB172" s="1">
        <v>0</v>
      </c>
      <c r="GC172" s="1">
        <v>78.570999999999998</v>
      </c>
      <c r="GD172" s="4" t="s">
        <v>55</v>
      </c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 t="s">
        <v>55</v>
      </c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1">
        <v>0</v>
      </c>
      <c r="HE172" s="1">
        <v>0</v>
      </c>
      <c r="HF172" s="1">
        <v>0</v>
      </c>
      <c r="HG172" s="1">
        <v>0</v>
      </c>
      <c r="HH172" s="1">
        <v>0</v>
      </c>
      <c r="HI172" s="1">
        <v>0</v>
      </c>
      <c r="HJ172" s="1">
        <v>20</v>
      </c>
      <c r="HK172" s="1">
        <v>18</v>
      </c>
      <c r="HL172" s="1">
        <v>2</v>
      </c>
      <c r="HM172" s="1">
        <v>20</v>
      </c>
      <c r="HN172" s="1">
        <v>18</v>
      </c>
      <c r="HO172" s="1">
        <v>2</v>
      </c>
      <c r="HP172" s="1">
        <v>100</v>
      </c>
      <c r="HQ172" s="4" t="s">
        <v>55</v>
      </c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 t="s">
        <v>55</v>
      </c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 t="s">
        <v>55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 t="s">
        <v>55</v>
      </c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 t="s">
        <v>55</v>
      </c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 t="s">
        <v>55</v>
      </c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 t="s">
        <v>55</v>
      </c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 t="s">
        <v>55</v>
      </c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 t="s">
        <v>55</v>
      </c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 t="s">
        <v>55</v>
      </c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 t="s">
        <v>55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 t="s">
        <v>55</v>
      </c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 t="s">
        <v>55</v>
      </c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 t="s">
        <v>55</v>
      </c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 t="s">
        <v>55</v>
      </c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 t="s">
        <v>55</v>
      </c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 t="s">
        <v>55</v>
      </c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 t="s">
        <v>55</v>
      </c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1">
        <v>52</v>
      </c>
      <c r="QR172" s="1">
        <v>43</v>
      </c>
      <c r="QS172" s="1">
        <v>0</v>
      </c>
      <c r="QT172" s="1">
        <v>7</v>
      </c>
      <c r="QU172" s="1">
        <v>6</v>
      </c>
      <c r="QV172" s="1">
        <v>1</v>
      </c>
      <c r="QW172" s="1">
        <v>32</v>
      </c>
      <c r="QX172" s="1">
        <v>27</v>
      </c>
      <c r="QY172" s="1">
        <v>2</v>
      </c>
      <c r="QZ172" s="1">
        <v>91</v>
      </c>
      <c r="RA172" s="1">
        <v>76</v>
      </c>
      <c r="RB172" s="1">
        <v>3</v>
      </c>
      <c r="RC172" s="1">
        <f t="shared" si="4"/>
        <v>79</v>
      </c>
      <c r="RD172" s="3">
        <f t="shared" si="5"/>
        <v>0.86813186813186816</v>
      </c>
    </row>
    <row r="173" spans="1:472" x14ac:dyDescent="0.3">
      <c r="A173" t="s">
        <v>1486</v>
      </c>
      <c r="B173" s="1" t="s">
        <v>296</v>
      </c>
      <c r="C173" s="1">
        <v>4</v>
      </c>
      <c r="D173" s="1">
        <v>11</v>
      </c>
      <c r="E173" s="1">
        <v>10</v>
      </c>
      <c r="F173" s="1">
        <v>0</v>
      </c>
      <c r="G173" s="1">
        <v>3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14</v>
      </c>
      <c r="N173" s="1">
        <v>13</v>
      </c>
      <c r="O173" s="1">
        <v>0</v>
      </c>
      <c r="P173" s="1">
        <v>92.856999999999999</v>
      </c>
      <c r="Q173" s="1">
        <v>13</v>
      </c>
      <c r="R173" s="1">
        <v>12</v>
      </c>
      <c r="S173" s="1">
        <v>0</v>
      </c>
      <c r="T173" s="1">
        <v>2</v>
      </c>
      <c r="U173" s="1">
        <v>2</v>
      </c>
      <c r="V173" s="1">
        <v>0</v>
      </c>
      <c r="W173" s="1">
        <v>0</v>
      </c>
      <c r="X173" s="1">
        <v>0</v>
      </c>
      <c r="Y173" s="1">
        <v>0</v>
      </c>
      <c r="Z173" s="1">
        <v>15</v>
      </c>
      <c r="AA173" s="1">
        <v>14</v>
      </c>
      <c r="AB173" s="1">
        <v>0</v>
      </c>
      <c r="AC173" s="1">
        <v>93.332999999999998</v>
      </c>
      <c r="AD173" s="4" t="s">
        <v>55</v>
      </c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 t="s">
        <v>55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1">
        <v>11</v>
      </c>
      <c r="BE173" s="1">
        <v>11</v>
      </c>
      <c r="BF173" s="1">
        <v>0</v>
      </c>
      <c r="BG173" s="1">
        <v>0</v>
      </c>
      <c r="BH173" s="1">
        <v>0</v>
      </c>
      <c r="BI173" s="1">
        <v>0</v>
      </c>
      <c r="BJ173" s="1">
        <v>5</v>
      </c>
      <c r="BK173" s="1">
        <v>5</v>
      </c>
      <c r="BL173" s="1">
        <v>0</v>
      </c>
      <c r="BM173" s="1">
        <v>16</v>
      </c>
      <c r="BN173" s="1">
        <v>16</v>
      </c>
      <c r="BO173" s="1">
        <v>0</v>
      </c>
      <c r="BP173" s="1">
        <v>100</v>
      </c>
      <c r="BQ173" s="4" t="s">
        <v>55</v>
      </c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1">
        <v>10</v>
      </c>
      <c r="CE173" s="1">
        <v>9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10</v>
      </c>
      <c r="CN173" s="1">
        <v>9</v>
      </c>
      <c r="CO173" s="1">
        <v>0</v>
      </c>
      <c r="CP173" s="1">
        <v>90</v>
      </c>
      <c r="CQ173" s="4" t="s">
        <v>55</v>
      </c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1">
        <v>9</v>
      </c>
      <c r="DE173" s="1">
        <v>8</v>
      </c>
      <c r="DF173" s="1">
        <v>0</v>
      </c>
      <c r="DG173" s="1">
        <v>4</v>
      </c>
      <c r="DH173" s="1">
        <v>4</v>
      </c>
      <c r="DI173" s="1">
        <v>0</v>
      </c>
      <c r="DJ173" s="1">
        <v>0</v>
      </c>
      <c r="DK173" s="1">
        <v>0</v>
      </c>
      <c r="DL173" s="1">
        <v>0</v>
      </c>
      <c r="DM173" s="1">
        <v>13</v>
      </c>
      <c r="DN173" s="1">
        <v>12</v>
      </c>
      <c r="DO173" s="1">
        <v>0</v>
      </c>
      <c r="DP173" s="1">
        <v>92.308000000000007</v>
      </c>
      <c r="DQ173" s="4" t="s">
        <v>55</v>
      </c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1">
        <v>1</v>
      </c>
      <c r="EE173" s="1">
        <v>1</v>
      </c>
      <c r="EF173" s="1">
        <v>0</v>
      </c>
      <c r="EG173" s="1">
        <v>0</v>
      </c>
      <c r="EH173" s="1">
        <v>0</v>
      </c>
      <c r="EI173" s="1">
        <v>0</v>
      </c>
      <c r="EJ173" s="1">
        <v>7</v>
      </c>
      <c r="EK173" s="1">
        <v>7</v>
      </c>
      <c r="EL173" s="1">
        <v>0</v>
      </c>
      <c r="EM173" s="1">
        <v>8</v>
      </c>
      <c r="EN173" s="1">
        <v>8</v>
      </c>
      <c r="EO173" s="1">
        <v>0</v>
      </c>
      <c r="EP173" s="1">
        <v>100</v>
      </c>
      <c r="EQ173" s="4" t="s">
        <v>55</v>
      </c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 t="s">
        <v>55</v>
      </c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 t="s">
        <v>55</v>
      </c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 t="s">
        <v>55</v>
      </c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 t="s">
        <v>55</v>
      </c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 t="s">
        <v>55</v>
      </c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1">
        <v>0</v>
      </c>
      <c r="HR173" s="1">
        <v>0</v>
      </c>
      <c r="HS173" s="1">
        <v>0</v>
      </c>
      <c r="HT173" s="1">
        <v>0</v>
      </c>
      <c r="HU173" s="1">
        <v>0</v>
      </c>
      <c r="HV173" s="1">
        <v>0</v>
      </c>
      <c r="HW173" s="1">
        <v>8</v>
      </c>
      <c r="HX173" s="1">
        <v>8</v>
      </c>
      <c r="HY173" s="1">
        <v>0</v>
      </c>
      <c r="HZ173" s="1">
        <v>8</v>
      </c>
      <c r="IA173" s="1">
        <v>8</v>
      </c>
      <c r="IB173" s="1">
        <v>0</v>
      </c>
      <c r="IC173" s="1">
        <v>100</v>
      </c>
      <c r="ID173" s="4" t="s">
        <v>55</v>
      </c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 t="s">
        <v>55</v>
      </c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 t="s">
        <v>55</v>
      </c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 t="s">
        <v>55</v>
      </c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 t="s">
        <v>55</v>
      </c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 t="s">
        <v>55</v>
      </c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 t="s">
        <v>55</v>
      </c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 t="s">
        <v>55</v>
      </c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 t="s">
        <v>55</v>
      </c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 t="s">
        <v>55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 t="s">
        <v>55</v>
      </c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 t="s">
        <v>55</v>
      </c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 t="s">
        <v>55</v>
      </c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 t="s">
        <v>55</v>
      </c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 t="s">
        <v>55</v>
      </c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 t="s">
        <v>55</v>
      </c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 t="s">
        <v>55</v>
      </c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1">
        <v>55</v>
      </c>
      <c r="QR173" s="1">
        <v>51</v>
      </c>
      <c r="QS173" s="1">
        <v>0</v>
      </c>
      <c r="QT173" s="1">
        <v>9</v>
      </c>
      <c r="QU173" s="1">
        <v>9</v>
      </c>
      <c r="QV173" s="1">
        <v>0</v>
      </c>
      <c r="QW173" s="1">
        <v>20</v>
      </c>
      <c r="QX173" s="1">
        <v>20</v>
      </c>
      <c r="QY173" s="1">
        <v>0</v>
      </c>
      <c r="QZ173" s="1">
        <v>84</v>
      </c>
      <c r="RA173" s="1">
        <v>80</v>
      </c>
      <c r="RB173" s="1">
        <v>0</v>
      </c>
      <c r="RC173" s="1">
        <f t="shared" si="4"/>
        <v>80</v>
      </c>
      <c r="RD173" s="3">
        <f t="shared" si="5"/>
        <v>0.95238095238095233</v>
      </c>
    </row>
    <row r="174" spans="1:472" x14ac:dyDescent="0.3">
      <c r="A174" t="s">
        <v>1487</v>
      </c>
      <c r="B174" s="1" t="s">
        <v>297</v>
      </c>
      <c r="C174" s="1">
        <v>4</v>
      </c>
      <c r="D174" s="1">
        <v>6</v>
      </c>
      <c r="E174" s="1">
        <v>6</v>
      </c>
      <c r="F174" s="1">
        <v>0</v>
      </c>
      <c r="G174" s="1">
        <v>3</v>
      </c>
      <c r="H174" s="1">
        <v>3</v>
      </c>
      <c r="I174" s="1">
        <v>0</v>
      </c>
      <c r="J174" s="1">
        <v>0</v>
      </c>
      <c r="K174" s="1">
        <v>0</v>
      </c>
      <c r="L174" s="1">
        <v>0</v>
      </c>
      <c r="M174" s="1">
        <v>9</v>
      </c>
      <c r="N174" s="1">
        <v>9</v>
      </c>
      <c r="O174" s="1">
        <v>0</v>
      </c>
      <c r="P174" s="1">
        <v>100</v>
      </c>
      <c r="Q174" s="1">
        <v>11</v>
      </c>
      <c r="R174" s="1">
        <v>8</v>
      </c>
      <c r="S174" s="1">
        <v>0</v>
      </c>
      <c r="T174" s="1">
        <v>4</v>
      </c>
      <c r="U174" s="1">
        <v>3</v>
      </c>
      <c r="V174" s="1">
        <v>0</v>
      </c>
      <c r="W174" s="1">
        <v>0</v>
      </c>
      <c r="X174" s="1">
        <v>0</v>
      </c>
      <c r="Y174" s="1">
        <v>0</v>
      </c>
      <c r="Z174" s="1">
        <v>15</v>
      </c>
      <c r="AA174" s="1">
        <v>11</v>
      </c>
      <c r="AB174" s="1">
        <v>0</v>
      </c>
      <c r="AC174" s="1">
        <v>73.332999999999998</v>
      </c>
      <c r="AD174" s="4" t="s">
        <v>55</v>
      </c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 t="s">
        <v>55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1">
        <v>10</v>
      </c>
      <c r="BE174" s="1">
        <v>6</v>
      </c>
      <c r="BF174" s="1">
        <v>0</v>
      </c>
      <c r="BG174" s="1">
        <v>0</v>
      </c>
      <c r="BH174" s="1">
        <v>0</v>
      </c>
      <c r="BI174" s="1">
        <v>0</v>
      </c>
      <c r="BJ174" s="1">
        <v>6</v>
      </c>
      <c r="BK174" s="1">
        <v>2</v>
      </c>
      <c r="BL174" s="1">
        <v>0</v>
      </c>
      <c r="BM174" s="1">
        <v>16</v>
      </c>
      <c r="BN174" s="1">
        <v>8</v>
      </c>
      <c r="BO174" s="1">
        <v>0</v>
      </c>
      <c r="BP174" s="1">
        <v>50</v>
      </c>
      <c r="BQ174" s="4" t="s">
        <v>55</v>
      </c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1">
        <v>9</v>
      </c>
      <c r="CE174" s="1">
        <v>5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9</v>
      </c>
      <c r="CN174" s="1">
        <v>5</v>
      </c>
      <c r="CO174" s="1">
        <v>0</v>
      </c>
      <c r="CP174" s="1">
        <v>55.555999999999997</v>
      </c>
      <c r="CQ174" s="4" t="s">
        <v>55</v>
      </c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 t="s">
        <v>55</v>
      </c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 t="s">
        <v>55</v>
      </c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 t="s">
        <v>55</v>
      </c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 t="s">
        <v>55</v>
      </c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 t="s">
        <v>55</v>
      </c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 t="s">
        <v>55</v>
      </c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 t="s">
        <v>55</v>
      </c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 t="s">
        <v>55</v>
      </c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 t="s">
        <v>55</v>
      </c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 t="s">
        <v>55</v>
      </c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1">
        <v>9</v>
      </c>
      <c r="IE174" s="1">
        <v>7</v>
      </c>
      <c r="IF174" s="1">
        <v>0</v>
      </c>
      <c r="IG174" s="1">
        <v>3</v>
      </c>
      <c r="IH174" s="1">
        <v>2</v>
      </c>
      <c r="II174" s="1">
        <v>0</v>
      </c>
      <c r="IJ174" s="1">
        <v>0</v>
      </c>
      <c r="IK174" s="1">
        <v>0</v>
      </c>
      <c r="IL174" s="1">
        <v>0</v>
      </c>
      <c r="IM174" s="1">
        <v>12</v>
      </c>
      <c r="IN174" s="1">
        <v>9</v>
      </c>
      <c r="IO174" s="1">
        <v>0</v>
      </c>
      <c r="IP174" s="1">
        <v>75</v>
      </c>
      <c r="IQ174" s="4" t="s">
        <v>55</v>
      </c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1">
        <v>0</v>
      </c>
      <c r="JE174" s="1">
        <v>0</v>
      </c>
      <c r="JF174" s="1">
        <v>0</v>
      </c>
      <c r="JG174" s="1">
        <v>0</v>
      </c>
      <c r="JH174" s="1">
        <v>0</v>
      </c>
      <c r="JI174" s="1">
        <v>0</v>
      </c>
      <c r="JJ174" s="1">
        <v>16</v>
      </c>
      <c r="JK174" s="1">
        <v>16</v>
      </c>
      <c r="JL174" s="1">
        <v>0</v>
      </c>
      <c r="JM174" s="1">
        <v>16</v>
      </c>
      <c r="JN174" s="1">
        <v>16</v>
      </c>
      <c r="JO174" s="1">
        <v>0</v>
      </c>
      <c r="JP174" s="1">
        <v>100</v>
      </c>
      <c r="JQ174" s="4" t="s">
        <v>55</v>
      </c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 t="s">
        <v>55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 t="s">
        <v>55</v>
      </c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 t="s">
        <v>55</v>
      </c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 t="s">
        <v>55</v>
      </c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 t="s">
        <v>55</v>
      </c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 t="s">
        <v>55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 t="s">
        <v>55</v>
      </c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 t="s">
        <v>55</v>
      </c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 t="s">
        <v>55</v>
      </c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 t="s">
        <v>55</v>
      </c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 t="s">
        <v>55</v>
      </c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 t="s">
        <v>55</v>
      </c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 t="s">
        <v>55</v>
      </c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1">
        <v>45</v>
      </c>
      <c r="QR174" s="1">
        <v>32</v>
      </c>
      <c r="QS174" s="1">
        <v>0</v>
      </c>
      <c r="QT174" s="1">
        <v>10</v>
      </c>
      <c r="QU174" s="1">
        <v>8</v>
      </c>
      <c r="QV174" s="1">
        <v>0</v>
      </c>
      <c r="QW174" s="1">
        <v>22</v>
      </c>
      <c r="QX174" s="1">
        <v>18</v>
      </c>
      <c r="QY174" s="1">
        <v>0</v>
      </c>
      <c r="QZ174" s="1">
        <v>77</v>
      </c>
      <c r="RA174" s="1">
        <v>58</v>
      </c>
      <c r="RB174" s="1">
        <v>0</v>
      </c>
      <c r="RC174" s="1">
        <f t="shared" si="4"/>
        <v>58</v>
      </c>
      <c r="RD174" s="3">
        <f t="shared" si="5"/>
        <v>0.75324675324675328</v>
      </c>
    </row>
    <row r="175" spans="1:472" x14ac:dyDescent="0.3">
      <c r="A175" t="s">
        <v>298</v>
      </c>
      <c r="B175" s="1" t="s">
        <v>299</v>
      </c>
      <c r="C175" s="1">
        <v>4</v>
      </c>
      <c r="D175" s="1">
        <v>6</v>
      </c>
      <c r="E175" s="1">
        <v>4</v>
      </c>
      <c r="F175" s="1">
        <v>0</v>
      </c>
      <c r="G175" s="1">
        <v>3</v>
      </c>
      <c r="H175" s="1">
        <v>2</v>
      </c>
      <c r="I175" s="1">
        <v>1</v>
      </c>
      <c r="J175" s="1">
        <v>0</v>
      </c>
      <c r="K175" s="1">
        <v>0</v>
      </c>
      <c r="L175" s="1">
        <v>0</v>
      </c>
      <c r="M175" s="1">
        <v>9</v>
      </c>
      <c r="N175" s="1">
        <v>6</v>
      </c>
      <c r="O175" s="1">
        <v>1</v>
      </c>
      <c r="P175" s="1">
        <v>75</v>
      </c>
      <c r="Q175" s="1">
        <v>11</v>
      </c>
      <c r="R175" s="1">
        <v>7</v>
      </c>
      <c r="S175" s="1">
        <v>0</v>
      </c>
      <c r="T175" s="1">
        <v>3</v>
      </c>
      <c r="U175" s="1">
        <v>3</v>
      </c>
      <c r="V175" s="1">
        <v>0</v>
      </c>
      <c r="W175" s="1">
        <v>0</v>
      </c>
      <c r="X175" s="1">
        <v>0</v>
      </c>
      <c r="Y175" s="1">
        <v>0</v>
      </c>
      <c r="Z175" s="1">
        <v>14</v>
      </c>
      <c r="AA175" s="1">
        <v>10</v>
      </c>
      <c r="AB175" s="1">
        <v>0</v>
      </c>
      <c r="AC175" s="1">
        <v>71.429000000000002</v>
      </c>
      <c r="AD175" s="4" t="s">
        <v>55</v>
      </c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 t="s">
        <v>55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1">
        <v>10</v>
      </c>
      <c r="BE175" s="1">
        <v>8</v>
      </c>
      <c r="BF175" s="1">
        <v>0</v>
      </c>
      <c r="BG175" s="1">
        <v>0</v>
      </c>
      <c r="BH175" s="1">
        <v>0</v>
      </c>
      <c r="BI175" s="1">
        <v>0</v>
      </c>
      <c r="BJ175" s="1">
        <v>6</v>
      </c>
      <c r="BK175" s="1">
        <v>6</v>
      </c>
      <c r="BL175" s="1">
        <v>0</v>
      </c>
      <c r="BM175" s="1">
        <v>16</v>
      </c>
      <c r="BN175" s="1">
        <v>14</v>
      </c>
      <c r="BO175" s="1">
        <v>0</v>
      </c>
      <c r="BP175" s="1">
        <v>87.5</v>
      </c>
      <c r="BQ175" s="4" t="s">
        <v>55</v>
      </c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 t="s">
        <v>55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 t="s">
        <v>55</v>
      </c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 t="s">
        <v>55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 t="s">
        <v>55</v>
      </c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 t="s">
        <v>55</v>
      </c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 t="s">
        <v>55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 t="s">
        <v>55</v>
      </c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 t="s">
        <v>55</v>
      </c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 t="s">
        <v>55</v>
      </c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1">
        <v>9</v>
      </c>
      <c r="GR175" s="1">
        <v>8</v>
      </c>
      <c r="GS175" s="1">
        <v>1</v>
      </c>
      <c r="GT175" s="1">
        <v>0</v>
      </c>
      <c r="GU175" s="1">
        <v>0</v>
      </c>
      <c r="GV175" s="1">
        <v>0</v>
      </c>
      <c r="GW175" s="1">
        <v>0</v>
      </c>
      <c r="GX175" s="1">
        <v>0</v>
      </c>
      <c r="GY175" s="1">
        <v>0</v>
      </c>
      <c r="GZ175" s="1">
        <v>9</v>
      </c>
      <c r="HA175" s="1">
        <v>8</v>
      </c>
      <c r="HB175" s="1">
        <v>1</v>
      </c>
      <c r="HC175" s="1">
        <v>100</v>
      </c>
      <c r="HD175" s="4" t="s">
        <v>55</v>
      </c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 t="s">
        <v>55</v>
      </c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1">
        <v>9</v>
      </c>
      <c r="IE175" s="1">
        <v>6</v>
      </c>
      <c r="IF175" s="1">
        <v>0</v>
      </c>
      <c r="IG175" s="1">
        <v>4</v>
      </c>
      <c r="IH175" s="1">
        <v>4</v>
      </c>
      <c r="II175" s="1">
        <v>0</v>
      </c>
      <c r="IJ175" s="1">
        <v>0</v>
      </c>
      <c r="IK175" s="1">
        <v>0</v>
      </c>
      <c r="IL175" s="1">
        <v>0</v>
      </c>
      <c r="IM175" s="1">
        <v>13</v>
      </c>
      <c r="IN175" s="1">
        <v>10</v>
      </c>
      <c r="IO175" s="1">
        <v>0</v>
      </c>
      <c r="IP175" s="1">
        <v>76.923000000000002</v>
      </c>
      <c r="IQ175" s="1">
        <v>10</v>
      </c>
      <c r="IR175" s="1">
        <v>6</v>
      </c>
      <c r="IS175" s="1">
        <v>0</v>
      </c>
      <c r="IT175" s="1">
        <v>0</v>
      </c>
      <c r="IU175" s="1">
        <v>0</v>
      </c>
      <c r="IV175" s="1">
        <v>0</v>
      </c>
      <c r="IW175" s="1">
        <v>0</v>
      </c>
      <c r="IX175" s="1">
        <v>0</v>
      </c>
      <c r="IY175" s="1">
        <v>0</v>
      </c>
      <c r="IZ175" s="1">
        <v>10</v>
      </c>
      <c r="JA175" s="1">
        <v>6</v>
      </c>
      <c r="JB175" s="1">
        <v>0</v>
      </c>
      <c r="JC175" s="1">
        <v>60</v>
      </c>
      <c r="JD175" s="4" t="s">
        <v>55</v>
      </c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 t="s">
        <v>55</v>
      </c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 t="s">
        <v>55</v>
      </c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 t="s">
        <v>55</v>
      </c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 t="s">
        <v>55</v>
      </c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 t="s">
        <v>55</v>
      </c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 t="s">
        <v>55</v>
      </c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 t="s">
        <v>55</v>
      </c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 t="s">
        <v>55</v>
      </c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 t="s">
        <v>55</v>
      </c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 t="s">
        <v>55</v>
      </c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 t="s">
        <v>55</v>
      </c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 t="s">
        <v>55</v>
      </c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 t="s">
        <v>55</v>
      </c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 t="s">
        <v>55</v>
      </c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1">
        <v>55</v>
      </c>
      <c r="QR175" s="1">
        <v>39</v>
      </c>
      <c r="QS175" s="1">
        <v>1</v>
      </c>
      <c r="QT175" s="1">
        <v>10</v>
      </c>
      <c r="QU175" s="1">
        <v>9</v>
      </c>
      <c r="QV175" s="1">
        <v>1</v>
      </c>
      <c r="QW175" s="1">
        <v>6</v>
      </c>
      <c r="QX175" s="1">
        <v>6</v>
      </c>
      <c r="QY175" s="1">
        <v>0</v>
      </c>
      <c r="QZ175" s="1">
        <v>71</v>
      </c>
      <c r="RA175" s="1">
        <v>54</v>
      </c>
      <c r="RB175" s="1">
        <v>2</v>
      </c>
      <c r="RC175" s="1">
        <f t="shared" si="4"/>
        <v>56</v>
      </c>
      <c r="RD175" s="3">
        <f t="shared" si="5"/>
        <v>0.78873239436619713</v>
      </c>
    </row>
    <row r="176" spans="1:472" x14ac:dyDescent="0.3">
      <c r="A176" t="s">
        <v>1488</v>
      </c>
      <c r="B176" s="1" t="s">
        <v>300</v>
      </c>
      <c r="C176" s="1">
        <v>4</v>
      </c>
      <c r="D176" s="1">
        <v>10</v>
      </c>
      <c r="E176" s="1">
        <v>9</v>
      </c>
      <c r="F176" s="1">
        <v>0</v>
      </c>
      <c r="G176" s="1">
        <v>3</v>
      </c>
      <c r="H176" s="1">
        <v>3</v>
      </c>
      <c r="I176" s="1">
        <v>0</v>
      </c>
      <c r="J176" s="1">
        <v>0</v>
      </c>
      <c r="K176" s="1">
        <v>0</v>
      </c>
      <c r="L176" s="1">
        <v>0</v>
      </c>
      <c r="M176" s="1">
        <v>13</v>
      </c>
      <c r="N176" s="1">
        <v>12</v>
      </c>
      <c r="O176" s="1">
        <v>0</v>
      </c>
      <c r="P176" s="1">
        <v>92.308000000000007</v>
      </c>
      <c r="Q176" s="1">
        <v>10</v>
      </c>
      <c r="R176" s="1">
        <v>9</v>
      </c>
      <c r="S176" s="1">
        <v>0</v>
      </c>
      <c r="T176" s="1">
        <v>3</v>
      </c>
      <c r="U176" s="1">
        <v>3</v>
      </c>
      <c r="V176" s="1">
        <v>0</v>
      </c>
      <c r="W176" s="1">
        <v>0</v>
      </c>
      <c r="X176" s="1">
        <v>0</v>
      </c>
      <c r="Y176" s="1">
        <v>0</v>
      </c>
      <c r="Z176" s="1">
        <v>13</v>
      </c>
      <c r="AA176" s="1">
        <v>12</v>
      </c>
      <c r="AB176" s="1">
        <v>0</v>
      </c>
      <c r="AC176" s="1">
        <v>92.308000000000007</v>
      </c>
      <c r="AD176" s="1">
        <v>10</v>
      </c>
      <c r="AE176" s="1">
        <v>3</v>
      </c>
      <c r="AF176" s="1">
        <v>0</v>
      </c>
      <c r="AG176" s="1">
        <v>3</v>
      </c>
      <c r="AH176" s="1">
        <v>3</v>
      </c>
      <c r="AI176" s="1">
        <v>0</v>
      </c>
      <c r="AJ176" s="1">
        <v>0</v>
      </c>
      <c r="AK176" s="1">
        <v>0</v>
      </c>
      <c r="AL176" s="1">
        <v>0</v>
      </c>
      <c r="AM176" s="1">
        <v>13</v>
      </c>
      <c r="AN176" s="1">
        <v>6</v>
      </c>
      <c r="AO176" s="1">
        <v>0</v>
      </c>
      <c r="AP176" s="1">
        <v>46.154000000000003</v>
      </c>
      <c r="AQ176" s="1">
        <v>7</v>
      </c>
      <c r="AR176" s="1">
        <v>6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7</v>
      </c>
      <c r="BA176" s="1">
        <v>6</v>
      </c>
      <c r="BB176" s="1">
        <v>0</v>
      </c>
      <c r="BC176" s="1">
        <v>85.713999999999999</v>
      </c>
      <c r="BD176" s="1">
        <v>9</v>
      </c>
      <c r="BE176" s="1">
        <v>9</v>
      </c>
      <c r="BF176" s="1">
        <v>0</v>
      </c>
      <c r="BG176" s="1">
        <v>0</v>
      </c>
      <c r="BH176" s="1">
        <v>0</v>
      </c>
      <c r="BI176" s="1">
        <v>0</v>
      </c>
      <c r="BJ176" s="1">
        <v>6</v>
      </c>
      <c r="BK176" s="1">
        <v>3</v>
      </c>
      <c r="BL176" s="1">
        <v>0</v>
      </c>
      <c r="BM176" s="1">
        <v>15</v>
      </c>
      <c r="BN176" s="1">
        <v>12</v>
      </c>
      <c r="BO176" s="1">
        <v>0</v>
      </c>
      <c r="BP176" s="1">
        <v>80</v>
      </c>
      <c r="BQ176" s="4" t="s">
        <v>55</v>
      </c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1">
        <v>6</v>
      </c>
      <c r="CE176" s="1">
        <v>6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6</v>
      </c>
      <c r="CN176" s="1">
        <v>6</v>
      </c>
      <c r="CO176" s="1">
        <v>0</v>
      </c>
      <c r="CP176" s="1">
        <v>100</v>
      </c>
      <c r="CQ176" s="4" t="s">
        <v>55</v>
      </c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 t="s">
        <v>55</v>
      </c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 t="s">
        <v>55</v>
      </c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 t="s">
        <v>55</v>
      </c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 t="s">
        <v>55</v>
      </c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 t="s">
        <v>55</v>
      </c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 t="s">
        <v>55</v>
      </c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 t="s">
        <v>55</v>
      </c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 t="s">
        <v>55</v>
      </c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 t="s">
        <v>55</v>
      </c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 t="s">
        <v>55</v>
      </c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 t="s">
        <v>55</v>
      </c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 t="s">
        <v>55</v>
      </c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 t="s">
        <v>55</v>
      </c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 t="s">
        <v>55</v>
      </c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 t="s">
        <v>55</v>
      </c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 t="s">
        <v>55</v>
      </c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 t="s">
        <v>55</v>
      </c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 t="s">
        <v>55</v>
      </c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 t="s">
        <v>55</v>
      </c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 t="s">
        <v>55</v>
      </c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 t="s">
        <v>55</v>
      </c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 t="s">
        <v>55</v>
      </c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 t="s">
        <v>55</v>
      </c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 t="s">
        <v>55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 t="s">
        <v>55</v>
      </c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 t="s">
        <v>55</v>
      </c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 t="s">
        <v>55</v>
      </c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1">
        <v>52</v>
      </c>
      <c r="QR176" s="1">
        <v>42</v>
      </c>
      <c r="QS176" s="1">
        <v>0</v>
      </c>
      <c r="QT176" s="1">
        <v>9</v>
      </c>
      <c r="QU176" s="1">
        <v>9</v>
      </c>
      <c r="QV176" s="1">
        <v>0</v>
      </c>
      <c r="QW176" s="1">
        <v>6</v>
      </c>
      <c r="QX176" s="1">
        <v>3</v>
      </c>
      <c r="QY176" s="1">
        <v>0</v>
      </c>
      <c r="QZ176" s="1">
        <v>67</v>
      </c>
      <c r="RA176" s="1">
        <v>54</v>
      </c>
      <c r="RB176" s="1">
        <v>0</v>
      </c>
      <c r="RC176" s="1">
        <f t="shared" si="4"/>
        <v>54</v>
      </c>
      <c r="RD176" s="3">
        <f t="shared" si="5"/>
        <v>0.80597014925373134</v>
      </c>
    </row>
    <row r="177" spans="1:472" x14ac:dyDescent="0.3">
      <c r="A177" t="s">
        <v>1489</v>
      </c>
      <c r="B177" s="1" t="s">
        <v>301</v>
      </c>
      <c r="C177" s="1">
        <v>4</v>
      </c>
      <c r="D177" s="1">
        <v>9</v>
      </c>
      <c r="E177" s="1">
        <v>0</v>
      </c>
      <c r="F177" s="1">
        <v>0</v>
      </c>
      <c r="G177" s="1">
        <v>3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12</v>
      </c>
      <c r="N177" s="1">
        <v>0</v>
      </c>
      <c r="O177" s="1">
        <v>0</v>
      </c>
      <c r="P177" s="1">
        <v>0</v>
      </c>
      <c r="Q177" s="1">
        <v>8</v>
      </c>
      <c r="R177" s="1">
        <v>3</v>
      </c>
      <c r="S177" s="1">
        <v>0</v>
      </c>
      <c r="T177" s="1">
        <v>2</v>
      </c>
      <c r="U177" s="1">
        <v>2</v>
      </c>
      <c r="V177" s="1">
        <v>0</v>
      </c>
      <c r="W177" s="1">
        <v>0</v>
      </c>
      <c r="X177" s="1">
        <v>0</v>
      </c>
      <c r="Y177" s="1">
        <v>0</v>
      </c>
      <c r="Z177" s="1">
        <v>10</v>
      </c>
      <c r="AA177" s="1">
        <v>5</v>
      </c>
      <c r="AB177" s="1">
        <v>0</v>
      </c>
      <c r="AC177" s="1">
        <v>50</v>
      </c>
      <c r="AD177" s="4" t="s">
        <v>55</v>
      </c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1">
        <v>8</v>
      </c>
      <c r="AR177" s="1">
        <v>2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8</v>
      </c>
      <c r="BA177" s="1">
        <v>2</v>
      </c>
      <c r="BB177" s="1">
        <v>0</v>
      </c>
      <c r="BC177" s="1">
        <v>25</v>
      </c>
      <c r="BD177" s="1">
        <v>9</v>
      </c>
      <c r="BE177" s="1">
        <v>5</v>
      </c>
      <c r="BF177" s="1">
        <v>0</v>
      </c>
      <c r="BG177" s="1">
        <v>0</v>
      </c>
      <c r="BH177" s="1">
        <v>0</v>
      </c>
      <c r="BI177" s="1">
        <v>0</v>
      </c>
      <c r="BJ177" s="1">
        <v>4</v>
      </c>
      <c r="BK177" s="1">
        <v>0</v>
      </c>
      <c r="BL177" s="1">
        <v>0</v>
      </c>
      <c r="BM177" s="1">
        <v>13</v>
      </c>
      <c r="BN177" s="1">
        <v>5</v>
      </c>
      <c r="BO177" s="1">
        <v>0</v>
      </c>
      <c r="BP177" s="1">
        <v>38.462000000000003</v>
      </c>
      <c r="BQ177" s="4" t="s">
        <v>55</v>
      </c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1">
        <v>10</v>
      </c>
      <c r="CE177" s="1">
        <v>4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10</v>
      </c>
      <c r="CN177" s="1">
        <v>4</v>
      </c>
      <c r="CO177" s="1">
        <v>0</v>
      </c>
      <c r="CP177" s="1">
        <v>40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8</v>
      </c>
      <c r="CX177" s="1">
        <v>8</v>
      </c>
      <c r="CY177" s="1">
        <v>0</v>
      </c>
      <c r="CZ177" s="1">
        <v>8</v>
      </c>
      <c r="DA177" s="1">
        <v>8</v>
      </c>
      <c r="DB177" s="1">
        <v>0</v>
      </c>
      <c r="DC177" s="1">
        <v>100</v>
      </c>
      <c r="DD177" s="1">
        <v>17</v>
      </c>
      <c r="DE177" s="1">
        <v>17</v>
      </c>
      <c r="DF177" s="1">
        <v>0</v>
      </c>
      <c r="DG177" s="1">
        <v>4</v>
      </c>
      <c r="DH177" s="1">
        <v>4</v>
      </c>
      <c r="DI177" s="1">
        <v>0</v>
      </c>
      <c r="DJ177" s="1">
        <v>0</v>
      </c>
      <c r="DK177" s="1">
        <v>0</v>
      </c>
      <c r="DL177" s="1">
        <v>0</v>
      </c>
      <c r="DM177" s="1">
        <v>21</v>
      </c>
      <c r="DN177" s="1">
        <v>21</v>
      </c>
      <c r="DO177" s="1">
        <v>0</v>
      </c>
      <c r="DP177" s="1">
        <v>100</v>
      </c>
      <c r="DQ177" s="4" t="s">
        <v>55</v>
      </c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 t="s">
        <v>55</v>
      </c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 t="s">
        <v>55</v>
      </c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 t="s">
        <v>55</v>
      </c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 t="s">
        <v>55</v>
      </c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 t="s">
        <v>55</v>
      </c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 t="s">
        <v>55</v>
      </c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 t="s">
        <v>55</v>
      </c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 t="s">
        <v>55</v>
      </c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 t="s">
        <v>55</v>
      </c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 t="s">
        <v>55</v>
      </c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 t="s">
        <v>55</v>
      </c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 t="s">
        <v>55</v>
      </c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 t="s">
        <v>55</v>
      </c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 t="s">
        <v>55</v>
      </c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 t="s">
        <v>55</v>
      </c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 t="s">
        <v>55</v>
      </c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 t="s">
        <v>55</v>
      </c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 t="s">
        <v>55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 t="s">
        <v>55</v>
      </c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 t="s">
        <v>55</v>
      </c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 t="s">
        <v>55</v>
      </c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 t="s">
        <v>55</v>
      </c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 t="s">
        <v>55</v>
      </c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 t="s">
        <v>55</v>
      </c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 t="s">
        <v>55</v>
      </c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1">
        <v>61</v>
      </c>
      <c r="QR177" s="1">
        <v>31</v>
      </c>
      <c r="QS177" s="1">
        <v>0</v>
      </c>
      <c r="QT177" s="1">
        <v>9</v>
      </c>
      <c r="QU177" s="1">
        <v>6</v>
      </c>
      <c r="QV177" s="1">
        <v>0</v>
      </c>
      <c r="QW177" s="1">
        <v>12</v>
      </c>
      <c r="QX177" s="1">
        <v>8</v>
      </c>
      <c r="QY177" s="1">
        <v>0</v>
      </c>
      <c r="QZ177" s="1">
        <v>82</v>
      </c>
      <c r="RA177" s="1">
        <v>45</v>
      </c>
      <c r="RB177" s="1">
        <v>0</v>
      </c>
      <c r="RC177" s="1">
        <f t="shared" si="4"/>
        <v>45</v>
      </c>
      <c r="RD177" s="3">
        <f t="shared" si="5"/>
        <v>0.54878048780487809</v>
      </c>
    </row>
    <row r="178" spans="1:472" x14ac:dyDescent="0.3">
      <c r="A178" t="s">
        <v>1490</v>
      </c>
      <c r="B178" s="1" t="s">
        <v>302</v>
      </c>
      <c r="C178" s="1">
        <v>4</v>
      </c>
      <c r="D178" s="1">
        <v>9</v>
      </c>
      <c r="E178" s="1">
        <v>3</v>
      </c>
      <c r="F178" s="1">
        <v>6</v>
      </c>
      <c r="G178" s="1">
        <v>4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13</v>
      </c>
      <c r="N178" s="1">
        <v>7</v>
      </c>
      <c r="O178" s="1">
        <v>6</v>
      </c>
      <c r="P178" s="1">
        <v>100</v>
      </c>
      <c r="Q178" s="1">
        <v>7</v>
      </c>
      <c r="R178" s="1">
        <v>6</v>
      </c>
      <c r="S178" s="1">
        <v>0</v>
      </c>
      <c r="T178" s="1">
        <v>3</v>
      </c>
      <c r="U178" s="1">
        <v>3</v>
      </c>
      <c r="V178" s="1">
        <v>0</v>
      </c>
      <c r="W178" s="1">
        <v>0</v>
      </c>
      <c r="X178" s="1">
        <v>0</v>
      </c>
      <c r="Y178" s="1">
        <v>0</v>
      </c>
      <c r="Z178" s="1">
        <v>10</v>
      </c>
      <c r="AA178" s="1">
        <v>9</v>
      </c>
      <c r="AB178" s="1">
        <v>0</v>
      </c>
      <c r="AC178" s="1">
        <v>90</v>
      </c>
      <c r="AD178" s="4" t="s">
        <v>55</v>
      </c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 t="s">
        <v>55</v>
      </c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1">
        <v>10</v>
      </c>
      <c r="BE178" s="1">
        <v>7</v>
      </c>
      <c r="BF178" s="1">
        <v>2</v>
      </c>
      <c r="BG178" s="1">
        <v>0</v>
      </c>
      <c r="BH178" s="1">
        <v>0</v>
      </c>
      <c r="BI178" s="1">
        <v>0</v>
      </c>
      <c r="BJ178" s="1">
        <v>7</v>
      </c>
      <c r="BK178" s="1">
        <v>6</v>
      </c>
      <c r="BL178" s="1">
        <v>0</v>
      </c>
      <c r="BM178" s="1">
        <v>17</v>
      </c>
      <c r="BN178" s="1">
        <v>13</v>
      </c>
      <c r="BO178" s="1">
        <v>2</v>
      </c>
      <c r="BP178" s="1">
        <v>86.667000000000002</v>
      </c>
      <c r="BQ178" s="4" t="s">
        <v>55</v>
      </c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1">
        <v>6</v>
      </c>
      <c r="CE178" s="1">
        <v>4</v>
      </c>
      <c r="CF178" s="1">
        <v>4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6</v>
      </c>
      <c r="CN178" s="1">
        <v>4</v>
      </c>
      <c r="CO178" s="1">
        <v>4</v>
      </c>
      <c r="CP178" s="1">
        <v>100</v>
      </c>
      <c r="CQ178" s="4" t="s">
        <v>55</v>
      </c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1">
        <v>8</v>
      </c>
      <c r="DE178" s="1">
        <v>6</v>
      </c>
      <c r="DF178" s="1">
        <v>0</v>
      </c>
      <c r="DG178" s="1">
        <v>3</v>
      </c>
      <c r="DH178" s="1">
        <v>3</v>
      </c>
      <c r="DI178" s="1">
        <v>0</v>
      </c>
      <c r="DJ178" s="1">
        <v>0</v>
      </c>
      <c r="DK178" s="1">
        <v>0</v>
      </c>
      <c r="DL178" s="1">
        <v>0</v>
      </c>
      <c r="DM178" s="1">
        <v>11</v>
      </c>
      <c r="DN178" s="1">
        <v>9</v>
      </c>
      <c r="DO178" s="1">
        <v>0</v>
      </c>
      <c r="DP178" s="1">
        <v>81.817999999999998</v>
      </c>
      <c r="DQ178" s="4" t="s">
        <v>55</v>
      </c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1">
        <v>10</v>
      </c>
      <c r="EE178" s="1">
        <v>8</v>
      </c>
      <c r="EF178" s="1">
        <v>2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10</v>
      </c>
      <c r="EN178" s="1">
        <v>8</v>
      </c>
      <c r="EO178" s="1">
        <v>2</v>
      </c>
      <c r="EP178" s="1">
        <v>100</v>
      </c>
      <c r="EQ178" s="4" t="s">
        <v>55</v>
      </c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 t="s">
        <v>55</v>
      </c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 t="s">
        <v>55</v>
      </c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 t="s">
        <v>55</v>
      </c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 t="s">
        <v>55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 t="s">
        <v>55</v>
      </c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 t="s">
        <v>55</v>
      </c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 t="s">
        <v>55</v>
      </c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 t="s">
        <v>55</v>
      </c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 t="s">
        <v>55</v>
      </c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 t="s">
        <v>55</v>
      </c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 t="s">
        <v>55</v>
      </c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 t="s">
        <v>55</v>
      </c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 t="s">
        <v>55</v>
      </c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 t="s">
        <v>55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 t="s">
        <v>55</v>
      </c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 t="s">
        <v>55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 t="s">
        <v>55</v>
      </c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 t="s">
        <v>55</v>
      </c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 t="s">
        <v>55</v>
      </c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 t="s">
        <v>55</v>
      </c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 t="s">
        <v>55</v>
      </c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 t="s">
        <v>55</v>
      </c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 t="s">
        <v>55</v>
      </c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1">
        <v>50</v>
      </c>
      <c r="QR178" s="1">
        <v>34</v>
      </c>
      <c r="QS178" s="1">
        <v>14</v>
      </c>
      <c r="QT178" s="1">
        <v>10</v>
      </c>
      <c r="QU178" s="1">
        <v>10</v>
      </c>
      <c r="QV178" s="1">
        <v>0</v>
      </c>
      <c r="QW178" s="1">
        <v>7</v>
      </c>
      <c r="QX178" s="1">
        <v>6</v>
      </c>
      <c r="QY178" s="1">
        <v>0</v>
      </c>
      <c r="QZ178" s="1">
        <v>67</v>
      </c>
      <c r="RA178" s="1">
        <v>50</v>
      </c>
      <c r="RB178" s="1">
        <v>14</v>
      </c>
      <c r="RC178" s="1">
        <f t="shared" si="4"/>
        <v>64</v>
      </c>
      <c r="RD178" s="3">
        <f t="shared" si="5"/>
        <v>0.95522388059701491</v>
      </c>
    </row>
    <row r="179" spans="1:472" x14ac:dyDescent="0.3">
      <c r="A179" t="s">
        <v>303</v>
      </c>
      <c r="B179" s="1" t="s">
        <v>304</v>
      </c>
      <c r="C179" s="1">
        <v>4</v>
      </c>
      <c r="D179" s="1">
        <v>6</v>
      </c>
      <c r="E179" s="1">
        <v>3</v>
      </c>
      <c r="F179" s="1">
        <v>3</v>
      </c>
      <c r="G179" s="1">
        <v>4</v>
      </c>
      <c r="H179" s="1">
        <v>4</v>
      </c>
      <c r="I179" s="1">
        <v>0</v>
      </c>
      <c r="J179" s="1">
        <v>0</v>
      </c>
      <c r="K179" s="1">
        <v>0</v>
      </c>
      <c r="L179" s="1">
        <v>0</v>
      </c>
      <c r="M179" s="1">
        <v>10</v>
      </c>
      <c r="N179" s="1">
        <v>7</v>
      </c>
      <c r="O179" s="1">
        <v>3</v>
      </c>
      <c r="P179" s="1">
        <v>100</v>
      </c>
      <c r="Q179" s="1">
        <v>11</v>
      </c>
      <c r="R179" s="1">
        <v>9</v>
      </c>
      <c r="S179" s="1">
        <v>2</v>
      </c>
      <c r="T179" s="1">
        <v>3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14</v>
      </c>
      <c r="AA179" s="1">
        <v>11</v>
      </c>
      <c r="AB179" s="1">
        <v>2</v>
      </c>
      <c r="AC179" s="1">
        <v>91.667000000000002</v>
      </c>
      <c r="AD179" s="4" t="s">
        <v>55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1">
        <v>8</v>
      </c>
      <c r="AR179" s="1">
        <v>7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8</v>
      </c>
      <c r="BA179" s="1">
        <v>7</v>
      </c>
      <c r="BB179" s="1">
        <v>0</v>
      </c>
      <c r="BC179" s="1">
        <v>87.5</v>
      </c>
      <c r="BD179" s="1">
        <v>10</v>
      </c>
      <c r="BE179" s="1">
        <v>9</v>
      </c>
      <c r="BF179" s="1">
        <v>0</v>
      </c>
      <c r="BG179" s="1">
        <v>0</v>
      </c>
      <c r="BH179" s="1">
        <v>0</v>
      </c>
      <c r="BI179" s="1">
        <v>0</v>
      </c>
      <c r="BJ179" s="1">
        <v>6</v>
      </c>
      <c r="BK179" s="1">
        <v>3</v>
      </c>
      <c r="BL179" s="1">
        <v>0</v>
      </c>
      <c r="BM179" s="1">
        <v>16</v>
      </c>
      <c r="BN179" s="1">
        <v>12</v>
      </c>
      <c r="BO179" s="1">
        <v>0</v>
      </c>
      <c r="BP179" s="1">
        <v>75</v>
      </c>
      <c r="BQ179" s="4" t="s">
        <v>55</v>
      </c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1">
        <v>13</v>
      </c>
      <c r="CE179" s="1">
        <v>10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13</v>
      </c>
      <c r="CN179" s="1">
        <v>10</v>
      </c>
      <c r="CO179" s="1">
        <v>0</v>
      </c>
      <c r="CP179" s="1">
        <v>76.923000000000002</v>
      </c>
      <c r="CQ179" s="4" t="s">
        <v>55</v>
      </c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 t="s">
        <v>55</v>
      </c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 t="s">
        <v>55</v>
      </c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 t="s">
        <v>55</v>
      </c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 t="s">
        <v>55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 t="s">
        <v>55</v>
      </c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 t="s">
        <v>55</v>
      </c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 t="s">
        <v>55</v>
      </c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 t="s">
        <v>55</v>
      </c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 t="s">
        <v>55</v>
      </c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 t="s">
        <v>55</v>
      </c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1">
        <v>9</v>
      </c>
      <c r="IE179" s="1">
        <v>8</v>
      </c>
      <c r="IF179" s="1">
        <v>0</v>
      </c>
      <c r="IG179" s="1">
        <v>4</v>
      </c>
      <c r="IH179" s="1">
        <v>3</v>
      </c>
      <c r="II179" s="1">
        <v>0</v>
      </c>
      <c r="IJ179" s="1">
        <v>0</v>
      </c>
      <c r="IK179" s="1">
        <v>0</v>
      </c>
      <c r="IL179" s="1">
        <v>0</v>
      </c>
      <c r="IM179" s="1">
        <v>13</v>
      </c>
      <c r="IN179" s="1">
        <v>11</v>
      </c>
      <c r="IO179" s="1">
        <v>0</v>
      </c>
      <c r="IP179" s="1">
        <v>84.614999999999995</v>
      </c>
      <c r="IQ179" s="4" t="s">
        <v>55</v>
      </c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1">
        <v>0</v>
      </c>
      <c r="JE179" s="1">
        <v>0</v>
      </c>
      <c r="JF179" s="1">
        <v>0</v>
      </c>
      <c r="JG179" s="1">
        <v>0</v>
      </c>
      <c r="JH179" s="1">
        <v>0</v>
      </c>
      <c r="JI179" s="1">
        <v>0</v>
      </c>
      <c r="JJ179" s="1">
        <v>12</v>
      </c>
      <c r="JK179" s="1">
        <v>12</v>
      </c>
      <c r="JL179" s="1">
        <v>0</v>
      </c>
      <c r="JM179" s="1">
        <v>12</v>
      </c>
      <c r="JN179" s="1">
        <v>12</v>
      </c>
      <c r="JO179" s="1">
        <v>0</v>
      </c>
      <c r="JP179" s="1">
        <v>100</v>
      </c>
      <c r="JQ179" s="4" t="s">
        <v>55</v>
      </c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 t="s">
        <v>55</v>
      </c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 t="s">
        <v>55</v>
      </c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 t="s">
        <v>55</v>
      </c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 t="s">
        <v>55</v>
      </c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 t="s">
        <v>55</v>
      </c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 t="s">
        <v>55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 t="s">
        <v>55</v>
      </c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 t="s">
        <v>55</v>
      </c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 t="s">
        <v>55</v>
      </c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 t="s">
        <v>55</v>
      </c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 t="s">
        <v>55</v>
      </c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 t="s">
        <v>55</v>
      </c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 t="s">
        <v>55</v>
      </c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1">
        <v>57</v>
      </c>
      <c r="QR179" s="1">
        <v>46</v>
      </c>
      <c r="QS179" s="1">
        <v>5</v>
      </c>
      <c r="QT179" s="1">
        <v>11</v>
      </c>
      <c r="QU179" s="1">
        <v>9</v>
      </c>
      <c r="QV179" s="1">
        <v>0</v>
      </c>
      <c r="QW179" s="1">
        <v>18</v>
      </c>
      <c r="QX179" s="1">
        <v>15</v>
      </c>
      <c r="QY179" s="1">
        <v>0</v>
      </c>
      <c r="QZ179" s="1">
        <v>86</v>
      </c>
      <c r="RA179" s="1">
        <v>70</v>
      </c>
      <c r="RB179" s="1">
        <v>5</v>
      </c>
      <c r="RC179" s="1">
        <f t="shared" si="4"/>
        <v>75</v>
      </c>
      <c r="RD179" s="3">
        <f t="shared" si="5"/>
        <v>0.87209302325581395</v>
      </c>
    </row>
    <row r="180" spans="1:472" x14ac:dyDescent="0.3">
      <c r="A180" t="s">
        <v>1491</v>
      </c>
      <c r="B180" s="1" t="s">
        <v>305</v>
      </c>
      <c r="C180" s="1">
        <v>4</v>
      </c>
      <c r="D180" s="1">
        <v>8</v>
      </c>
      <c r="E180" s="1">
        <v>1</v>
      </c>
      <c r="F180" s="1">
        <v>0</v>
      </c>
      <c r="G180" s="1">
        <v>3</v>
      </c>
      <c r="H180" s="1">
        <v>3</v>
      </c>
      <c r="I180" s="1">
        <v>0</v>
      </c>
      <c r="J180" s="1">
        <v>0</v>
      </c>
      <c r="K180" s="1">
        <v>0</v>
      </c>
      <c r="L180" s="1">
        <v>0</v>
      </c>
      <c r="M180" s="1">
        <v>11</v>
      </c>
      <c r="N180" s="1">
        <v>4</v>
      </c>
      <c r="O180" s="1">
        <v>0</v>
      </c>
      <c r="P180" s="1">
        <v>36.363999999999997</v>
      </c>
      <c r="Q180" s="1">
        <v>8</v>
      </c>
      <c r="R180" s="1">
        <v>7</v>
      </c>
      <c r="S180" s="1">
        <v>0</v>
      </c>
      <c r="T180" s="1">
        <v>4</v>
      </c>
      <c r="U180" s="1">
        <v>4</v>
      </c>
      <c r="V180" s="1">
        <v>0</v>
      </c>
      <c r="W180" s="1">
        <v>0</v>
      </c>
      <c r="X180" s="1">
        <v>0</v>
      </c>
      <c r="Y180" s="1">
        <v>0</v>
      </c>
      <c r="Z180" s="1">
        <v>12</v>
      </c>
      <c r="AA180" s="1">
        <v>11</v>
      </c>
      <c r="AB180" s="1">
        <v>0</v>
      </c>
      <c r="AC180" s="1">
        <v>91.667000000000002</v>
      </c>
      <c r="AD180" s="4" t="s">
        <v>55</v>
      </c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 t="s">
        <v>55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1">
        <v>10</v>
      </c>
      <c r="BE180" s="1">
        <v>7</v>
      </c>
      <c r="BF180" s="1">
        <v>2</v>
      </c>
      <c r="BG180" s="1">
        <v>0</v>
      </c>
      <c r="BH180" s="1">
        <v>0</v>
      </c>
      <c r="BI180" s="1">
        <v>0</v>
      </c>
      <c r="BJ180" s="1">
        <v>5</v>
      </c>
      <c r="BK180" s="1">
        <v>4</v>
      </c>
      <c r="BL180" s="1">
        <v>1</v>
      </c>
      <c r="BM180" s="1">
        <v>15</v>
      </c>
      <c r="BN180" s="1">
        <v>11</v>
      </c>
      <c r="BO180" s="1">
        <v>3</v>
      </c>
      <c r="BP180" s="1">
        <v>91.667000000000002</v>
      </c>
      <c r="BQ180" s="4" t="s">
        <v>55</v>
      </c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1">
        <v>15</v>
      </c>
      <c r="CE180" s="1">
        <v>6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15</v>
      </c>
      <c r="CN180" s="1">
        <v>6</v>
      </c>
      <c r="CO180" s="1">
        <v>0</v>
      </c>
      <c r="CP180" s="1">
        <v>40</v>
      </c>
      <c r="CQ180" s="4" t="s">
        <v>55</v>
      </c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1">
        <v>9</v>
      </c>
      <c r="DE180" s="1">
        <v>8</v>
      </c>
      <c r="DF180" s="1">
        <v>0</v>
      </c>
      <c r="DG180" s="1">
        <v>2</v>
      </c>
      <c r="DH180" s="1">
        <v>2</v>
      </c>
      <c r="DI180" s="1">
        <v>0</v>
      </c>
      <c r="DJ180" s="1">
        <v>0</v>
      </c>
      <c r="DK180" s="1">
        <v>0</v>
      </c>
      <c r="DL180" s="1">
        <v>0</v>
      </c>
      <c r="DM180" s="1">
        <v>11</v>
      </c>
      <c r="DN180" s="1">
        <v>10</v>
      </c>
      <c r="DO180" s="1">
        <v>0</v>
      </c>
      <c r="DP180" s="1">
        <v>90.909000000000006</v>
      </c>
      <c r="DQ180" s="4" t="s">
        <v>55</v>
      </c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1">
        <v>3</v>
      </c>
      <c r="EE180" s="1">
        <v>1</v>
      </c>
      <c r="EF180" s="1">
        <v>0</v>
      </c>
      <c r="EG180" s="1">
        <v>0</v>
      </c>
      <c r="EH180" s="1">
        <v>0</v>
      </c>
      <c r="EI180" s="1">
        <v>0</v>
      </c>
      <c r="EJ180" s="1">
        <v>6</v>
      </c>
      <c r="EK180" s="1">
        <v>2</v>
      </c>
      <c r="EL180" s="1">
        <v>0</v>
      </c>
      <c r="EM180" s="1">
        <v>9</v>
      </c>
      <c r="EN180" s="1">
        <v>3</v>
      </c>
      <c r="EO180" s="1">
        <v>0</v>
      </c>
      <c r="EP180" s="1">
        <v>33.332999999999998</v>
      </c>
      <c r="EQ180" s="1">
        <v>12</v>
      </c>
      <c r="ER180" s="1">
        <v>3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0</v>
      </c>
      <c r="EY180" s="1">
        <v>0</v>
      </c>
      <c r="EZ180" s="1">
        <v>12</v>
      </c>
      <c r="FA180" s="1">
        <v>3</v>
      </c>
      <c r="FB180" s="1">
        <v>0</v>
      </c>
      <c r="FC180" s="1">
        <v>25</v>
      </c>
      <c r="FD180" s="4" t="s">
        <v>55</v>
      </c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 t="s">
        <v>55</v>
      </c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 t="s">
        <v>55</v>
      </c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 t="s">
        <v>55</v>
      </c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 t="s">
        <v>55</v>
      </c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 t="s">
        <v>55</v>
      </c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 t="s">
        <v>55</v>
      </c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 t="s">
        <v>55</v>
      </c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 t="s">
        <v>55</v>
      </c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 t="s">
        <v>55</v>
      </c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 t="s">
        <v>55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 t="s">
        <v>55</v>
      </c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 t="s">
        <v>55</v>
      </c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 t="s">
        <v>55</v>
      </c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 t="s">
        <v>55</v>
      </c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 t="s">
        <v>55</v>
      </c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 t="s">
        <v>55</v>
      </c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 t="s">
        <v>55</v>
      </c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 t="s">
        <v>55</v>
      </c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 t="s">
        <v>55</v>
      </c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 t="s">
        <v>55</v>
      </c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 t="s">
        <v>55</v>
      </c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 t="s">
        <v>55</v>
      </c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1">
        <v>65</v>
      </c>
      <c r="QR180" s="1">
        <v>33</v>
      </c>
      <c r="QS180" s="1">
        <v>2</v>
      </c>
      <c r="QT180" s="1">
        <v>9</v>
      </c>
      <c r="QU180" s="1">
        <v>9</v>
      </c>
      <c r="QV180" s="1">
        <v>0</v>
      </c>
      <c r="QW180" s="1">
        <v>11</v>
      </c>
      <c r="QX180" s="1">
        <v>6</v>
      </c>
      <c r="QY180" s="1">
        <v>1</v>
      </c>
      <c r="QZ180" s="1">
        <v>85</v>
      </c>
      <c r="RA180" s="1">
        <v>48</v>
      </c>
      <c r="RB180" s="1">
        <v>3</v>
      </c>
      <c r="RC180" s="1">
        <f t="shared" si="4"/>
        <v>51</v>
      </c>
      <c r="RD180" s="3">
        <f t="shared" si="5"/>
        <v>0.6</v>
      </c>
    </row>
    <row r="181" spans="1:472" x14ac:dyDescent="0.3">
      <c r="A181" t="s">
        <v>1492</v>
      </c>
      <c r="B181" s="1" t="s">
        <v>306</v>
      </c>
      <c r="C181" s="1">
        <v>4</v>
      </c>
      <c r="D181" s="1">
        <v>11</v>
      </c>
      <c r="E181" s="1">
        <v>11</v>
      </c>
      <c r="F181" s="1">
        <v>0</v>
      </c>
      <c r="G181" s="1">
        <v>3</v>
      </c>
      <c r="H181" s="1">
        <v>3</v>
      </c>
      <c r="I181" s="1">
        <v>0</v>
      </c>
      <c r="J181" s="1">
        <v>0</v>
      </c>
      <c r="K181" s="1">
        <v>0</v>
      </c>
      <c r="L181" s="1">
        <v>0</v>
      </c>
      <c r="M181" s="1">
        <v>14</v>
      </c>
      <c r="N181" s="1">
        <v>14</v>
      </c>
      <c r="O181" s="1">
        <v>0</v>
      </c>
      <c r="P181" s="1">
        <v>100</v>
      </c>
      <c r="Q181" s="1">
        <v>13</v>
      </c>
      <c r="R181" s="1">
        <v>13</v>
      </c>
      <c r="S181" s="1">
        <v>0</v>
      </c>
      <c r="T181" s="1">
        <v>2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15</v>
      </c>
      <c r="AA181" s="1">
        <v>15</v>
      </c>
      <c r="AB181" s="1">
        <v>0</v>
      </c>
      <c r="AC181" s="1">
        <v>100</v>
      </c>
      <c r="AD181" s="4" t="s">
        <v>55</v>
      </c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1">
        <v>7</v>
      </c>
      <c r="AR181" s="1">
        <v>7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7</v>
      </c>
      <c r="BA181" s="1">
        <v>7</v>
      </c>
      <c r="BB181" s="1">
        <v>0</v>
      </c>
      <c r="BC181" s="1">
        <v>100</v>
      </c>
      <c r="BD181" s="1">
        <v>11</v>
      </c>
      <c r="BE181" s="1">
        <v>11</v>
      </c>
      <c r="BF181" s="1">
        <v>0</v>
      </c>
      <c r="BG181" s="1">
        <v>0</v>
      </c>
      <c r="BH181" s="1">
        <v>0</v>
      </c>
      <c r="BI181" s="1">
        <v>0</v>
      </c>
      <c r="BJ181" s="1">
        <v>5</v>
      </c>
      <c r="BK181" s="1">
        <v>5</v>
      </c>
      <c r="BL181" s="1">
        <v>0</v>
      </c>
      <c r="BM181" s="1">
        <v>16</v>
      </c>
      <c r="BN181" s="1">
        <v>16</v>
      </c>
      <c r="BO181" s="1">
        <v>0</v>
      </c>
      <c r="BP181" s="1">
        <v>100</v>
      </c>
      <c r="BQ181" s="4" t="s">
        <v>55</v>
      </c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1">
        <v>9</v>
      </c>
      <c r="CE181" s="1">
        <v>6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9</v>
      </c>
      <c r="CN181" s="1">
        <v>6</v>
      </c>
      <c r="CO181" s="1">
        <v>0</v>
      </c>
      <c r="CP181" s="1">
        <v>66.667000000000002</v>
      </c>
      <c r="CQ181" s="4" t="s">
        <v>55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1">
        <v>9</v>
      </c>
      <c r="DE181" s="1">
        <v>8</v>
      </c>
      <c r="DF181" s="1">
        <v>0</v>
      </c>
      <c r="DG181" s="1">
        <v>4</v>
      </c>
      <c r="DH181" s="1">
        <v>4</v>
      </c>
      <c r="DI181" s="1">
        <v>0</v>
      </c>
      <c r="DJ181" s="1">
        <v>0</v>
      </c>
      <c r="DK181" s="1">
        <v>0</v>
      </c>
      <c r="DL181" s="1">
        <v>0</v>
      </c>
      <c r="DM181" s="1">
        <v>13</v>
      </c>
      <c r="DN181" s="1">
        <v>12</v>
      </c>
      <c r="DO181" s="1">
        <v>0</v>
      </c>
      <c r="DP181" s="1">
        <v>92.308000000000007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12</v>
      </c>
      <c r="DX181" s="1">
        <v>8</v>
      </c>
      <c r="DY181" s="1">
        <v>0</v>
      </c>
      <c r="DZ181" s="1">
        <v>12</v>
      </c>
      <c r="EA181" s="1">
        <v>8</v>
      </c>
      <c r="EB181" s="1">
        <v>0</v>
      </c>
      <c r="EC181" s="1">
        <v>66.667000000000002</v>
      </c>
      <c r="ED181" s="4" t="s">
        <v>55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 t="s">
        <v>55</v>
      </c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 t="s">
        <v>55</v>
      </c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 t="s">
        <v>55</v>
      </c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 t="s">
        <v>55</v>
      </c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 t="s">
        <v>55</v>
      </c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 t="s">
        <v>55</v>
      </c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 t="s">
        <v>55</v>
      </c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 t="s">
        <v>55</v>
      </c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 t="s">
        <v>55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 t="s">
        <v>55</v>
      </c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 t="s">
        <v>55</v>
      </c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 t="s">
        <v>55</v>
      </c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 t="s">
        <v>55</v>
      </c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 t="s">
        <v>55</v>
      </c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 t="s">
        <v>55</v>
      </c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 t="s">
        <v>55</v>
      </c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 t="s">
        <v>55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 t="s">
        <v>55</v>
      </c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 t="s">
        <v>55</v>
      </c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 t="s">
        <v>55</v>
      </c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 t="s">
        <v>55</v>
      </c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 t="s">
        <v>55</v>
      </c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 t="s">
        <v>55</v>
      </c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 t="s">
        <v>55</v>
      </c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1">
        <v>60</v>
      </c>
      <c r="QR181" s="1">
        <v>56</v>
      </c>
      <c r="QS181" s="1">
        <v>0</v>
      </c>
      <c r="QT181" s="1">
        <v>9</v>
      </c>
      <c r="QU181" s="1">
        <v>9</v>
      </c>
      <c r="QV181" s="1">
        <v>0</v>
      </c>
      <c r="QW181" s="1">
        <v>17</v>
      </c>
      <c r="QX181" s="1">
        <v>13</v>
      </c>
      <c r="QY181" s="1">
        <v>0</v>
      </c>
      <c r="QZ181" s="1">
        <v>86</v>
      </c>
      <c r="RA181" s="1">
        <v>78</v>
      </c>
      <c r="RB181" s="1">
        <v>0</v>
      </c>
      <c r="RC181" s="1">
        <f t="shared" si="4"/>
        <v>78</v>
      </c>
      <c r="RD181" s="3">
        <f t="shared" si="5"/>
        <v>0.90697674418604646</v>
      </c>
    </row>
    <row r="182" spans="1:472" x14ac:dyDescent="0.3">
      <c r="A182" t="s">
        <v>1493</v>
      </c>
      <c r="B182" s="1" t="s">
        <v>307</v>
      </c>
      <c r="C182" s="1">
        <v>4</v>
      </c>
      <c r="D182" s="1">
        <v>9</v>
      </c>
      <c r="E182" s="1">
        <v>9</v>
      </c>
      <c r="F182" s="1">
        <v>0</v>
      </c>
      <c r="G182" s="1">
        <v>3</v>
      </c>
      <c r="H182" s="1">
        <v>3</v>
      </c>
      <c r="I182" s="1">
        <v>0</v>
      </c>
      <c r="J182" s="1">
        <v>0</v>
      </c>
      <c r="K182" s="1">
        <v>0</v>
      </c>
      <c r="L182" s="1">
        <v>0</v>
      </c>
      <c r="M182" s="1">
        <v>12</v>
      </c>
      <c r="N182" s="1">
        <v>12</v>
      </c>
      <c r="O182" s="1">
        <v>0</v>
      </c>
      <c r="P182" s="1">
        <v>100</v>
      </c>
      <c r="Q182" s="1">
        <v>12</v>
      </c>
      <c r="R182" s="1">
        <v>9</v>
      </c>
      <c r="S182" s="1">
        <v>0</v>
      </c>
      <c r="T182" s="1">
        <v>3</v>
      </c>
      <c r="U182" s="1">
        <v>3</v>
      </c>
      <c r="V182" s="1">
        <v>0</v>
      </c>
      <c r="W182" s="1">
        <v>0</v>
      </c>
      <c r="X182" s="1">
        <v>0</v>
      </c>
      <c r="Y182" s="1">
        <v>0</v>
      </c>
      <c r="Z182" s="1">
        <v>15</v>
      </c>
      <c r="AA182" s="1">
        <v>12</v>
      </c>
      <c r="AB182" s="1">
        <v>0</v>
      </c>
      <c r="AC182" s="1">
        <v>80</v>
      </c>
      <c r="AD182" s="1">
        <v>10</v>
      </c>
      <c r="AE182" s="1">
        <v>10</v>
      </c>
      <c r="AF182" s="1">
        <v>0</v>
      </c>
      <c r="AG182" s="1">
        <v>2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  <c r="AM182" s="1">
        <v>12</v>
      </c>
      <c r="AN182" s="1">
        <v>12</v>
      </c>
      <c r="AO182" s="1">
        <v>0</v>
      </c>
      <c r="AP182" s="1">
        <v>100</v>
      </c>
      <c r="AQ182" s="4" t="s">
        <v>55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1">
        <v>9</v>
      </c>
      <c r="BE182" s="1">
        <v>8</v>
      </c>
      <c r="BF182" s="1">
        <v>0</v>
      </c>
      <c r="BG182" s="1">
        <v>0</v>
      </c>
      <c r="BH182" s="1">
        <v>0</v>
      </c>
      <c r="BI182" s="1">
        <v>0</v>
      </c>
      <c r="BJ182" s="1">
        <v>6</v>
      </c>
      <c r="BK182" s="1">
        <v>5</v>
      </c>
      <c r="BL182" s="1">
        <v>0</v>
      </c>
      <c r="BM182" s="1">
        <v>15</v>
      </c>
      <c r="BN182" s="1">
        <v>13</v>
      </c>
      <c r="BO182" s="1">
        <v>0</v>
      </c>
      <c r="BP182" s="1">
        <v>86.667000000000002</v>
      </c>
      <c r="BQ182" s="4" t="s">
        <v>55</v>
      </c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1">
        <v>7</v>
      </c>
      <c r="CE182" s="1">
        <v>7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7</v>
      </c>
      <c r="CN182" s="1">
        <v>7</v>
      </c>
      <c r="CO182" s="1">
        <v>0</v>
      </c>
      <c r="CP182" s="1">
        <v>100</v>
      </c>
      <c r="CQ182" s="4" t="s">
        <v>55</v>
      </c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 t="s">
        <v>55</v>
      </c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 t="s">
        <v>55</v>
      </c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 t="s">
        <v>55</v>
      </c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 t="s">
        <v>55</v>
      </c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 t="s">
        <v>55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 t="s">
        <v>55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 t="s">
        <v>55</v>
      </c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 t="s">
        <v>55</v>
      </c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1">
        <v>0</v>
      </c>
      <c r="HE182" s="1">
        <v>0</v>
      </c>
      <c r="HF182" s="1">
        <v>0</v>
      </c>
      <c r="HG182" s="1">
        <v>0</v>
      </c>
      <c r="HH182" s="1">
        <v>0</v>
      </c>
      <c r="HI182" s="1">
        <v>0</v>
      </c>
      <c r="HJ182" s="1">
        <v>4</v>
      </c>
      <c r="HK182" s="1">
        <v>4</v>
      </c>
      <c r="HL182" s="1">
        <v>0</v>
      </c>
      <c r="HM182" s="1">
        <v>4</v>
      </c>
      <c r="HN182" s="1">
        <v>4</v>
      </c>
      <c r="HO182" s="1">
        <v>0</v>
      </c>
      <c r="HP182" s="1">
        <v>100</v>
      </c>
      <c r="HQ182" s="4" t="s">
        <v>55</v>
      </c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 t="s">
        <v>55</v>
      </c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 t="s">
        <v>55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 t="s">
        <v>55</v>
      </c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 t="s">
        <v>55</v>
      </c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 t="s">
        <v>55</v>
      </c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 t="s">
        <v>55</v>
      </c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 t="s">
        <v>55</v>
      </c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 t="s">
        <v>55</v>
      </c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 t="s">
        <v>55</v>
      </c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 t="s">
        <v>55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 t="s">
        <v>55</v>
      </c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1">
        <v>10</v>
      </c>
      <c r="NR182" s="1">
        <v>4</v>
      </c>
      <c r="NS182" s="1">
        <v>0</v>
      </c>
      <c r="NT182" s="1">
        <v>0</v>
      </c>
      <c r="NU182" s="1">
        <v>0</v>
      </c>
      <c r="NV182" s="1">
        <v>0</v>
      </c>
      <c r="NW182" s="1">
        <v>0</v>
      </c>
      <c r="NX182" s="1">
        <v>0</v>
      </c>
      <c r="NY182" s="1">
        <v>0</v>
      </c>
      <c r="NZ182" s="1">
        <v>10</v>
      </c>
      <c r="OA182" s="1">
        <v>4</v>
      </c>
      <c r="OB182" s="1">
        <v>0</v>
      </c>
      <c r="OC182" s="1">
        <v>40</v>
      </c>
      <c r="OD182" s="4" t="s">
        <v>55</v>
      </c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 t="s">
        <v>55</v>
      </c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 t="s">
        <v>55</v>
      </c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 t="s">
        <v>55</v>
      </c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 t="s">
        <v>55</v>
      </c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1">
        <v>57</v>
      </c>
      <c r="QR182" s="1">
        <v>47</v>
      </c>
      <c r="QS182" s="1">
        <v>0</v>
      </c>
      <c r="QT182" s="1">
        <v>8</v>
      </c>
      <c r="QU182" s="1">
        <v>8</v>
      </c>
      <c r="QV182" s="1">
        <v>0</v>
      </c>
      <c r="QW182" s="1">
        <v>10</v>
      </c>
      <c r="QX182" s="1">
        <v>9</v>
      </c>
      <c r="QY182" s="1">
        <v>0</v>
      </c>
      <c r="QZ182" s="1">
        <v>75</v>
      </c>
      <c r="RA182" s="1">
        <v>64</v>
      </c>
      <c r="RB182" s="1">
        <v>0</v>
      </c>
      <c r="RC182" s="1">
        <f t="shared" si="4"/>
        <v>64</v>
      </c>
      <c r="RD182" s="3">
        <f t="shared" si="5"/>
        <v>0.85333333333333339</v>
      </c>
    </row>
    <row r="183" spans="1:472" x14ac:dyDescent="0.3">
      <c r="A183" t="s">
        <v>1494</v>
      </c>
      <c r="B183" s="1" t="s">
        <v>308</v>
      </c>
      <c r="C183" s="1">
        <v>4</v>
      </c>
      <c r="D183" s="1">
        <v>10</v>
      </c>
      <c r="E183" s="1">
        <v>8</v>
      </c>
      <c r="F183" s="1">
        <v>0</v>
      </c>
      <c r="G183" s="1">
        <v>3</v>
      </c>
      <c r="H183" s="1">
        <v>3</v>
      </c>
      <c r="I183" s="1">
        <v>0</v>
      </c>
      <c r="J183" s="1">
        <v>0</v>
      </c>
      <c r="K183" s="1">
        <v>0</v>
      </c>
      <c r="L183" s="1">
        <v>0</v>
      </c>
      <c r="M183" s="1">
        <v>13</v>
      </c>
      <c r="N183" s="1">
        <v>11</v>
      </c>
      <c r="O183" s="1">
        <v>0</v>
      </c>
      <c r="P183" s="1">
        <v>84.614999999999995</v>
      </c>
      <c r="Q183" s="1">
        <v>10</v>
      </c>
      <c r="R183" s="1">
        <v>8</v>
      </c>
      <c r="S183" s="1">
        <v>0</v>
      </c>
      <c r="T183" s="1">
        <v>2</v>
      </c>
      <c r="U183" s="1">
        <v>2</v>
      </c>
      <c r="V183" s="1">
        <v>0</v>
      </c>
      <c r="W183" s="1">
        <v>0</v>
      </c>
      <c r="X183" s="1">
        <v>0</v>
      </c>
      <c r="Y183" s="1">
        <v>0</v>
      </c>
      <c r="Z183" s="1">
        <v>12</v>
      </c>
      <c r="AA183" s="1">
        <v>10</v>
      </c>
      <c r="AB183" s="1">
        <v>0</v>
      </c>
      <c r="AC183" s="1">
        <v>83.332999999999998</v>
      </c>
      <c r="AD183" s="1">
        <v>10</v>
      </c>
      <c r="AE183" s="1">
        <v>9</v>
      </c>
      <c r="AF183" s="1">
        <v>0</v>
      </c>
      <c r="AG183" s="1">
        <v>2</v>
      </c>
      <c r="AH183" s="1">
        <v>2</v>
      </c>
      <c r="AI183" s="1">
        <v>0</v>
      </c>
      <c r="AJ183" s="1">
        <v>0</v>
      </c>
      <c r="AK183" s="1">
        <v>0</v>
      </c>
      <c r="AL183" s="1">
        <v>0</v>
      </c>
      <c r="AM183" s="1">
        <v>12</v>
      </c>
      <c r="AN183" s="1">
        <v>11</v>
      </c>
      <c r="AO183" s="1">
        <v>0</v>
      </c>
      <c r="AP183" s="1">
        <v>91.667000000000002</v>
      </c>
      <c r="AQ183" s="4" t="s">
        <v>55</v>
      </c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1">
        <v>9</v>
      </c>
      <c r="BE183" s="1">
        <v>7</v>
      </c>
      <c r="BF183" s="1">
        <v>0</v>
      </c>
      <c r="BG183" s="1">
        <v>0</v>
      </c>
      <c r="BH183" s="1">
        <v>0</v>
      </c>
      <c r="BI183" s="1">
        <v>0</v>
      </c>
      <c r="BJ183" s="1">
        <v>5</v>
      </c>
      <c r="BK183" s="1">
        <v>3</v>
      </c>
      <c r="BL183" s="1">
        <v>0</v>
      </c>
      <c r="BM183" s="1">
        <v>14</v>
      </c>
      <c r="BN183" s="1">
        <v>10</v>
      </c>
      <c r="BO183" s="1">
        <v>0</v>
      </c>
      <c r="BP183" s="1">
        <v>71.429000000000002</v>
      </c>
      <c r="BQ183" s="4" t="s">
        <v>55</v>
      </c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1">
        <v>13</v>
      </c>
      <c r="CE183" s="1">
        <v>8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13</v>
      </c>
      <c r="CN183" s="1">
        <v>8</v>
      </c>
      <c r="CO183" s="1">
        <v>0</v>
      </c>
      <c r="CP183" s="1">
        <v>61.537999999999997</v>
      </c>
      <c r="CQ183" s="4" t="s">
        <v>55</v>
      </c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 t="s">
        <v>55</v>
      </c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 t="s">
        <v>55</v>
      </c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 t="s">
        <v>55</v>
      </c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 t="s">
        <v>55</v>
      </c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 t="s">
        <v>55</v>
      </c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 t="s">
        <v>55</v>
      </c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 t="s">
        <v>55</v>
      </c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 t="s">
        <v>55</v>
      </c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1">
        <v>0</v>
      </c>
      <c r="HE183" s="1">
        <v>0</v>
      </c>
      <c r="HF183" s="1">
        <v>0</v>
      </c>
      <c r="HG183" s="1">
        <v>0</v>
      </c>
      <c r="HH183" s="1">
        <v>0</v>
      </c>
      <c r="HI183" s="1">
        <v>0</v>
      </c>
      <c r="HJ183" s="1">
        <v>4</v>
      </c>
      <c r="HK183" s="1">
        <v>4</v>
      </c>
      <c r="HL183" s="1">
        <v>0</v>
      </c>
      <c r="HM183" s="1">
        <v>4</v>
      </c>
      <c r="HN183" s="1">
        <v>4</v>
      </c>
      <c r="HO183" s="1">
        <v>0</v>
      </c>
      <c r="HP183" s="1">
        <v>100</v>
      </c>
      <c r="HQ183" s="4" t="s">
        <v>55</v>
      </c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 t="s">
        <v>55</v>
      </c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 t="s">
        <v>55</v>
      </c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 t="s">
        <v>55</v>
      </c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 t="s">
        <v>55</v>
      </c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 t="s">
        <v>55</v>
      </c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 t="s">
        <v>55</v>
      </c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 t="s">
        <v>55</v>
      </c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 t="s">
        <v>55</v>
      </c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 t="s">
        <v>55</v>
      </c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 t="s">
        <v>55</v>
      </c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 t="s">
        <v>55</v>
      </c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 t="s">
        <v>55</v>
      </c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 t="s">
        <v>55</v>
      </c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 t="s">
        <v>55</v>
      </c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1">
        <v>10</v>
      </c>
      <c r="PE183" s="1">
        <v>6</v>
      </c>
      <c r="PF183" s="1">
        <v>0</v>
      </c>
      <c r="PG183" s="1">
        <v>0</v>
      </c>
      <c r="PH183" s="1">
        <v>0</v>
      </c>
      <c r="PI183" s="1">
        <v>0</v>
      </c>
      <c r="PJ183" s="1">
        <v>0</v>
      </c>
      <c r="PK183" s="1">
        <v>0</v>
      </c>
      <c r="PL183" s="1">
        <v>0</v>
      </c>
      <c r="PM183" s="1">
        <v>10</v>
      </c>
      <c r="PN183" s="1">
        <v>6</v>
      </c>
      <c r="PO183" s="1">
        <v>0</v>
      </c>
      <c r="PP183" s="1">
        <v>60</v>
      </c>
      <c r="PQ183" s="4" t="s">
        <v>55</v>
      </c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 t="s">
        <v>55</v>
      </c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1">
        <v>62</v>
      </c>
      <c r="QR183" s="1">
        <v>46</v>
      </c>
      <c r="QS183" s="1">
        <v>0</v>
      </c>
      <c r="QT183" s="1">
        <v>7</v>
      </c>
      <c r="QU183" s="1">
        <v>7</v>
      </c>
      <c r="QV183" s="1">
        <v>0</v>
      </c>
      <c r="QW183" s="1">
        <v>9</v>
      </c>
      <c r="QX183" s="1">
        <v>7</v>
      </c>
      <c r="QY183" s="1">
        <v>0</v>
      </c>
      <c r="QZ183" s="1">
        <v>78</v>
      </c>
      <c r="RA183" s="1">
        <v>60</v>
      </c>
      <c r="RB183" s="1">
        <v>0</v>
      </c>
      <c r="RC183" s="1">
        <f t="shared" si="4"/>
        <v>60</v>
      </c>
      <c r="RD183" s="3">
        <f t="shared" si="5"/>
        <v>0.76923076923076927</v>
      </c>
    </row>
    <row r="184" spans="1:472" x14ac:dyDescent="0.3">
      <c r="A184" t="s">
        <v>309</v>
      </c>
      <c r="B184" s="1" t="s">
        <v>310</v>
      </c>
      <c r="C184" s="1">
        <v>4</v>
      </c>
      <c r="D184" s="1">
        <v>9</v>
      </c>
      <c r="E184" s="1">
        <v>9</v>
      </c>
      <c r="F184" s="1">
        <v>0</v>
      </c>
      <c r="G184" s="1">
        <v>3</v>
      </c>
      <c r="H184" s="1">
        <v>3</v>
      </c>
      <c r="I184" s="1">
        <v>0</v>
      </c>
      <c r="J184" s="1">
        <v>0</v>
      </c>
      <c r="K184" s="1">
        <v>0</v>
      </c>
      <c r="L184" s="1">
        <v>0</v>
      </c>
      <c r="M184" s="1">
        <v>12</v>
      </c>
      <c r="N184" s="1">
        <v>12</v>
      </c>
      <c r="O184" s="1">
        <v>0</v>
      </c>
      <c r="P184" s="1">
        <v>100</v>
      </c>
      <c r="Q184" s="1">
        <v>8</v>
      </c>
      <c r="R184" s="1">
        <v>7</v>
      </c>
      <c r="S184" s="1">
        <v>0</v>
      </c>
      <c r="T184" s="1">
        <v>2</v>
      </c>
      <c r="U184" s="1">
        <v>2</v>
      </c>
      <c r="V184" s="1">
        <v>0</v>
      </c>
      <c r="W184" s="1">
        <v>0</v>
      </c>
      <c r="X184" s="1">
        <v>0</v>
      </c>
      <c r="Y184" s="1">
        <v>0</v>
      </c>
      <c r="Z184" s="1">
        <v>10</v>
      </c>
      <c r="AA184" s="1">
        <v>9</v>
      </c>
      <c r="AB184" s="1">
        <v>0</v>
      </c>
      <c r="AC184" s="1">
        <v>90</v>
      </c>
      <c r="AD184" s="1">
        <v>7</v>
      </c>
      <c r="AE184" s="1">
        <v>7</v>
      </c>
      <c r="AF184" s="1">
        <v>0</v>
      </c>
      <c r="AG184" s="1">
        <v>3</v>
      </c>
      <c r="AH184" s="1">
        <v>3</v>
      </c>
      <c r="AI184" s="1">
        <v>0</v>
      </c>
      <c r="AJ184" s="1">
        <v>0</v>
      </c>
      <c r="AK184" s="1">
        <v>0</v>
      </c>
      <c r="AL184" s="1">
        <v>0</v>
      </c>
      <c r="AM184" s="1">
        <v>10</v>
      </c>
      <c r="AN184" s="1">
        <v>10</v>
      </c>
      <c r="AO184" s="1">
        <v>0</v>
      </c>
      <c r="AP184" s="1">
        <v>100</v>
      </c>
      <c r="AQ184" s="4" t="s">
        <v>55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1">
        <v>9</v>
      </c>
      <c r="BE184" s="1">
        <v>7</v>
      </c>
      <c r="BF184" s="1">
        <v>0</v>
      </c>
      <c r="BG184" s="1">
        <v>0</v>
      </c>
      <c r="BH184" s="1">
        <v>0</v>
      </c>
      <c r="BI184" s="1">
        <v>0</v>
      </c>
      <c r="BJ184" s="1">
        <v>7</v>
      </c>
      <c r="BK184" s="1">
        <v>7</v>
      </c>
      <c r="BL184" s="1">
        <v>0</v>
      </c>
      <c r="BM184" s="1">
        <v>16</v>
      </c>
      <c r="BN184" s="1">
        <v>14</v>
      </c>
      <c r="BO184" s="1">
        <v>0</v>
      </c>
      <c r="BP184" s="1">
        <v>87.5</v>
      </c>
      <c r="BQ184" s="4" t="s">
        <v>55</v>
      </c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 t="s">
        <v>55</v>
      </c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 t="s">
        <v>55</v>
      </c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 t="s">
        <v>55</v>
      </c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 t="s">
        <v>55</v>
      </c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 t="s">
        <v>55</v>
      </c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 t="s">
        <v>55</v>
      </c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 t="s">
        <v>55</v>
      </c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 t="s">
        <v>55</v>
      </c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 t="s">
        <v>55</v>
      </c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 t="s">
        <v>55</v>
      </c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 t="s">
        <v>55</v>
      </c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 t="s">
        <v>55</v>
      </c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 t="s">
        <v>55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1">
        <v>10</v>
      </c>
      <c r="IR184" s="1">
        <v>8</v>
      </c>
      <c r="IS184" s="1">
        <v>0</v>
      </c>
      <c r="IT184" s="1">
        <v>0</v>
      </c>
      <c r="IU184" s="1">
        <v>0</v>
      </c>
      <c r="IV184" s="1">
        <v>0</v>
      </c>
      <c r="IW184" s="1">
        <v>0</v>
      </c>
      <c r="IX184" s="1">
        <v>0</v>
      </c>
      <c r="IY184" s="1">
        <v>0</v>
      </c>
      <c r="IZ184" s="1">
        <v>10</v>
      </c>
      <c r="JA184" s="1">
        <v>8</v>
      </c>
      <c r="JB184" s="1">
        <v>0</v>
      </c>
      <c r="JC184" s="1">
        <v>80</v>
      </c>
      <c r="JD184" s="4" t="s">
        <v>55</v>
      </c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 t="s">
        <v>55</v>
      </c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 t="s">
        <v>55</v>
      </c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 t="s">
        <v>55</v>
      </c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1">
        <v>0</v>
      </c>
      <c r="LE184" s="1">
        <v>0</v>
      </c>
      <c r="LF184" s="1">
        <v>0</v>
      </c>
      <c r="LG184" s="1">
        <v>0</v>
      </c>
      <c r="LH184" s="1">
        <v>0</v>
      </c>
      <c r="LI184" s="1">
        <v>0</v>
      </c>
      <c r="LJ184" s="1">
        <v>16</v>
      </c>
      <c r="LK184" s="1">
        <v>12</v>
      </c>
      <c r="LL184" s="1">
        <v>0</v>
      </c>
      <c r="LM184" s="1">
        <v>16</v>
      </c>
      <c r="LN184" s="1">
        <v>12</v>
      </c>
      <c r="LO184" s="1">
        <v>0</v>
      </c>
      <c r="LP184" s="1">
        <v>75</v>
      </c>
      <c r="LQ184" s="1">
        <v>0</v>
      </c>
      <c r="LR184" s="1">
        <v>0</v>
      </c>
      <c r="LS184" s="1">
        <v>0</v>
      </c>
      <c r="LT184" s="1">
        <v>0</v>
      </c>
      <c r="LU184" s="1">
        <v>0</v>
      </c>
      <c r="LV184" s="1">
        <v>0</v>
      </c>
      <c r="LW184" s="1">
        <v>12</v>
      </c>
      <c r="LX184" s="1">
        <v>12</v>
      </c>
      <c r="LY184" s="1">
        <v>0</v>
      </c>
      <c r="LZ184" s="1">
        <v>12</v>
      </c>
      <c r="MA184" s="1">
        <v>12</v>
      </c>
      <c r="MB184" s="1">
        <v>0</v>
      </c>
      <c r="MC184" s="1">
        <v>100</v>
      </c>
      <c r="MD184" s="4" t="s">
        <v>55</v>
      </c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 t="s">
        <v>55</v>
      </c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 t="s">
        <v>55</v>
      </c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 t="s">
        <v>55</v>
      </c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 t="s">
        <v>55</v>
      </c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 t="s">
        <v>55</v>
      </c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 t="s">
        <v>55</v>
      </c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 t="s">
        <v>55</v>
      </c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 t="s">
        <v>55</v>
      </c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1">
        <v>43</v>
      </c>
      <c r="QR184" s="1">
        <v>38</v>
      </c>
      <c r="QS184" s="1">
        <v>0</v>
      </c>
      <c r="QT184" s="1">
        <v>8</v>
      </c>
      <c r="QU184" s="1">
        <v>8</v>
      </c>
      <c r="QV184" s="1">
        <v>0</v>
      </c>
      <c r="QW184" s="1">
        <v>35</v>
      </c>
      <c r="QX184" s="1">
        <v>31</v>
      </c>
      <c r="QY184" s="1">
        <v>0</v>
      </c>
      <c r="QZ184" s="1">
        <v>86</v>
      </c>
      <c r="RA184" s="1">
        <v>77</v>
      </c>
      <c r="RB184" s="1">
        <v>0</v>
      </c>
      <c r="RC184" s="1">
        <f t="shared" si="4"/>
        <v>77</v>
      </c>
      <c r="RD184" s="3">
        <f t="shared" si="5"/>
        <v>0.89534883720930236</v>
      </c>
    </row>
    <row r="185" spans="1:472" x14ac:dyDescent="0.3">
      <c r="A185" t="s">
        <v>1495</v>
      </c>
      <c r="B185" s="1" t="s">
        <v>311</v>
      </c>
      <c r="C185" s="1">
        <v>4</v>
      </c>
      <c r="D185" s="1">
        <v>11</v>
      </c>
      <c r="E185" s="1">
        <v>10</v>
      </c>
      <c r="F185" s="1">
        <v>0</v>
      </c>
      <c r="G185" s="1">
        <v>3</v>
      </c>
      <c r="H185" s="1">
        <v>3</v>
      </c>
      <c r="I185" s="1">
        <v>0</v>
      </c>
      <c r="J185" s="1">
        <v>0</v>
      </c>
      <c r="K185" s="1">
        <v>0</v>
      </c>
      <c r="L185" s="1">
        <v>0</v>
      </c>
      <c r="M185" s="1">
        <v>14</v>
      </c>
      <c r="N185" s="1">
        <v>13</v>
      </c>
      <c r="O185" s="1">
        <v>0</v>
      </c>
      <c r="P185" s="1">
        <v>92.856999999999999</v>
      </c>
      <c r="Q185" s="1">
        <v>13</v>
      </c>
      <c r="R185" s="1">
        <v>7</v>
      </c>
      <c r="S185" s="1">
        <v>0</v>
      </c>
      <c r="T185" s="1">
        <v>3</v>
      </c>
      <c r="U185" s="1">
        <v>1</v>
      </c>
      <c r="V185" s="1">
        <v>2</v>
      </c>
      <c r="W185" s="1">
        <v>0</v>
      </c>
      <c r="X185" s="1">
        <v>0</v>
      </c>
      <c r="Y185" s="1">
        <v>0</v>
      </c>
      <c r="Z185" s="1">
        <v>16</v>
      </c>
      <c r="AA185" s="1">
        <v>8</v>
      </c>
      <c r="AB185" s="1">
        <v>2</v>
      </c>
      <c r="AC185" s="1">
        <v>57.143000000000001</v>
      </c>
      <c r="AD185" s="4" t="s">
        <v>55</v>
      </c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 t="s">
        <v>55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1">
        <v>11</v>
      </c>
      <c r="BE185" s="1">
        <v>8</v>
      </c>
      <c r="BF185" s="1">
        <v>0</v>
      </c>
      <c r="BG185" s="1">
        <v>0</v>
      </c>
      <c r="BH185" s="1">
        <v>0</v>
      </c>
      <c r="BI185" s="1">
        <v>0</v>
      </c>
      <c r="BJ185" s="1">
        <v>5</v>
      </c>
      <c r="BK185" s="1">
        <v>4</v>
      </c>
      <c r="BL185" s="1">
        <v>0</v>
      </c>
      <c r="BM185" s="1">
        <v>16</v>
      </c>
      <c r="BN185" s="1">
        <v>12</v>
      </c>
      <c r="BO185" s="1">
        <v>0</v>
      </c>
      <c r="BP185" s="1">
        <v>75</v>
      </c>
      <c r="BQ185" s="4" t="s">
        <v>55</v>
      </c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1">
        <v>10</v>
      </c>
      <c r="CE185" s="1">
        <v>7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10</v>
      </c>
      <c r="CN185" s="1">
        <v>7</v>
      </c>
      <c r="CO185" s="1">
        <v>0</v>
      </c>
      <c r="CP185" s="1">
        <v>70</v>
      </c>
      <c r="CQ185" s="4" t="s">
        <v>55</v>
      </c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1">
        <v>9</v>
      </c>
      <c r="DE185" s="1">
        <v>5</v>
      </c>
      <c r="DF185" s="1">
        <v>2</v>
      </c>
      <c r="DG185" s="1">
        <v>3</v>
      </c>
      <c r="DH185" s="1">
        <v>1</v>
      </c>
      <c r="DI185" s="1">
        <v>0</v>
      </c>
      <c r="DJ185" s="1">
        <v>0</v>
      </c>
      <c r="DK185" s="1">
        <v>0</v>
      </c>
      <c r="DL185" s="1">
        <v>0</v>
      </c>
      <c r="DM185" s="1">
        <v>12</v>
      </c>
      <c r="DN185" s="1">
        <v>6</v>
      </c>
      <c r="DO185" s="1">
        <v>2</v>
      </c>
      <c r="DP185" s="1">
        <v>60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12</v>
      </c>
      <c r="DX185" s="1">
        <v>0</v>
      </c>
      <c r="DY185" s="1">
        <v>2</v>
      </c>
      <c r="DZ185" s="1">
        <v>12</v>
      </c>
      <c r="EA185" s="1">
        <v>0</v>
      </c>
      <c r="EB185" s="1">
        <v>2</v>
      </c>
      <c r="EC185" s="1">
        <v>0</v>
      </c>
      <c r="ED185" s="1">
        <v>1</v>
      </c>
      <c r="EE185" s="1">
        <v>1</v>
      </c>
      <c r="EF185" s="1">
        <v>0</v>
      </c>
      <c r="EG185" s="1">
        <v>0</v>
      </c>
      <c r="EH185" s="1">
        <v>0</v>
      </c>
      <c r="EI185" s="1">
        <v>0</v>
      </c>
      <c r="EJ185" s="1">
        <v>7</v>
      </c>
      <c r="EK185" s="1">
        <v>4</v>
      </c>
      <c r="EL185" s="1">
        <v>0</v>
      </c>
      <c r="EM185" s="1">
        <v>8</v>
      </c>
      <c r="EN185" s="1">
        <v>5</v>
      </c>
      <c r="EO185" s="1">
        <v>0</v>
      </c>
      <c r="EP185" s="1">
        <v>62.5</v>
      </c>
      <c r="EQ185" s="4" t="s">
        <v>55</v>
      </c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 t="s">
        <v>55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 t="s">
        <v>55</v>
      </c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 t="s">
        <v>55</v>
      </c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 t="s">
        <v>55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 t="s">
        <v>55</v>
      </c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 t="s">
        <v>55</v>
      </c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 t="s">
        <v>55</v>
      </c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 t="s">
        <v>55</v>
      </c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 t="s">
        <v>55</v>
      </c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 t="s">
        <v>55</v>
      </c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 t="s">
        <v>55</v>
      </c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 t="s">
        <v>55</v>
      </c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 t="s">
        <v>55</v>
      </c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 t="s">
        <v>55</v>
      </c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 t="s">
        <v>55</v>
      </c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 t="s">
        <v>55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 t="s">
        <v>55</v>
      </c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 t="s">
        <v>55</v>
      </c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 t="s">
        <v>55</v>
      </c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 t="s">
        <v>55</v>
      </c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 t="s">
        <v>55</v>
      </c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 t="s">
        <v>55</v>
      </c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 t="s">
        <v>55</v>
      </c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1">
        <v>55</v>
      </c>
      <c r="QR185" s="1">
        <v>38</v>
      </c>
      <c r="QS185" s="1">
        <v>2</v>
      </c>
      <c r="QT185" s="1">
        <v>9</v>
      </c>
      <c r="QU185" s="1">
        <v>5</v>
      </c>
      <c r="QV185" s="1">
        <v>2</v>
      </c>
      <c r="QW185" s="1">
        <v>24</v>
      </c>
      <c r="QX185" s="1">
        <v>8</v>
      </c>
      <c r="QY185" s="1">
        <v>2</v>
      </c>
      <c r="QZ185" s="1">
        <v>88</v>
      </c>
      <c r="RA185" s="1">
        <v>51</v>
      </c>
      <c r="RB185" s="1">
        <v>6</v>
      </c>
      <c r="RC185" s="1">
        <f t="shared" si="4"/>
        <v>57</v>
      </c>
      <c r="RD185" s="3">
        <f t="shared" si="5"/>
        <v>0.64772727272727271</v>
      </c>
    </row>
    <row r="186" spans="1:472" x14ac:dyDescent="0.3">
      <c r="A186" t="s">
        <v>312</v>
      </c>
      <c r="B186" s="1" t="s">
        <v>313</v>
      </c>
      <c r="C186" s="1">
        <v>4</v>
      </c>
      <c r="D186" s="1">
        <v>9</v>
      </c>
      <c r="E186" s="1">
        <v>9</v>
      </c>
      <c r="F186" s="1">
        <v>0</v>
      </c>
      <c r="G186" s="1">
        <v>3</v>
      </c>
      <c r="H186" s="1">
        <v>2</v>
      </c>
      <c r="I186" s="1">
        <v>0</v>
      </c>
      <c r="J186" s="1">
        <v>0</v>
      </c>
      <c r="K186" s="1">
        <v>0</v>
      </c>
      <c r="L186" s="1">
        <v>0</v>
      </c>
      <c r="M186" s="1">
        <v>12</v>
      </c>
      <c r="N186" s="1">
        <v>11</v>
      </c>
      <c r="O186" s="1">
        <v>0</v>
      </c>
      <c r="P186" s="1">
        <v>91.667000000000002</v>
      </c>
      <c r="Q186" s="1">
        <v>8</v>
      </c>
      <c r="R186" s="1">
        <v>6</v>
      </c>
      <c r="S186" s="1">
        <v>0</v>
      </c>
      <c r="T186" s="1">
        <v>3</v>
      </c>
      <c r="U186" s="1">
        <v>3</v>
      </c>
      <c r="V186" s="1">
        <v>0</v>
      </c>
      <c r="W186" s="1">
        <v>0</v>
      </c>
      <c r="X186" s="1">
        <v>0</v>
      </c>
      <c r="Y186" s="1">
        <v>0</v>
      </c>
      <c r="Z186" s="1">
        <v>11</v>
      </c>
      <c r="AA186" s="1">
        <v>9</v>
      </c>
      <c r="AB186" s="1">
        <v>0</v>
      </c>
      <c r="AC186" s="1">
        <v>81.817999999999998</v>
      </c>
      <c r="AD186" s="4" t="s">
        <v>55</v>
      </c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1">
        <v>6</v>
      </c>
      <c r="AR186" s="1">
        <v>2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6</v>
      </c>
      <c r="BA186" s="1">
        <v>2</v>
      </c>
      <c r="BB186" s="1">
        <v>0</v>
      </c>
      <c r="BC186" s="1">
        <v>33.332999999999998</v>
      </c>
      <c r="BD186" s="1">
        <v>18</v>
      </c>
      <c r="BE186" s="1">
        <v>10</v>
      </c>
      <c r="BF186" s="1">
        <v>0</v>
      </c>
      <c r="BG186" s="1">
        <v>0</v>
      </c>
      <c r="BH186" s="1">
        <v>0</v>
      </c>
      <c r="BI186" s="1">
        <v>0</v>
      </c>
      <c r="BJ186" s="1">
        <v>2</v>
      </c>
      <c r="BK186" s="1">
        <v>2</v>
      </c>
      <c r="BL186" s="1">
        <v>0</v>
      </c>
      <c r="BM186" s="1">
        <v>20</v>
      </c>
      <c r="BN186" s="1">
        <v>12</v>
      </c>
      <c r="BO186" s="1">
        <v>0</v>
      </c>
      <c r="BP186" s="1">
        <v>60</v>
      </c>
      <c r="BQ186" s="4" t="s">
        <v>55</v>
      </c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1">
        <v>6</v>
      </c>
      <c r="CE186" s="1">
        <v>6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6</v>
      </c>
      <c r="CN186" s="1">
        <v>6</v>
      </c>
      <c r="CO186" s="1">
        <v>0</v>
      </c>
      <c r="CP186" s="1">
        <v>100</v>
      </c>
      <c r="CQ186" s="4" t="s">
        <v>55</v>
      </c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 t="s">
        <v>55</v>
      </c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 t="s">
        <v>55</v>
      </c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 t="s">
        <v>55</v>
      </c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 t="s">
        <v>55</v>
      </c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 t="s">
        <v>55</v>
      </c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 t="s">
        <v>55</v>
      </c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 t="s">
        <v>55</v>
      </c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 t="s">
        <v>55</v>
      </c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 t="s">
        <v>55</v>
      </c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 t="s">
        <v>55</v>
      </c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 t="s">
        <v>55</v>
      </c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 t="s">
        <v>55</v>
      </c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 t="s">
        <v>55</v>
      </c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 t="s">
        <v>55</v>
      </c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 t="s">
        <v>55</v>
      </c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1">
        <v>8</v>
      </c>
      <c r="KR186" s="1">
        <v>6</v>
      </c>
      <c r="KS186" s="1">
        <v>0</v>
      </c>
      <c r="KT186" s="1">
        <v>3</v>
      </c>
      <c r="KU186" s="1">
        <v>3</v>
      </c>
      <c r="KV186" s="1">
        <v>0</v>
      </c>
      <c r="KW186" s="1">
        <v>0</v>
      </c>
      <c r="KX186" s="1">
        <v>0</v>
      </c>
      <c r="KY186" s="1">
        <v>0</v>
      </c>
      <c r="KZ186" s="1">
        <v>11</v>
      </c>
      <c r="LA186" s="1">
        <v>9</v>
      </c>
      <c r="LB186" s="1">
        <v>0</v>
      </c>
      <c r="LC186" s="1">
        <v>81.817999999999998</v>
      </c>
      <c r="LD186" s="4" t="s">
        <v>55</v>
      </c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 t="s">
        <v>55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 t="s">
        <v>55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 t="s">
        <v>55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 t="s">
        <v>55</v>
      </c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 t="s">
        <v>55</v>
      </c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 t="s">
        <v>55</v>
      </c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 t="s">
        <v>55</v>
      </c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 t="s">
        <v>55</v>
      </c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 t="s">
        <v>55</v>
      </c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 t="s">
        <v>55</v>
      </c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1">
        <v>55</v>
      </c>
      <c r="QR186" s="1">
        <v>39</v>
      </c>
      <c r="QS186" s="1">
        <v>0</v>
      </c>
      <c r="QT186" s="1">
        <v>9</v>
      </c>
      <c r="QU186" s="1">
        <v>8</v>
      </c>
      <c r="QV186" s="1">
        <v>0</v>
      </c>
      <c r="QW186" s="1">
        <v>2</v>
      </c>
      <c r="QX186" s="1">
        <v>2</v>
      </c>
      <c r="QY186" s="1">
        <v>0</v>
      </c>
      <c r="QZ186" s="1">
        <v>66</v>
      </c>
      <c r="RA186" s="1">
        <v>49</v>
      </c>
      <c r="RB186" s="1">
        <v>0</v>
      </c>
      <c r="RC186" s="1">
        <f t="shared" si="4"/>
        <v>49</v>
      </c>
      <c r="RD186" s="3">
        <f t="shared" si="5"/>
        <v>0.74242424242424243</v>
      </c>
    </row>
    <row r="187" spans="1:472" x14ac:dyDescent="0.3">
      <c r="A187" t="s">
        <v>1496</v>
      </c>
      <c r="B187" s="1" t="s">
        <v>314</v>
      </c>
      <c r="C187" s="1">
        <v>6</v>
      </c>
      <c r="D187" s="4" t="s">
        <v>55</v>
      </c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 t="s">
        <v>55</v>
      </c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 t="s">
        <v>55</v>
      </c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 t="s">
        <v>55</v>
      </c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 t="s">
        <v>55</v>
      </c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 t="s">
        <v>55</v>
      </c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 t="s">
        <v>55</v>
      </c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 t="s">
        <v>55</v>
      </c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 t="s">
        <v>55</v>
      </c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 t="s">
        <v>55</v>
      </c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 t="s">
        <v>55</v>
      </c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 t="s">
        <v>55</v>
      </c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 t="s">
        <v>55</v>
      </c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 t="s">
        <v>55</v>
      </c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 t="s">
        <v>55</v>
      </c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 t="s">
        <v>55</v>
      </c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 t="s">
        <v>55</v>
      </c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 t="s">
        <v>55</v>
      </c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 t="s">
        <v>55</v>
      </c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 t="s">
        <v>55</v>
      </c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 t="s">
        <v>55</v>
      </c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 t="s">
        <v>55</v>
      </c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 t="s">
        <v>55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 t="s">
        <v>55</v>
      </c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 t="s">
        <v>55</v>
      </c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 t="s">
        <v>55</v>
      </c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 t="s">
        <v>55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 t="s">
        <v>55</v>
      </c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 t="s">
        <v>55</v>
      </c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 t="s">
        <v>55</v>
      </c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 t="s">
        <v>55</v>
      </c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 t="s">
        <v>55</v>
      </c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 t="s">
        <v>55</v>
      </c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 t="s">
        <v>55</v>
      </c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 t="s">
        <v>55</v>
      </c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1">
        <v>0</v>
      </c>
      <c r="QR187" s="1">
        <v>0</v>
      </c>
      <c r="QS187" s="1">
        <v>0</v>
      </c>
      <c r="QT187" s="1">
        <v>0</v>
      </c>
      <c r="QU187" s="1">
        <v>0</v>
      </c>
      <c r="QV187" s="1">
        <v>0</v>
      </c>
      <c r="QW187" s="1">
        <v>0</v>
      </c>
      <c r="QX187" s="1">
        <v>0</v>
      </c>
      <c r="QY187" s="1">
        <v>0</v>
      </c>
      <c r="QZ187" s="1">
        <v>0</v>
      </c>
      <c r="RA187" s="1">
        <v>0</v>
      </c>
      <c r="RB187" s="1">
        <v>0</v>
      </c>
      <c r="RC187" s="1">
        <f t="shared" si="4"/>
        <v>0</v>
      </c>
      <c r="RD187" s="3" t="e">
        <f t="shared" si="5"/>
        <v>#DIV/0!</v>
      </c>
    </row>
    <row r="188" spans="1:472" x14ac:dyDescent="0.3">
      <c r="A188" t="s">
        <v>315</v>
      </c>
      <c r="B188" s="1" t="s">
        <v>316</v>
      </c>
      <c r="C188" s="1">
        <v>4</v>
      </c>
      <c r="D188" s="1">
        <v>10</v>
      </c>
      <c r="E188" s="1">
        <v>5</v>
      </c>
      <c r="F188" s="1">
        <v>0</v>
      </c>
      <c r="G188" s="1">
        <v>3</v>
      </c>
      <c r="H188" s="1">
        <v>3</v>
      </c>
      <c r="I188" s="1">
        <v>0</v>
      </c>
      <c r="J188" s="1">
        <v>0</v>
      </c>
      <c r="K188" s="1">
        <v>0</v>
      </c>
      <c r="L188" s="1">
        <v>0</v>
      </c>
      <c r="M188" s="1">
        <v>13</v>
      </c>
      <c r="N188" s="1">
        <v>8</v>
      </c>
      <c r="O188" s="1">
        <v>0</v>
      </c>
      <c r="P188" s="1">
        <v>61.537999999999997</v>
      </c>
      <c r="Q188" s="1">
        <v>7</v>
      </c>
      <c r="R188" s="1">
        <v>4</v>
      </c>
      <c r="S188" s="1">
        <v>0</v>
      </c>
      <c r="T188" s="1">
        <v>4</v>
      </c>
      <c r="U188" s="1">
        <v>3</v>
      </c>
      <c r="V188" s="1">
        <v>0</v>
      </c>
      <c r="W188" s="1">
        <v>0</v>
      </c>
      <c r="X188" s="1">
        <v>0</v>
      </c>
      <c r="Y188" s="1">
        <v>0</v>
      </c>
      <c r="Z188" s="1">
        <v>11</v>
      </c>
      <c r="AA188" s="1">
        <v>7</v>
      </c>
      <c r="AB188" s="1">
        <v>0</v>
      </c>
      <c r="AC188" s="1">
        <v>63.636000000000003</v>
      </c>
      <c r="AD188" s="4" t="s">
        <v>55</v>
      </c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1">
        <v>8</v>
      </c>
      <c r="AR188" s="1">
        <v>2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8</v>
      </c>
      <c r="BA188" s="1">
        <v>2</v>
      </c>
      <c r="BB188" s="1">
        <v>0</v>
      </c>
      <c r="BC188" s="1">
        <v>25</v>
      </c>
      <c r="BD188" s="1">
        <v>10</v>
      </c>
      <c r="BE188" s="1">
        <v>6</v>
      </c>
      <c r="BF188" s="1">
        <v>0</v>
      </c>
      <c r="BG188" s="1">
        <v>0</v>
      </c>
      <c r="BH188" s="1">
        <v>0</v>
      </c>
      <c r="BI188" s="1">
        <v>0</v>
      </c>
      <c r="BJ188" s="1">
        <v>6</v>
      </c>
      <c r="BK188" s="1">
        <v>4</v>
      </c>
      <c r="BL188" s="1">
        <v>0</v>
      </c>
      <c r="BM188" s="1">
        <v>16</v>
      </c>
      <c r="BN188" s="1">
        <v>10</v>
      </c>
      <c r="BO188" s="1">
        <v>0</v>
      </c>
      <c r="BP188" s="1">
        <v>62.5</v>
      </c>
      <c r="BQ188" s="4" t="s">
        <v>55</v>
      </c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1">
        <v>9</v>
      </c>
      <c r="CE188" s="1">
        <v>4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9</v>
      </c>
      <c r="CN188" s="1">
        <v>4</v>
      </c>
      <c r="CO188" s="1">
        <v>0</v>
      </c>
      <c r="CP188" s="1">
        <v>44.444000000000003</v>
      </c>
      <c r="CQ188" s="4" t="s">
        <v>55</v>
      </c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 t="s">
        <v>55</v>
      </c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 t="s">
        <v>55</v>
      </c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 t="s">
        <v>55</v>
      </c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 t="s">
        <v>55</v>
      </c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 t="s">
        <v>55</v>
      </c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1">
        <v>8</v>
      </c>
      <c r="FR188" s="1">
        <v>5</v>
      </c>
      <c r="FS188" s="1">
        <v>0</v>
      </c>
      <c r="FT188" s="1">
        <v>0</v>
      </c>
      <c r="FU188" s="1">
        <v>0</v>
      </c>
      <c r="FV188" s="1">
        <v>0</v>
      </c>
      <c r="FW188" s="1">
        <v>6</v>
      </c>
      <c r="FX188" s="1">
        <v>6</v>
      </c>
      <c r="FY188" s="1">
        <v>0</v>
      </c>
      <c r="FZ188" s="1">
        <v>14</v>
      </c>
      <c r="GA188" s="1">
        <v>11</v>
      </c>
      <c r="GB188" s="1">
        <v>0</v>
      </c>
      <c r="GC188" s="1">
        <v>78.570999999999998</v>
      </c>
      <c r="GD188" s="4" t="s">
        <v>55</v>
      </c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 t="s">
        <v>55</v>
      </c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 t="s">
        <v>55</v>
      </c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 t="s">
        <v>55</v>
      </c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 t="s">
        <v>55</v>
      </c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 t="s">
        <v>55</v>
      </c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1">
        <v>0</v>
      </c>
      <c r="JE188" s="1">
        <v>0</v>
      </c>
      <c r="JF188" s="1">
        <v>0</v>
      </c>
      <c r="JG188" s="1">
        <v>0</v>
      </c>
      <c r="JH188" s="1">
        <v>0</v>
      </c>
      <c r="JI188" s="1">
        <v>0</v>
      </c>
      <c r="JJ188" s="1">
        <v>16</v>
      </c>
      <c r="JK188" s="1">
        <v>16</v>
      </c>
      <c r="JL188" s="1">
        <v>0</v>
      </c>
      <c r="JM188" s="1">
        <v>16</v>
      </c>
      <c r="JN188" s="1">
        <v>16</v>
      </c>
      <c r="JO188" s="1">
        <v>0</v>
      </c>
      <c r="JP188" s="1">
        <v>100</v>
      </c>
      <c r="JQ188" s="4" t="s">
        <v>55</v>
      </c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 t="s">
        <v>55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 t="s">
        <v>55</v>
      </c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 t="s">
        <v>55</v>
      </c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 t="s">
        <v>55</v>
      </c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 t="s">
        <v>55</v>
      </c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 t="s">
        <v>55</v>
      </c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 t="s">
        <v>55</v>
      </c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 t="s">
        <v>55</v>
      </c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 t="s">
        <v>55</v>
      </c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 t="s">
        <v>55</v>
      </c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 t="s">
        <v>55</v>
      </c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 t="s">
        <v>55</v>
      </c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 t="s">
        <v>55</v>
      </c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1">
        <v>52</v>
      </c>
      <c r="QR188" s="1">
        <v>26</v>
      </c>
      <c r="QS188" s="1">
        <v>0</v>
      </c>
      <c r="QT188" s="1">
        <v>7</v>
      </c>
      <c r="QU188" s="1">
        <v>6</v>
      </c>
      <c r="QV188" s="1">
        <v>0</v>
      </c>
      <c r="QW188" s="1">
        <v>28</v>
      </c>
      <c r="QX188" s="1">
        <v>26</v>
      </c>
      <c r="QY188" s="1">
        <v>0</v>
      </c>
      <c r="QZ188" s="1">
        <v>87</v>
      </c>
      <c r="RA188" s="1">
        <v>58</v>
      </c>
      <c r="RB188" s="1">
        <v>0</v>
      </c>
      <c r="RC188" s="1">
        <f t="shared" si="4"/>
        <v>58</v>
      </c>
      <c r="RD188" s="3">
        <f t="shared" si="5"/>
        <v>0.66666666666666663</v>
      </c>
    </row>
    <row r="189" spans="1:472" x14ac:dyDescent="0.3">
      <c r="A189" t="s">
        <v>1497</v>
      </c>
      <c r="B189" s="1" t="s">
        <v>317</v>
      </c>
      <c r="C189" s="1">
        <v>4</v>
      </c>
      <c r="D189" s="1">
        <v>10</v>
      </c>
      <c r="E189" s="1">
        <v>9</v>
      </c>
      <c r="F189" s="1">
        <v>0</v>
      </c>
      <c r="G189" s="1">
        <v>2</v>
      </c>
      <c r="H189" s="1">
        <v>2</v>
      </c>
      <c r="I189" s="1">
        <v>0</v>
      </c>
      <c r="J189" s="1">
        <v>0</v>
      </c>
      <c r="K189" s="1">
        <v>0</v>
      </c>
      <c r="L189" s="1">
        <v>0</v>
      </c>
      <c r="M189" s="1">
        <v>12</v>
      </c>
      <c r="N189" s="1">
        <v>11</v>
      </c>
      <c r="O189" s="1">
        <v>0</v>
      </c>
      <c r="P189" s="1">
        <v>91.667000000000002</v>
      </c>
      <c r="Q189" s="1">
        <v>9</v>
      </c>
      <c r="R189" s="1">
        <v>9</v>
      </c>
      <c r="S189" s="1">
        <v>0</v>
      </c>
      <c r="T189" s="1">
        <v>5</v>
      </c>
      <c r="U189" s="1">
        <v>5</v>
      </c>
      <c r="V189" s="1">
        <v>0</v>
      </c>
      <c r="W189" s="1">
        <v>0</v>
      </c>
      <c r="X189" s="1">
        <v>0</v>
      </c>
      <c r="Y189" s="1">
        <v>0</v>
      </c>
      <c r="Z189" s="1">
        <v>14</v>
      </c>
      <c r="AA189" s="1">
        <v>14</v>
      </c>
      <c r="AB189" s="1">
        <v>0</v>
      </c>
      <c r="AC189" s="1">
        <v>100</v>
      </c>
      <c r="AD189" s="1">
        <v>10</v>
      </c>
      <c r="AE189" s="1">
        <v>10</v>
      </c>
      <c r="AF189" s="1">
        <v>0</v>
      </c>
      <c r="AG189" s="1">
        <v>4</v>
      </c>
      <c r="AH189" s="1">
        <v>4</v>
      </c>
      <c r="AI189" s="1">
        <v>0</v>
      </c>
      <c r="AJ189" s="1">
        <v>0</v>
      </c>
      <c r="AK189" s="1">
        <v>0</v>
      </c>
      <c r="AL189" s="1">
        <v>0</v>
      </c>
      <c r="AM189" s="1">
        <v>14</v>
      </c>
      <c r="AN189" s="1">
        <v>14</v>
      </c>
      <c r="AO189" s="1">
        <v>0</v>
      </c>
      <c r="AP189" s="1">
        <v>100</v>
      </c>
      <c r="AQ189" s="4" t="s">
        <v>55</v>
      </c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1">
        <v>9</v>
      </c>
      <c r="BE189" s="1">
        <v>6</v>
      </c>
      <c r="BF189" s="1">
        <v>0</v>
      </c>
      <c r="BG189" s="1">
        <v>0</v>
      </c>
      <c r="BH189" s="1">
        <v>0</v>
      </c>
      <c r="BI189" s="1">
        <v>0</v>
      </c>
      <c r="BJ189" s="1">
        <v>6</v>
      </c>
      <c r="BK189" s="1">
        <v>4</v>
      </c>
      <c r="BL189" s="1">
        <v>0</v>
      </c>
      <c r="BM189" s="1">
        <v>15</v>
      </c>
      <c r="BN189" s="1">
        <v>10</v>
      </c>
      <c r="BO189" s="1">
        <v>0</v>
      </c>
      <c r="BP189" s="1">
        <v>66.667000000000002</v>
      </c>
      <c r="BQ189" s="4" t="s">
        <v>55</v>
      </c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1">
        <v>6</v>
      </c>
      <c r="CE189" s="1">
        <v>6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6</v>
      </c>
      <c r="CN189" s="1">
        <v>6</v>
      </c>
      <c r="CO189" s="1">
        <v>0</v>
      </c>
      <c r="CP189" s="1">
        <v>100</v>
      </c>
      <c r="CQ189" s="4" t="s">
        <v>55</v>
      </c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 t="s">
        <v>55</v>
      </c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 t="s">
        <v>55</v>
      </c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1">
        <v>7</v>
      </c>
      <c r="EE189" s="1">
        <v>5</v>
      </c>
      <c r="EF189" s="1">
        <v>0</v>
      </c>
      <c r="EG189" s="1">
        <v>0</v>
      </c>
      <c r="EH189" s="1">
        <v>0</v>
      </c>
      <c r="EI189" s="1">
        <v>0</v>
      </c>
      <c r="EJ189" s="1">
        <v>3</v>
      </c>
      <c r="EK189" s="1">
        <v>3</v>
      </c>
      <c r="EL189" s="1">
        <v>0</v>
      </c>
      <c r="EM189" s="1">
        <v>10</v>
      </c>
      <c r="EN189" s="1">
        <v>8</v>
      </c>
      <c r="EO189" s="1">
        <v>0</v>
      </c>
      <c r="EP189" s="1">
        <v>80</v>
      </c>
      <c r="EQ189" s="4" t="s">
        <v>55</v>
      </c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 t="s">
        <v>55</v>
      </c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 t="s">
        <v>55</v>
      </c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 t="s">
        <v>55</v>
      </c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 t="s">
        <v>55</v>
      </c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 t="s">
        <v>55</v>
      </c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 t="s">
        <v>55</v>
      </c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 t="s">
        <v>55</v>
      </c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 t="s">
        <v>55</v>
      </c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 t="s">
        <v>55</v>
      </c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 t="s">
        <v>55</v>
      </c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 t="s">
        <v>55</v>
      </c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 t="s">
        <v>55</v>
      </c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 t="s">
        <v>55</v>
      </c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 t="s">
        <v>55</v>
      </c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 t="s">
        <v>55</v>
      </c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 t="s">
        <v>55</v>
      </c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 t="s">
        <v>55</v>
      </c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 t="s">
        <v>55</v>
      </c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 t="s">
        <v>55</v>
      </c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 t="s">
        <v>55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 t="s">
        <v>55</v>
      </c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 t="s">
        <v>55</v>
      </c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 t="s">
        <v>55</v>
      </c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1">
        <v>51</v>
      </c>
      <c r="QR189" s="1">
        <v>45</v>
      </c>
      <c r="QS189" s="1">
        <v>0</v>
      </c>
      <c r="QT189" s="1">
        <v>11</v>
      </c>
      <c r="QU189" s="1">
        <v>11</v>
      </c>
      <c r="QV189" s="1">
        <v>0</v>
      </c>
      <c r="QW189" s="1">
        <v>9</v>
      </c>
      <c r="QX189" s="1">
        <v>7</v>
      </c>
      <c r="QY189" s="1">
        <v>0</v>
      </c>
      <c r="QZ189" s="1">
        <v>71</v>
      </c>
      <c r="RA189" s="1">
        <v>63</v>
      </c>
      <c r="RB189" s="1">
        <v>0</v>
      </c>
      <c r="RC189" s="1">
        <f t="shared" si="4"/>
        <v>63</v>
      </c>
      <c r="RD189" s="3">
        <f t="shared" si="5"/>
        <v>0.88732394366197187</v>
      </c>
    </row>
    <row r="190" spans="1:472" x14ac:dyDescent="0.3">
      <c r="A190" t="s">
        <v>318</v>
      </c>
      <c r="B190" s="1" t="s">
        <v>319</v>
      </c>
      <c r="C190" s="1">
        <v>4</v>
      </c>
      <c r="D190" s="1">
        <v>9</v>
      </c>
      <c r="E190" s="1">
        <v>7</v>
      </c>
      <c r="F190" s="1">
        <v>0</v>
      </c>
      <c r="G190" s="1">
        <v>3</v>
      </c>
      <c r="H190" s="1">
        <v>3</v>
      </c>
      <c r="I190" s="1">
        <v>0</v>
      </c>
      <c r="J190" s="1">
        <v>0</v>
      </c>
      <c r="K190" s="1">
        <v>0</v>
      </c>
      <c r="L190" s="1">
        <v>0</v>
      </c>
      <c r="M190" s="1">
        <v>12</v>
      </c>
      <c r="N190" s="1">
        <v>10</v>
      </c>
      <c r="O190" s="1">
        <v>0</v>
      </c>
      <c r="P190" s="1">
        <v>83.332999999999998</v>
      </c>
      <c r="Q190" s="1">
        <v>7</v>
      </c>
      <c r="R190" s="1">
        <v>7</v>
      </c>
      <c r="S190" s="1">
        <v>0</v>
      </c>
      <c r="T190" s="1">
        <v>2</v>
      </c>
      <c r="U190" s="1">
        <v>2</v>
      </c>
      <c r="V190" s="1">
        <v>0</v>
      </c>
      <c r="W190" s="1">
        <v>0</v>
      </c>
      <c r="X190" s="1">
        <v>0</v>
      </c>
      <c r="Y190" s="1">
        <v>0</v>
      </c>
      <c r="Z190" s="1">
        <v>9</v>
      </c>
      <c r="AA190" s="1">
        <v>9</v>
      </c>
      <c r="AB190" s="1">
        <v>0</v>
      </c>
      <c r="AC190" s="1">
        <v>100</v>
      </c>
      <c r="AD190" s="4" t="s">
        <v>55</v>
      </c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 t="s">
        <v>55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1">
        <v>10</v>
      </c>
      <c r="BE190" s="1">
        <v>8</v>
      </c>
      <c r="BF190" s="1">
        <v>0</v>
      </c>
      <c r="BG190" s="1">
        <v>0</v>
      </c>
      <c r="BH190" s="1">
        <v>0</v>
      </c>
      <c r="BI190" s="1">
        <v>0</v>
      </c>
      <c r="BJ190" s="1">
        <v>5</v>
      </c>
      <c r="BK190" s="1">
        <v>4</v>
      </c>
      <c r="BL190" s="1">
        <v>0</v>
      </c>
      <c r="BM190" s="1">
        <v>15</v>
      </c>
      <c r="BN190" s="1">
        <v>12</v>
      </c>
      <c r="BO190" s="1">
        <v>0</v>
      </c>
      <c r="BP190" s="1">
        <v>80</v>
      </c>
      <c r="BQ190" s="4" t="s">
        <v>55</v>
      </c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 t="s">
        <v>55</v>
      </c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 t="s">
        <v>55</v>
      </c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1">
        <v>8</v>
      </c>
      <c r="DE190" s="1">
        <v>8</v>
      </c>
      <c r="DF190" s="1">
        <v>0</v>
      </c>
      <c r="DG190" s="1">
        <v>4</v>
      </c>
      <c r="DH190" s="1">
        <v>4</v>
      </c>
      <c r="DI190" s="1">
        <v>0</v>
      </c>
      <c r="DJ190" s="1">
        <v>0</v>
      </c>
      <c r="DK190" s="1">
        <v>0</v>
      </c>
      <c r="DL190" s="1">
        <v>0</v>
      </c>
      <c r="DM190" s="1">
        <v>12</v>
      </c>
      <c r="DN190" s="1">
        <v>12</v>
      </c>
      <c r="DO190" s="1">
        <v>0</v>
      </c>
      <c r="DP190" s="1">
        <v>100</v>
      </c>
      <c r="DQ190" s="4" t="s">
        <v>55</v>
      </c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1">
        <v>10</v>
      </c>
      <c r="EE190" s="1">
        <v>10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10</v>
      </c>
      <c r="EN190" s="1">
        <v>10</v>
      </c>
      <c r="EO190" s="1">
        <v>0</v>
      </c>
      <c r="EP190" s="1">
        <v>100</v>
      </c>
      <c r="EQ190" s="4" t="s">
        <v>55</v>
      </c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 t="s">
        <v>55</v>
      </c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 t="s">
        <v>55</v>
      </c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1">
        <v>0</v>
      </c>
      <c r="GE190" s="1">
        <v>0</v>
      </c>
      <c r="GF190" s="1">
        <v>0</v>
      </c>
      <c r="GG190" s="1">
        <v>0</v>
      </c>
      <c r="GH190" s="1">
        <v>0</v>
      </c>
      <c r="GI190" s="1">
        <v>0</v>
      </c>
      <c r="GJ190" s="1">
        <v>8</v>
      </c>
      <c r="GK190" s="1">
        <v>6</v>
      </c>
      <c r="GL190" s="1">
        <v>0</v>
      </c>
      <c r="GM190" s="1">
        <v>8</v>
      </c>
      <c r="GN190" s="1">
        <v>6</v>
      </c>
      <c r="GO190" s="1">
        <v>0</v>
      </c>
      <c r="GP190" s="1">
        <v>75</v>
      </c>
      <c r="GQ190" s="4" t="s">
        <v>55</v>
      </c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 t="s">
        <v>55</v>
      </c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 t="s">
        <v>55</v>
      </c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 t="s">
        <v>55</v>
      </c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 t="s">
        <v>55</v>
      </c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 t="s">
        <v>55</v>
      </c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 t="s">
        <v>55</v>
      </c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 t="s">
        <v>55</v>
      </c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 t="s">
        <v>55</v>
      </c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 t="s">
        <v>55</v>
      </c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 t="s">
        <v>55</v>
      </c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 t="s">
        <v>55</v>
      </c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 t="s">
        <v>55</v>
      </c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 t="s">
        <v>55</v>
      </c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 t="s">
        <v>55</v>
      </c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 t="s">
        <v>55</v>
      </c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 t="s">
        <v>55</v>
      </c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 t="s">
        <v>55</v>
      </c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 t="s">
        <v>55</v>
      </c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 t="s">
        <v>55</v>
      </c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1">
        <v>44</v>
      </c>
      <c r="QR190" s="1">
        <v>40</v>
      </c>
      <c r="QS190" s="1">
        <v>0</v>
      </c>
      <c r="QT190" s="1">
        <v>9</v>
      </c>
      <c r="QU190" s="1">
        <v>9</v>
      </c>
      <c r="QV190" s="1">
        <v>0</v>
      </c>
      <c r="QW190" s="1">
        <v>13</v>
      </c>
      <c r="QX190" s="1">
        <v>10</v>
      </c>
      <c r="QY190" s="1">
        <v>0</v>
      </c>
      <c r="QZ190" s="1">
        <v>66</v>
      </c>
      <c r="RA190" s="1">
        <v>59</v>
      </c>
      <c r="RB190" s="1">
        <v>0</v>
      </c>
      <c r="RC190" s="1">
        <f t="shared" si="4"/>
        <v>59</v>
      </c>
      <c r="RD190" s="3">
        <f t="shared" si="5"/>
        <v>0.89393939393939392</v>
      </c>
    </row>
    <row r="191" spans="1:472" x14ac:dyDescent="0.3">
      <c r="A191" t="s">
        <v>1498</v>
      </c>
      <c r="B191" s="1" t="s">
        <v>320</v>
      </c>
      <c r="C191" s="1">
        <v>4</v>
      </c>
      <c r="D191" s="1">
        <v>9</v>
      </c>
      <c r="E191" s="1">
        <v>8</v>
      </c>
      <c r="F191" s="1">
        <v>0</v>
      </c>
      <c r="G191" s="1">
        <v>2</v>
      </c>
      <c r="H191" s="1">
        <v>2</v>
      </c>
      <c r="I191" s="1">
        <v>0</v>
      </c>
      <c r="J191" s="1">
        <v>0</v>
      </c>
      <c r="K191" s="1">
        <v>0</v>
      </c>
      <c r="L191" s="1">
        <v>0</v>
      </c>
      <c r="M191" s="1">
        <v>11</v>
      </c>
      <c r="N191" s="1">
        <v>10</v>
      </c>
      <c r="O191" s="1">
        <v>0</v>
      </c>
      <c r="P191" s="1">
        <v>90.909000000000006</v>
      </c>
      <c r="Q191" s="1">
        <v>8</v>
      </c>
      <c r="R191" s="1">
        <v>7</v>
      </c>
      <c r="S191" s="1">
        <v>0</v>
      </c>
      <c r="T191" s="1">
        <v>3</v>
      </c>
      <c r="U191" s="1">
        <v>3</v>
      </c>
      <c r="V191" s="1">
        <v>0</v>
      </c>
      <c r="W191" s="1">
        <v>0</v>
      </c>
      <c r="X191" s="1">
        <v>0</v>
      </c>
      <c r="Y191" s="1">
        <v>0</v>
      </c>
      <c r="Z191" s="1">
        <v>11</v>
      </c>
      <c r="AA191" s="1">
        <v>10</v>
      </c>
      <c r="AB191" s="1">
        <v>0</v>
      </c>
      <c r="AC191" s="1">
        <v>90.909000000000006</v>
      </c>
      <c r="AD191" s="1">
        <v>7</v>
      </c>
      <c r="AE191" s="1">
        <v>7</v>
      </c>
      <c r="AF191" s="1">
        <v>0</v>
      </c>
      <c r="AG191" s="1">
        <v>3</v>
      </c>
      <c r="AH191" s="1">
        <v>3</v>
      </c>
      <c r="AI191" s="1">
        <v>0</v>
      </c>
      <c r="AJ191" s="1">
        <v>0</v>
      </c>
      <c r="AK191" s="1">
        <v>0</v>
      </c>
      <c r="AL191" s="1">
        <v>0</v>
      </c>
      <c r="AM191" s="1">
        <v>10</v>
      </c>
      <c r="AN191" s="1">
        <v>10</v>
      </c>
      <c r="AO191" s="1">
        <v>0</v>
      </c>
      <c r="AP191" s="1">
        <v>100</v>
      </c>
      <c r="AQ191" s="1">
        <v>8</v>
      </c>
      <c r="AR191" s="1">
        <v>4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8</v>
      </c>
      <c r="BA191" s="1">
        <v>4</v>
      </c>
      <c r="BB191" s="1">
        <v>0</v>
      </c>
      <c r="BC191" s="1">
        <v>50</v>
      </c>
      <c r="BD191" s="1">
        <v>9</v>
      </c>
      <c r="BE191" s="1">
        <v>7</v>
      </c>
      <c r="BF191" s="1">
        <v>0</v>
      </c>
      <c r="BG191" s="1">
        <v>0</v>
      </c>
      <c r="BH191" s="1">
        <v>0</v>
      </c>
      <c r="BI191" s="1">
        <v>0</v>
      </c>
      <c r="BJ191" s="1">
        <v>7</v>
      </c>
      <c r="BK191" s="1">
        <v>3</v>
      </c>
      <c r="BL191" s="1">
        <v>0</v>
      </c>
      <c r="BM191" s="1">
        <v>16</v>
      </c>
      <c r="BN191" s="1">
        <v>10</v>
      </c>
      <c r="BO191" s="1">
        <v>0</v>
      </c>
      <c r="BP191" s="1">
        <v>62.5</v>
      </c>
      <c r="BQ191" s="4" t="s">
        <v>55</v>
      </c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1">
        <v>15</v>
      </c>
      <c r="CE191" s="1">
        <v>15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15</v>
      </c>
      <c r="CN191" s="1">
        <v>15</v>
      </c>
      <c r="CO191" s="1">
        <v>0</v>
      </c>
      <c r="CP191" s="1">
        <v>100</v>
      </c>
      <c r="CQ191" s="4" t="s">
        <v>55</v>
      </c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 t="s">
        <v>55</v>
      </c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 t="s">
        <v>55</v>
      </c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 t="s">
        <v>55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 t="s">
        <v>55</v>
      </c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 t="s">
        <v>55</v>
      </c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 t="s">
        <v>55</v>
      </c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 t="s">
        <v>55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 t="s">
        <v>55</v>
      </c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 t="s">
        <v>55</v>
      </c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 t="s">
        <v>55</v>
      </c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 t="s">
        <v>55</v>
      </c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 t="s">
        <v>55</v>
      </c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1">
        <v>0</v>
      </c>
      <c r="JE191" s="1">
        <v>0</v>
      </c>
      <c r="JF191" s="1">
        <v>0</v>
      </c>
      <c r="JG191" s="1">
        <v>0</v>
      </c>
      <c r="JH191" s="1">
        <v>0</v>
      </c>
      <c r="JI191" s="1">
        <v>0</v>
      </c>
      <c r="JJ191" s="1">
        <v>12</v>
      </c>
      <c r="JK191" s="1">
        <v>8</v>
      </c>
      <c r="JL191" s="1">
        <v>0</v>
      </c>
      <c r="JM191" s="1">
        <v>12</v>
      </c>
      <c r="JN191" s="1">
        <v>8</v>
      </c>
      <c r="JO191" s="1">
        <v>0</v>
      </c>
      <c r="JP191" s="1">
        <v>66.667000000000002</v>
      </c>
      <c r="JQ191" s="4" t="s">
        <v>55</v>
      </c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 t="s">
        <v>55</v>
      </c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 t="s">
        <v>55</v>
      </c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 t="s">
        <v>55</v>
      </c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 t="s">
        <v>55</v>
      </c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 t="s">
        <v>55</v>
      </c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 t="s">
        <v>55</v>
      </c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 t="s">
        <v>55</v>
      </c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 t="s">
        <v>55</v>
      </c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 t="s">
        <v>55</v>
      </c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 t="s">
        <v>55</v>
      </c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 t="s">
        <v>55</v>
      </c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 t="s">
        <v>55</v>
      </c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 t="s">
        <v>55</v>
      </c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1">
        <v>56</v>
      </c>
      <c r="QR191" s="1">
        <v>48</v>
      </c>
      <c r="QS191" s="1">
        <v>0</v>
      </c>
      <c r="QT191" s="1">
        <v>8</v>
      </c>
      <c r="QU191" s="1">
        <v>8</v>
      </c>
      <c r="QV191" s="1">
        <v>0</v>
      </c>
      <c r="QW191" s="1">
        <v>19</v>
      </c>
      <c r="QX191" s="1">
        <v>11</v>
      </c>
      <c r="QY191" s="1">
        <v>0</v>
      </c>
      <c r="QZ191" s="1">
        <v>83</v>
      </c>
      <c r="RA191" s="1">
        <v>67</v>
      </c>
      <c r="RB191" s="1">
        <v>0</v>
      </c>
      <c r="RC191" s="1">
        <f t="shared" si="4"/>
        <v>67</v>
      </c>
      <c r="RD191" s="3">
        <f t="shared" si="5"/>
        <v>0.80722891566265065</v>
      </c>
    </row>
    <row r="192" spans="1:472" x14ac:dyDescent="0.3">
      <c r="A192" t="s">
        <v>321</v>
      </c>
      <c r="B192" s="1" t="s">
        <v>322</v>
      </c>
      <c r="C192" s="1">
        <v>4</v>
      </c>
      <c r="D192" s="1">
        <v>6</v>
      </c>
      <c r="E192" s="1">
        <v>4</v>
      </c>
      <c r="F192" s="1">
        <v>0</v>
      </c>
      <c r="G192" s="1">
        <v>3</v>
      </c>
      <c r="H192" s="1">
        <v>2</v>
      </c>
      <c r="I192" s="1">
        <v>0</v>
      </c>
      <c r="J192" s="1">
        <v>0</v>
      </c>
      <c r="K192" s="1">
        <v>0</v>
      </c>
      <c r="L192" s="1">
        <v>0</v>
      </c>
      <c r="M192" s="1">
        <v>9</v>
      </c>
      <c r="N192" s="1">
        <v>6</v>
      </c>
      <c r="O192" s="1">
        <v>0</v>
      </c>
      <c r="P192" s="1">
        <v>66.667000000000002</v>
      </c>
      <c r="Q192" s="1">
        <v>11</v>
      </c>
      <c r="R192" s="1">
        <v>9</v>
      </c>
      <c r="S192" s="1">
        <v>0</v>
      </c>
      <c r="T192" s="1">
        <v>3</v>
      </c>
      <c r="U192" s="1">
        <v>3</v>
      </c>
      <c r="V192" s="1">
        <v>0</v>
      </c>
      <c r="W192" s="1">
        <v>0</v>
      </c>
      <c r="X192" s="1">
        <v>0</v>
      </c>
      <c r="Y192" s="1">
        <v>0</v>
      </c>
      <c r="Z192" s="1">
        <v>14</v>
      </c>
      <c r="AA192" s="1">
        <v>12</v>
      </c>
      <c r="AB192" s="1">
        <v>0</v>
      </c>
      <c r="AC192" s="1">
        <v>85.713999999999999</v>
      </c>
      <c r="AD192" s="4" t="s">
        <v>55</v>
      </c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1">
        <v>8</v>
      </c>
      <c r="AR192" s="1">
        <v>6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8</v>
      </c>
      <c r="BA192" s="1">
        <v>6</v>
      </c>
      <c r="BB192" s="1">
        <v>0</v>
      </c>
      <c r="BC192" s="1">
        <v>75</v>
      </c>
      <c r="BD192" s="1">
        <v>10</v>
      </c>
      <c r="BE192" s="1">
        <v>9</v>
      </c>
      <c r="BF192" s="1">
        <v>0</v>
      </c>
      <c r="BG192" s="1">
        <v>0</v>
      </c>
      <c r="BH192" s="1">
        <v>0</v>
      </c>
      <c r="BI192" s="1">
        <v>0</v>
      </c>
      <c r="BJ192" s="1">
        <v>6</v>
      </c>
      <c r="BK192" s="1">
        <v>5</v>
      </c>
      <c r="BL192" s="1">
        <v>0</v>
      </c>
      <c r="BM192" s="1">
        <v>16</v>
      </c>
      <c r="BN192" s="1">
        <v>14</v>
      </c>
      <c r="BO192" s="1">
        <v>0</v>
      </c>
      <c r="BP192" s="1">
        <v>87.5</v>
      </c>
      <c r="BQ192" s="4" t="s">
        <v>55</v>
      </c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 t="s">
        <v>55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8</v>
      </c>
      <c r="CX192" s="1">
        <v>8</v>
      </c>
      <c r="CY192" s="1">
        <v>0</v>
      </c>
      <c r="CZ192" s="1">
        <v>8</v>
      </c>
      <c r="DA192" s="1">
        <v>8</v>
      </c>
      <c r="DB192" s="1">
        <v>0</v>
      </c>
      <c r="DC192" s="1">
        <v>100</v>
      </c>
      <c r="DD192" s="4" t="s">
        <v>55</v>
      </c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 t="s">
        <v>55</v>
      </c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 t="s">
        <v>55</v>
      </c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 t="s">
        <v>55</v>
      </c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 t="s">
        <v>55</v>
      </c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 t="s">
        <v>55</v>
      </c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 t="s">
        <v>55</v>
      </c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 t="s">
        <v>55</v>
      </c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 t="s">
        <v>55</v>
      </c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 t="s">
        <v>55</v>
      </c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1">
        <v>9</v>
      </c>
      <c r="IE192" s="1">
        <v>8</v>
      </c>
      <c r="IF192" s="1">
        <v>0</v>
      </c>
      <c r="IG192" s="1">
        <v>4</v>
      </c>
      <c r="IH192" s="1">
        <v>3</v>
      </c>
      <c r="II192" s="1">
        <v>0</v>
      </c>
      <c r="IJ192" s="1">
        <v>0</v>
      </c>
      <c r="IK192" s="1">
        <v>0</v>
      </c>
      <c r="IL192" s="1">
        <v>0</v>
      </c>
      <c r="IM192" s="1">
        <v>13</v>
      </c>
      <c r="IN192" s="1">
        <v>11</v>
      </c>
      <c r="IO192" s="1">
        <v>0</v>
      </c>
      <c r="IP192" s="1">
        <v>84.614999999999995</v>
      </c>
      <c r="IQ192" s="4" t="s">
        <v>55</v>
      </c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 t="s">
        <v>55</v>
      </c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 t="s">
        <v>55</v>
      </c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1">
        <v>11</v>
      </c>
      <c r="KE192" s="1">
        <v>9</v>
      </c>
      <c r="KF192" s="1">
        <v>0</v>
      </c>
      <c r="KG192" s="1">
        <v>0</v>
      </c>
      <c r="KH192" s="1">
        <v>0</v>
      </c>
      <c r="KI192" s="1">
        <v>0</v>
      </c>
      <c r="KJ192" s="1">
        <v>0</v>
      </c>
      <c r="KK192" s="1">
        <v>0</v>
      </c>
      <c r="KL192" s="1">
        <v>0</v>
      </c>
      <c r="KM192" s="1">
        <v>11</v>
      </c>
      <c r="KN192" s="1">
        <v>9</v>
      </c>
      <c r="KO192" s="1">
        <v>0</v>
      </c>
      <c r="KP192" s="1">
        <v>81.817999999999998</v>
      </c>
      <c r="KQ192" s="4" t="s">
        <v>55</v>
      </c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 t="s">
        <v>55</v>
      </c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 t="s">
        <v>55</v>
      </c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 t="s">
        <v>55</v>
      </c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 t="s">
        <v>55</v>
      </c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 t="s">
        <v>55</v>
      </c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 t="s">
        <v>55</v>
      </c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 t="s">
        <v>55</v>
      </c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 t="s">
        <v>55</v>
      </c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 t="s">
        <v>55</v>
      </c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 t="s">
        <v>55</v>
      </c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 t="s">
        <v>55</v>
      </c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1">
        <v>55</v>
      </c>
      <c r="QR192" s="1">
        <v>45</v>
      </c>
      <c r="QS192" s="1">
        <v>0</v>
      </c>
      <c r="QT192" s="1">
        <v>10</v>
      </c>
      <c r="QU192" s="1">
        <v>8</v>
      </c>
      <c r="QV192" s="1">
        <v>0</v>
      </c>
      <c r="QW192" s="1">
        <v>14</v>
      </c>
      <c r="QX192" s="1">
        <v>13</v>
      </c>
      <c r="QY192" s="1">
        <v>0</v>
      </c>
      <c r="QZ192" s="1">
        <v>79</v>
      </c>
      <c r="RA192" s="1">
        <v>66</v>
      </c>
      <c r="RB192" s="1">
        <v>0</v>
      </c>
      <c r="RC192" s="1">
        <f t="shared" si="4"/>
        <v>66</v>
      </c>
      <c r="RD192" s="3">
        <f t="shared" si="5"/>
        <v>0.83544303797468356</v>
      </c>
    </row>
    <row r="193" spans="1:472" x14ac:dyDescent="0.3">
      <c r="A193" t="s">
        <v>1499</v>
      </c>
      <c r="B193" s="1" t="s">
        <v>323</v>
      </c>
      <c r="C193" s="1">
        <v>4</v>
      </c>
      <c r="D193" s="1">
        <v>6</v>
      </c>
      <c r="E193" s="1">
        <v>4</v>
      </c>
      <c r="F193" s="1">
        <v>0</v>
      </c>
      <c r="G193" s="1">
        <v>3</v>
      </c>
      <c r="H193" s="1">
        <v>3</v>
      </c>
      <c r="I193" s="1">
        <v>0</v>
      </c>
      <c r="J193" s="1">
        <v>0</v>
      </c>
      <c r="K193" s="1">
        <v>0</v>
      </c>
      <c r="L193" s="1">
        <v>0</v>
      </c>
      <c r="M193" s="1">
        <v>9</v>
      </c>
      <c r="N193" s="1">
        <v>7</v>
      </c>
      <c r="O193" s="1">
        <v>0</v>
      </c>
      <c r="P193" s="1">
        <v>77.778000000000006</v>
      </c>
      <c r="Q193" s="1">
        <v>11</v>
      </c>
      <c r="R193" s="1">
        <v>9</v>
      </c>
      <c r="S193" s="1">
        <v>0</v>
      </c>
      <c r="T193" s="1">
        <v>4</v>
      </c>
      <c r="U193" s="1">
        <v>4</v>
      </c>
      <c r="V193" s="1">
        <v>0</v>
      </c>
      <c r="W193" s="1">
        <v>0</v>
      </c>
      <c r="X193" s="1">
        <v>0</v>
      </c>
      <c r="Y193" s="1">
        <v>0</v>
      </c>
      <c r="Z193" s="1">
        <v>15</v>
      </c>
      <c r="AA193" s="1">
        <v>13</v>
      </c>
      <c r="AB193" s="1">
        <v>0</v>
      </c>
      <c r="AC193" s="1">
        <v>86.667000000000002</v>
      </c>
      <c r="AD193" s="4" t="s">
        <v>55</v>
      </c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 t="s">
        <v>55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1">
        <v>10</v>
      </c>
      <c r="BE193" s="1">
        <v>10</v>
      </c>
      <c r="BF193" s="1">
        <v>0</v>
      </c>
      <c r="BG193" s="1">
        <v>0</v>
      </c>
      <c r="BH193" s="1">
        <v>0</v>
      </c>
      <c r="BI193" s="1">
        <v>0</v>
      </c>
      <c r="BJ193" s="1">
        <v>6</v>
      </c>
      <c r="BK193" s="1">
        <v>4</v>
      </c>
      <c r="BL193" s="1">
        <v>0</v>
      </c>
      <c r="BM193" s="1">
        <v>16</v>
      </c>
      <c r="BN193" s="1">
        <v>14</v>
      </c>
      <c r="BO193" s="1">
        <v>0</v>
      </c>
      <c r="BP193" s="1">
        <v>87.5</v>
      </c>
      <c r="BQ193" s="4" t="s">
        <v>55</v>
      </c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 t="s">
        <v>55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 t="s">
        <v>55</v>
      </c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 t="s">
        <v>55</v>
      </c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 t="s">
        <v>55</v>
      </c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1">
        <v>13</v>
      </c>
      <c r="EE193" s="1">
        <v>11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13</v>
      </c>
      <c r="EN193" s="1">
        <v>11</v>
      </c>
      <c r="EO193" s="1">
        <v>0</v>
      </c>
      <c r="EP193" s="1">
        <v>84.614999999999995</v>
      </c>
      <c r="EQ193" s="4" t="s">
        <v>55</v>
      </c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 t="s">
        <v>55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 t="s">
        <v>55</v>
      </c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 t="s">
        <v>55</v>
      </c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1">
        <v>9</v>
      </c>
      <c r="GR193" s="1">
        <v>8</v>
      </c>
      <c r="GS193" s="1">
        <v>0</v>
      </c>
      <c r="GT193" s="1">
        <v>0</v>
      </c>
      <c r="GU193" s="1">
        <v>0</v>
      </c>
      <c r="GV193" s="1">
        <v>0</v>
      </c>
      <c r="GW193" s="1">
        <v>0</v>
      </c>
      <c r="GX193" s="1">
        <v>0</v>
      </c>
      <c r="GY193" s="1">
        <v>0</v>
      </c>
      <c r="GZ193" s="1">
        <v>9</v>
      </c>
      <c r="HA193" s="1">
        <v>8</v>
      </c>
      <c r="HB193" s="1">
        <v>0</v>
      </c>
      <c r="HC193" s="1">
        <v>88.888999999999996</v>
      </c>
      <c r="HD193" s="4" t="s">
        <v>55</v>
      </c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 t="s">
        <v>55</v>
      </c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1">
        <v>9</v>
      </c>
      <c r="IE193" s="1">
        <v>9</v>
      </c>
      <c r="IF193" s="1">
        <v>0</v>
      </c>
      <c r="IG193" s="1">
        <v>3</v>
      </c>
      <c r="IH193" s="1">
        <v>3</v>
      </c>
      <c r="II193" s="1">
        <v>0</v>
      </c>
      <c r="IJ193" s="1">
        <v>0</v>
      </c>
      <c r="IK193" s="1">
        <v>0</v>
      </c>
      <c r="IL193" s="1">
        <v>0</v>
      </c>
      <c r="IM193" s="1">
        <v>12</v>
      </c>
      <c r="IN193" s="1">
        <v>12</v>
      </c>
      <c r="IO193" s="1">
        <v>0</v>
      </c>
      <c r="IP193" s="1">
        <v>100</v>
      </c>
      <c r="IQ193" s="4" t="s">
        <v>55</v>
      </c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 t="s">
        <v>55</v>
      </c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 t="s">
        <v>55</v>
      </c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 t="s">
        <v>55</v>
      </c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 t="s">
        <v>55</v>
      </c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55</v>
      </c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 t="s">
        <v>55</v>
      </c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 t="s">
        <v>55</v>
      </c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 t="s">
        <v>55</v>
      </c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 t="s">
        <v>55</v>
      </c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 t="s">
        <v>55</v>
      </c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 t="s">
        <v>55</v>
      </c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 t="s">
        <v>55</v>
      </c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 t="s">
        <v>55</v>
      </c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 t="s">
        <v>55</v>
      </c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 t="s">
        <v>55</v>
      </c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1">
        <v>58</v>
      </c>
      <c r="QR193" s="1">
        <v>51</v>
      </c>
      <c r="QS193" s="1">
        <v>0</v>
      </c>
      <c r="QT193" s="1">
        <v>10</v>
      </c>
      <c r="QU193" s="1">
        <v>10</v>
      </c>
      <c r="QV193" s="1">
        <v>0</v>
      </c>
      <c r="QW193" s="1">
        <v>6</v>
      </c>
      <c r="QX193" s="1">
        <v>4</v>
      </c>
      <c r="QY193" s="1">
        <v>0</v>
      </c>
      <c r="QZ193" s="1">
        <v>74</v>
      </c>
      <c r="RA193" s="1">
        <v>65</v>
      </c>
      <c r="RB193" s="1">
        <v>0</v>
      </c>
      <c r="RC193" s="1">
        <f t="shared" si="4"/>
        <v>65</v>
      </c>
      <c r="RD193" s="3">
        <f t="shared" si="5"/>
        <v>0.8783783783783784</v>
      </c>
    </row>
    <row r="194" spans="1:472" x14ac:dyDescent="0.3">
      <c r="A194" t="s">
        <v>1500</v>
      </c>
      <c r="B194" s="1" t="s">
        <v>324</v>
      </c>
      <c r="C194" s="1">
        <v>4</v>
      </c>
      <c r="D194" s="1">
        <v>9</v>
      </c>
      <c r="E194" s="1">
        <v>7</v>
      </c>
      <c r="F194" s="1">
        <v>0</v>
      </c>
      <c r="G194" s="1">
        <v>2</v>
      </c>
      <c r="H194" s="1">
        <v>2</v>
      </c>
      <c r="I194" s="1">
        <v>0</v>
      </c>
      <c r="J194" s="1">
        <v>0</v>
      </c>
      <c r="K194" s="1">
        <v>0</v>
      </c>
      <c r="L194" s="1">
        <v>0</v>
      </c>
      <c r="M194" s="1">
        <v>11</v>
      </c>
      <c r="N194" s="1">
        <v>9</v>
      </c>
      <c r="O194" s="1">
        <v>0</v>
      </c>
      <c r="P194" s="1">
        <v>81.817999999999998</v>
      </c>
      <c r="Q194" s="1">
        <v>9</v>
      </c>
      <c r="R194" s="1">
        <v>9</v>
      </c>
      <c r="S194" s="1">
        <v>0</v>
      </c>
      <c r="T194" s="1">
        <v>2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11</v>
      </c>
      <c r="AA194" s="1">
        <v>10</v>
      </c>
      <c r="AB194" s="1">
        <v>0</v>
      </c>
      <c r="AC194" s="1">
        <v>90.909000000000006</v>
      </c>
      <c r="AD194" s="4" t="s">
        <v>55</v>
      </c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1">
        <v>6</v>
      </c>
      <c r="AR194" s="1">
        <v>5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6</v>
      </c>
      <c r="BA194" s="1">
        <v>5</v>
      </c>
      <c r="BB194" s="1">
        <v>0</v>
      </c>
      <c r="BC194" s="1">
        <v>83.332999999999998</v>
      </c>
      <c r="BD194" s="1">
        <v>8</v>
      </c>
      <c r="BE194" s="1">
        <v>7</v>
      </c>
      <c r="BF194" s="1">
        <v>0</v>
      </c>
      <c r="BG194" s="1">
        <v>0</v>
      </c>
      <c r="BH194" s="1">
        <v>0</v>
      </c>
      <c r="BI194" s="1">
        <v>0</v>
      </c>
      <c r="BJ194" s="1">
        <v>4</v>
      </c>
      <c r="BK194" s="1">
        <v>2</v>
      </c>
      <c r="BL194" s="1">
        <v>0</v>
      </c>
      <c r="BM194" s="1">
        <v>12</v>
      </c>
      <c r="BN194" s="1">
        <v>9</v>
      </c>
      <c r="BO194" s="1">
        <v>0</v>
      </c>
      <c r="BP194" s="1">
        <v>75</v>
      </c>
      <c r="BQ194" s="4" t="s">
        <v>55</v>
      </c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 t="s">
        <v>55</v>
      </c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 t="s">
        <v>55</v>
      </c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 t="s">
        <v>55</v>
      </c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 t="s">
        <v>55</v>
      </c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 t="s">
        <v>55</v>
      </c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 t="s">
        <v>55</v>
      </c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 t="s">
        <v>55</v>
      </c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1">
        <v>8</v>
      </c>
      <c r="FR194" s="1">
        <v>6</v>
      </c>
      <c r="FS194" s="1">
        <v>0</v>
      </c>
      <c r="FT194" s="1">
        <v>0</v>
      </c>
      <c r="FU194" s="1">
        <v>0</v>
      </c>
      <c r="FV194" s="1">
        <v>0</v>
      </c>
      <c r="FW194" s="1">
        <v>4</v>
      </c>
      <c r="FX194" s="1">
        <v>4</v>
      </c>
      <c r="FY194" s="1">
        <v>0</v>
      </c>
      <c r="FZ194" s="1">
        <v>12</v>
      </c>
      <c r="GA194" s="1">
        <v>10</v>
      </c>
      <c r="GB194" s="1">
        <v>0</v>
      </c>
      <c r="GC194" s="1">
        <v>83.332999999999998</v>
      </c>
      <c r="GD194" s="4" t="s">
        <v>55</v>
      </c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 t="s">
        <v>55</v>
      </c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 t="s">
        <v>55</v>
      </c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 t="s">
        <v>55</v>
      </c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 t="s">
        <v>55</v>
      </c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 t="s">
        <v>55</v>
      </c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 t="s">
        <v>55</v>
      </c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 t="s">
        <v>55</v>
      </c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 t="s">
        <v>55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 t="s">
        <v>55</v>
      </c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 t="s">
        <v>55</v>
      </c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 t="s">
        <v>55</v>
      </c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 t="s">
        <v>55</v>
      </c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1">
        <v>2</v>
      </c>
      <c r="MR194" s="1">
        <v>0</v>
      </c>
      <c r="MS194" s="1">
        <v>0</v>
      </c>
      <c r="MT194" s="1">
        <v>0</v>
      </c>
      <c r="MU194" s="1">
        <v>0</v>
      </c>
      <c r="MV194" s="1">
        <v>0</v>
      </c>
      <c r="MW194" s="1">
        <v>7</v>
      </c>
      <c r="MX194" s="1">
        <v>7</v>
      </c>
      <c r="MY194" s="1">
        <v>0</v>
      </c>
      <c r="MZ194" s="1">
        <v>9</v>
      </c>
      <c r="NA194" s="1">
        <v>7</v>
      </c>
      <c r="NB194" s="1">
        <v>0</v>
      </c>
      <c r="NC194" s="1">
        <v>77.778000000000006</v>
      </c>
      <c r="ND194" s="4" t="s">
        <v>55</v>
      </c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 t="s">
        <v>55</v>
      </c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 t="s">
        <v>55</v>
      </c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 t="s">
        <v>55</v>
      </c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 t="s">
        <v>55</v>
      </c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 t="s">
        <v>55</v>
      </c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 t="s">
        <v>55</v>
      </c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1">
        <v>42</v>
      </c>
      <c r="QR194" s="1">
        <v>34</v>
      </c>
      <c r="QS194" s="1">
        <v>0</v>
      </c>
      <c r="QT194" s="1">
        <v>4</v>
      </c>
      <c r="QU194" s="1">
        <v>3</v>
      </c>
      <c r="QV194" s="1">
        <v>0</v>
      </c>
      <c r="QW194" s="1">
        <v>15</v>
      </c>
      <c r="QX194" s="1">
        <v>13</v>
      </c>
      <c r="QY194" s="1">
        <v>0</v>
      </c>
      <c r="QZ194" s="1">
        <v>61</v>
      </c>
      <c r="RA194" s="1">
        <v>50</v>
      </c>
      <c r="RB194" s="1">
        <v>0</v>
      </c>
      <c r="RC194" s="1">
        <f t="shared" si="4"/>
        <v>50</v>
      </c>
      <c r="RD194" s="3">
        <f t="shared" si="5"/>
        <v>0.81967213114754101</v>
      </c>
    </row>
    <row r="195" spans="1:472" x14ac:dyDescent="0.3">
      <c r="A195" t="s">
        <v>325</v>
      </c>
      <c r="B195" s="1" t="s">
        <v>326</v>
      </c>
      <c r="C195" s="1">
        <v>4</v>
      </c>
      <c r="D195" s="4" t="s">
        <v>55</v>
      </c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 t="s">
        <v>55</v>
      </c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 t="s">
        <v>55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 t="s">
        <v>55</v>
      </c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 t="s">
        <v>55</v>
      </c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 t="s">
        <v>55</v>
      </c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 t="s">
        <v>55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 t="s">
        <v>55</v>
      </c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 t="s">
        <v>55</v>
      </c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 t="s">
        <v>55</v>
      </c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 t="s">
        <v>55</v>
      </c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 t="s">
        <v>55</v>
      </c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 t="s">
        <v>55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 t="s">
        <v>55</v>
      </c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 t="s">
        <v>55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 t="s">
        <v>55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 t="s">
        <v>55</v>
      </c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 t="s">
        <v>55</v>
      </c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 t="s">
        <v>55</v>
      </c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 t="s">
        <v>55</v>
      </c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 t="s">
        <v>55</v>
      </c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 t="s">
        <v>55</v>
      </c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 t="s">
        <v>55</v>
      </c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 t="s">
        <v>55</v>
      </c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 t="s">
        <v>55</v>
      </c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 t="s">
        <v>55</v>
      </c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 t="s">
        <v>55</v>
      </c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 t="s">
        <v>55</v>
      </c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 t="s">
        <v>55</v>
      </c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 t="s">
        <v>55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 t="s">
        <v>55</v>
      </c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 t="s">
        <v>55</v>
      </c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 t="s">
        <v>55</v>
      </c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 t="s">
        <v>55</v>
      </c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 t="s">
        <v>55</v>
      </c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1">
        <v>0</v>
      </c>
      <c r="QR195" s="1">
        <v>0</v>
      </c>
      <c r="QS195" s="1">
        <v>0</v>
      </c>
      <c r="QT195" s="1">
        <v>0</v>
      </c>
      <c r="QU195" s="1">
        <v>0</v>
      </c>
      <c r="QV195" s="1">
        <v>0</v>
      </c>
      <c r="QW195" s="1">
        <v>0</v>
      </c>
      <c r="QX195" s="1">
        <v>0</v>
      </c>
      <c r="QY195" s="1">
        <v>0</v>
      </c>
      <c r="QZ195" s="1">
        <v>0</v>
      </c>
      <c r="RA195" s="1">
        <v>0</v>
      </c>
      <c r="RB195" s="1">
        <v>0</v>
      </c>
      <c r="RC195" s="1">
        <f t="shared" si="4"/>
        <v>0</v>
      </c>
      <c r="RD195" s="3" t="e">
        <f t="shared" si="5"/>
        <v>#DIV/0!</v>
      </c>
    </row>
    <row r="196" spans="1:472" x14ac:dyDescent="0.3">
      <c r="A196" t="s">
        <v>327</v>
      </c>
      <c r="B196" s="1" t="s">
        <v>328</v>
      </c>
      <c r="C196" s="1">
        <v>4</v>
      </c>
      <c r="D196" s="1">
        <v>10</v>
      </c>
      <c r="E196" s="1">
        <v>10</v>
      </c>
      <c r="F196" s="1">
        <v>0</v>
      </c>
      <c r="G196" s="1">
        <v>3</v>
      </c>
      <c r="H196" s="1">
        <v>3</v>
      </c>
      <c r="I196" s="1">
        <v>0</v>
      </c>
      <c r="J196" s="1">
        <v>0</v>
      </c>
      <c r="K196" s="1">
        <v>0</v>
      </c>
      <c r="L196" s="1">
        <v>0</v>
      </c>
      <c r="M196" s="1">
        <v>13</v>
      </c>
      <c r="N196" s="1">
        <v>13</v>
      </c>
      <c r="O196" s="1">
        <v>0</v>
      </c>
      <c r="P196" s="1">
        <v>100</v>
      </c>
      <c r="Q196" s="1">
        <v>10</v>
      </c>
      <c r="R196" s="1">
        <v>10</v>
      </c>
      <c r="S196" s="1">
        <v>0</v>
      </c>
      <c r="T196" s="1">
        <v>3</v>
      </c>
      <c r="U196" s="1">
        <v>3</v>
      </c>
      <c r="V196" s="1">
        <v>0</v>
      </c>
      <c r="W196" s="1">
        <v>0</v>
      </c>
      <c r="X196" s="1">
        <v>0</v>
      </c>
      <c r="Y196" s="1">
        <v>0</v>
      </c>
      <c r="Z196" s="1">
        <v>13</v>
      </c>
      <c r="AA196" s="1">
        <v>13</v>
      </c>
      <c r="AB196" s="1">
        <v>0</v>
      </c>
      <c r="AC196" s="1">
        <v>100</v>
      </c>
      <c r="AD196" s="1">
        <v>10</v>
      </c>
      <c r="AE196" s="1">
        <v>10</v>
      </c>
      <c r="AF196" s="1">
        <v>0</v>
      </c>
      <c r="AG196" s="1">
        <v>3</v>
      </c>
      <c r="AH196" s="1">
        <v>3</v>
      </c>
      <c r="AI196" s="1">
        <v>0</v>
      </c>
      <c r="AJ196" s="1">
        <v>0</v>
      </c>
      <c r="AK196" s="1">
        <v>0</v>
      </c>
      <c r="AL196" s="1">
        <v>0</v>
      </c>
      <c r="AM196" s="1">
        <v>13</v>
      </c>
      <c r="AN196" s="1">
        <v>13</v>
      </c>
      <c r="AO196" s="1">
        <v>0</v>
      </c>
      <c r="AP196" s="1">
        <v>100</v>
      </c>
      <c r="AQ196" s="4" t="s">
        <v>55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1">
        <v>9</v>
      </c>
      <c r="BE196" s="1">
        <v>9</v>
      </c>
      <c r="BF196" s="1">
        <v>0</v>
      </c>
      <c r="BG196" s="1">
        <v>0</v>
      </c>
      <c r="BH196" s="1">
        <v>0</v>
      </c>
      <c r="BI196" s="1">
        <v>0</v>
      </c>
      <c r="BJ196" s="1">
        <v>5</v>
      </c>
      <c r="BK196" s="1">
        <v>5</v>
      </c>
      <c r="BL196" s="1">
        <v>0</v>
      </c>
      <c r="BM196" s="1">
        <v>14</v>
      </c>
      <c r="BN196" s="1">
        <v>14</v>
      </c>
      <c r="BO196" s="1">
        <v>0</v>
      </c>
      <c r="BP196" s="1">
        <v>100</v>
      </c>
      <c r="BQ196" s="4" t="s">
        <v>55</v>
      </c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1">
        <v>13</v>
      </c>
      <c r="CE196" s="1">
        <v>12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13</v>
      </c>
      <c r="CN196" s="1">
        <v>12</v>
      </c>
      <c r="CO196" s="1">
        <v>0</v>
      </c>
      <c r="CP196" s="1">
        <v>92.308000000000007</v>
      </c>
      <c r="CQ196" s="4" t="s">
        <v>55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 t="s">
        <v>55</v>
      </c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 t="s">
        <v>55</v>
      </c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 t="s">
        <v>55</v>
      </c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 t="s">
        <v>55</v>
      </c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 t="s">
        <v>55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 t="s">
        <v>55</v>
      </c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 t="s">
        <v>55</v>
      </c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 t="s">
        <v>55</v>
      </c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 t="s">
        <v>55</v>
      </c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 t="s">
        <v>55</v>
      </c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 t="s">
        <v>55</v>
      </c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 t="s">
        <v>55</v>
      </c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 t="s">
        <v>55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 t="s">
        <v>55</v>
      </c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 t="s">
        <v>55</v>
      </c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 t="s">
        <v>55</v>
      </c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 t="s">
        <v>55</v>
      </c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 t="s">
        <v>55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 t="s">
        <v>55</v>
      </c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 t="s">
        <v>55</v>
      </c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1">
        <v>0</v>
      </c>
      <c r="NE196" s="1">
        <v>0</v>
      </c>
      <c r="NF196" s="1">
        <v>0</v>
      </c>
      <c r="NG196" s="1">
        <v>0</v>
      </c>
      <c r="NH196" s="1">
        <v>0</v>
      </c>
      <c r="NI196" s="1">
        <v>0</v>
      </c>
      <c r="NJ196" s="1">
        <v>12</v>
      </c>
      <c r="NK196" s="1">
        <v>12</v>
      </c>
      <c r="NL196" s="1">
        <v>0</v>
      </c>
      <c r="NM196" s="1">
        <v>12</v>
      </c>
      <c r="NN196" s="1">
        <v>12</v>
      </c>
      <c r="NO196" s="1">
        <v>0</v>
      </c>
      <c r="NP196" s="1">
        <v>100</v>
      </c>
      <c r="NQ196" s="4" t="s">
        <v>55</v>
      </c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 t="s">
        <v>55</v>
      </c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 t="s">
        <v>55</v>
      </c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1">
        <v>10</v>
      </c>
      <c r="PE196" s="1">
        <v>8</v>
      </c>
      <c r="PF196" s="1">
        <v>0</v>
      </c>
      <c r="PG196" s="1">
        <v>0</v>
      </c>
      <c r="PH196" s="1">
        <v>0</v>
      </c>
      <c r="PI196" s="1">
        <v>0</v>
      </c>
      <c r="PJ196" s="1">
        <v>0</v>
      </c>
      <c r="PK196" s="1">
        <v>0</v>
      </c>
      <c r="PL196" s="1">
        <v>0</v>
      </c>
      <c r="PM196" s="1">
        <v>10</v>
      </c>
      <c r="PN196" s="1">
        <v>8</v>
      </c>
      <c r="PO196" s="1">
        <v>0</v>
      </c>
      <c r="PP196" s="1">
        <v>80</v>
      </c>
      <c r="PQ196" s="4" t="s">
        <v>55</v>
      </c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 t="s">
        <v>55</v>
      </c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1">
        <v>62</v>
      </c>
      <c r="QR196" s="1">
        <v>59</v>
      </c>
      <c r="QS196" s="1">
        <v>0</v>
      </c>
      <c r="QT196" s="1">
        <v>9</v>
      </c>
      <c r="QU196" s="1">
        <v>9</v>
      </c>
      <c r="QV196" s="1">
        <v>0</v>
      </c>
      <c r="QW196" s="1">
        <v>17</v>
      </c>
      <c r="QX196" s="1">
        <v>17</v>
      </c>
      <c r="QY196" s="1">
        <v>0</v>
      </c>
      <c r="QZ196" s="1">
        <v>88</v>
      </c>
      <c r="RA196" s="1">
        <v>85</v>
      </c>
      <c r="RB196" s="1">
        <v>0</v>
      </c>
      <c r="RC196" s="1">
        <f t="shared" ref="RC196:RC259" si="6">RA196+RB196</f>
        <v>85</v>
      </c>
      <c r="RD196" s="3">
        <f t="shared" ref="RD196:RD259" si="7">RC196/QZ196</f>
        <v>0.96590909090909094</v>
      </c>
    </row>
    <row r="197" spans="1:472" x14ac:dyDescent="0.3">
      <c r="A197" t="s">
        <v>329</v>
      </c>
      <c r="B197" s="1" t="s">
        <v>330</v>
      </c>
      <c r="C197" s="1">
        <v>4</v>
      </c>
      <c r="D197" s="1">
        <v>10</v>
      </c>
      <c r="E197" s="1">
        <v>8</v>
      </c>
      <c r="F197" s="1">
        <v>0</v>
      </c>
      <c r="G197" s="1">
        <v>3</v>
      </c>
      <c r="H197" s="1">
        <v>3</v>
      </c>
      <c r="I197" s="1">
        <v>0</v>
      </c>
      <c r="J197" s="1">
        <v>0</v>
      </c>
      <c r="K197" s="1">
        <v>0</v>
      </c>
      <c r="L197" s="1">
        <v>0</v>
      </c>
      <c r="M197" s="1">
        <v>13</v>
      </c>
      <c r="N197" s="1">
        <v>11</v>
      </c>
      <c r="O197" s="1">
        <v>0</v>
      </c>
      <c r="P197" s="1">
        <v>84.614999999999995</v>
      </c>
      <c r="Q197" s="1">
        <v>10</v>
      </c>
      <c r="R197" s="1">
        <v>9</v>
      </c>
      <c r="S197" s="1">
        <v>0</v>
      </c>
      <c r="T197" s="1">
        <v>3</v>
      </c>
      <c r="U197" s="1">
        <v>3</v>
      </c>
      <c r="V197" s="1">
        <v>0</v>
      </c>
      <c r="W197" s="1">
        <v>0</v>
      </c>
      <c r="X197" s="1">
        <v>0</v>
      </c>
      <c r="Y197" s="1">
        <v>0</v>
      </c>
      <c r="Z197" s="1">
        <v>13</v>
      </c>
      <c r="AA197" s="1">
        <v>12</v>
      </c>
      <c r="AB197" s="1">
        <v>0</v>
      </c>
      <c r="AC197" s="1">
        <v>92.308000000000007</v>
      </c>
      <c r="AD197" s="1">
        <v>10</v>
      </c>
      <c r="AE197" s="1">
        <v>9</v>
      </c>
      <c r="AF197" s="1">
        <v>0</v>
      </c>
      <c r="AG197" s="1">
        <v>3</v>
      </c>
      <c r="AH197" s="1">
        <v>3</v>
      </c>
      <c r="AI197" s="1">
        <v>0</v>
      </c>
      <c r="AJ197" s="1">
        <v>0</v>
      </c>
      <c r="AK197" s="1">
        <v>0</v>
      </c>
      <c r="AL197" s="1">
        <v>0</v>
      </c>
      <c r="AM197" s="1">
        <v>13</v>
      </c>
      <c r="AN197" s="1">
        <v>12</v>
      </c>
      <c r="AO197" s="1">
        <v>0</v>
      </c>
      <c r="AP197" s="1">
        <v>92.308000000000007</v>
      </c>
      <c r="AQ197" s="1">
        <v>7</v>
      </c>
      <c r="AR197" s="1">
        <v>5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7</v>
      </c>
      <c r="BA197" s="1">
        <v>5</v>
      </c>
      <c r="BB197" s="1">
        <v>0</v>
      </c>
      <c r="BC197" s="1">
        <v>71.429000000000002</v>
      </c>
      <c r="BD197" s="1">
        <v>9</v>
      </c>
      <c r="BE197" s="1">
        <v>8</v>
      </c>
      <c r="BF197" s="1">
        <v>0</v>
      </c>
      <c r="BG197" s="1">
        <v>0</v>
      </c>
      <c r="BH197" s="1">
        <v>0</v>
      </c>
      <c r="BI197" s="1">
        <v>0</v>
      </c>
      <c r="BJ197" s="1">
        <v>6</v>
      </c>
      <c r="BK197" s="1">
        <v>6</v>
      </c>
      <c r="BL197" s="1">
        <v>0</v>
      </c>
      <c r="BM197" s="1">
        <v>15</v>
      </c>
      <c r="BN197" s="1">
        <v>14</v>
      </c>
      <c r="BO197" s="1">
        <v>0</v>
      </c>
      <c r="BP197" s="1">
        <v>93.332999999999998</v>
      </c>
      <c r="BQ197" s="4" t="s">
        <v>55</v>
      </c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 t="s">
        <v>55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 t="s">
        <v>55</v>
      </c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 t="s">
        <v>55</v>
      </c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 t="s">
        <v>55</v>
      </c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 t="s">
        <v>55</v>
      </c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 t="s">
        <v>55</v>
      </c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 t="s">
        <v>55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 t="s">
        <v>55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 t="s">
        <v>55</v>
      </c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1">
        <v>9</v>
      </c>
      <c r="GR197" s="1">
        <v>8</v>
      </c>
      <c r="GS197" s="1">
        <v>0</v>
      </c>
      <c r="GT197" s="1">
        <v>0</v>
      </c>
      <c r="GU197" s="1">
        <v>0</v>
      </c>
      <c r="GV197" s="1">
        <v>0</v>
      </c>
      <c r="GW197" s="1">
        <v>0</v>
      </c>
      <c r="GX197" s="1">
        <v>0</v>
      </c>
      <c r="GY197" s="1">
        <v>0</v>
      </c>
      <c r="GZ197" s="1">
        <v>9</v>
      </c>
      <c r="HA197" s="1">
        <v>8</v>
      </c>
      <c r="HB197" s="1">
        <v>0</v>
      </c>
      <c r="HC197" s="1">
        <v>88.888999999999996</v>
      </c>
      <c r="HD197" s="1">
        <v>0</v>
      </c>
      <c r="HE197" s="1">
        <v>0</v>
      </c>
      <c r="HF197" s="1">
        <v>0</v>
      </c>
      <c r="HG197" s="1">
        <v>0</v>
      </c>
      <c r="HH197" s="1">
        <v>0</v>
      </c>
      <c r="HI197" s="1">
        <v>0</v>
      </c>
      <c r="HJ197" s="1">
        <v>16</v>
      </c>
      <c r="HK197" s="1">
        <v>12</v>
      </c>
      <c r="HL197" s="1">
        <v>0</v>
      </c>
      <c r="HM197" s="1">
        <v>16</v>
      </c>
      <c r="HN197" s="1">
        <v>12</v>
      </c>
      <c r="HO197" s="1">
        <v>0</v>
      </c>
      <c r="HP197" s="1">
        <v>75</v>
      </c>
      <c r="HQ197" s="4" t="s">
        <v>55</v>
      </c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 t="s">
        <v>55</v>
      </c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 t="s">
        <v>55</v>
      </c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 t="s">
        <v>55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 t="s">
        <v>55</v>
      </c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 t="s">
        <v>55</v>
      </c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 t="s">
        <v>55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 t="s">
        <v>55</v>
      </c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 t="s">
        <v>55</v>
      </c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 t="s">
        <v>55</v>
      </c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 t="s">
        <v>55</v>
      </c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 t="s">
        <v>55</v>
      </c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 t="s">
        <v>55</v>
      </c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 t="s">
        <v>55</v>
      </c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 t="s">
        <v>55</v>
      </c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 t="s">
        <v>55</v>
      </c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 t="s">
        <v>55</v>
      </c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 t="s">
        <v>55</v>
      </c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1">
        <v>55</v>
      </c>
      <c r="QR197" s="1">
        <v>47</v>
      </c>
      <c r="QS197" s="1">
        <v>0</v>
      </c>
      <c r="QT197" s="1">
        <v>9</v>
      </c>
      <c r="QU197" s="1">
        <v>9</v>
      </c>
      <c r="QV197" s="1">
        <v>0</v>
      </c>
      <c r="QW197" s="1">
        <v>22</v>
      </c>
      <c r="QX197" s="1">
        <v>18</v>
      </c>
      <c r="QY197" s="1">
        <v>0</v>
      </c>
      <c r="QZ197" s="1">
        <v>86</v>
      </c>
      <c r="RA197" s="1">
        <v>74</v>
      </c>
      <c r="RB197" s="1">
        <v>0</v>
      </c>
      <c r="RC197" s="1">
        <f t="shared" si="6"/>
        <v>74</v>
      </c>
      <c r="RD197" s="3">
        <f t="shared" si="7"/>
        <v>0.86046511627906974</v>
      </c>
    </row>
    <row r="198" spans="1:472" x14ac:dyDescent="0.3">
      <c r="A198" t="s">
        <v>331</v>
      </c>
      <c r="B198" s="1" t="s">
        <v>332</v>
      </c>
      <c r="C198" s="1">
        <v>4</v>
      </c>
      <c r="D198" s="1">
        <v>10</v>
      </c>
      <c r="E198" s="1">
        <v>9</v>
      </c>
      <c r="F198" s="1">
        <v>0</v>
      </c>
      <c r="G198" s="1">
        <v>4</v>
      </c>
      <c r="H198" s="1">
        <v>4</v>
      </c>
      <c r="I198" s="1">
        <v>0</v>
      </c>
      <c r="J198" s="1">
        <v>0</v>
      </c>
      <c r="K198" s="1">
        <v>0</v>
      </c>
      <c r="L198" s="1">
        <v>0</v>
      </c>
      <c r="M198" s="1">
        <v>14</v>
      </c>
      <c r="N198" s="1">
        <v>13</v>
      </c>
      <c r="O198" s="1">
        <v>0</v>
      </c>
      <c r="P198" s="1">
        <v>92.856999999999999</v>
      </c>
      <c r="Q198" s="1">
        <v>7</v>
      </c>
      <c r="R198" s="1">
        <v>7</v>
      </c>
      <c r="S198" s="1">
        <v>0</v>
      </c>
      <c r="T198" s="1">
        <v>2</v>
      </c>
      <c r="U198" s="1">
        <v>2</v>
      </c>
      <c r="V198" s="1">
        <v>0</v>
      </c>
      <c r="W198" s="1">
        <v>0</v>
      </c>
      <c r="X198" s="1">
        <v>0</v>
      </c>
      <c r="Y198" s="1">
        <v>0</v>
      </c>
      <c r="Z198" s="1">
        <v>9</v>
      </c>
      <c r="AA198" s="1">
        <v>9</v>
      </c>
      <c r="AB198" s="1">
        <v>0</v>
      </c>
      <c r="AC198" s="1">
        <v>100</v>
      </c>
      <c r="AD198" s="4" t="s">
        <v>55</v>
      </c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1">
        <v>8</v>
      </c>
      <c r="AR198" s="1">
        <v>4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8</v>
      </c>
      <c r="BA198" s="1">
        <v>4</v>
      </c>
      <c r="BB198" s="1">
        <v>0</v>
      </c>
      <c r="BC198" s="1">
        <v>50</v>
      </c>
      <c r="BD198" s="1">
        <v>10</v>
      </c>
      <c r="BE198" s="1">
        <v>10</v>
      </c>
      <c r="BF198" s="1">
        <v>0</v>
      </c>
      <c r="BG198" s="1">
        <v>0</v>
      </c>
      <c r="BH198" s="1">
        <v>0</v>
      </c>
      <c r="BI198" s="1">
        <v>0</v>
      </c>
      <c r="BJ198" s="1">
        <v>6</v>
      </c>
      <c r="BK198" s="1">
        <v>6</v>
      </c>
      <c r="BL198" s="1">
        <v>0</v>
      </c>
      <c r="BM198" s="1">
        <v>16</v>
      </c>
      <c r="BN198" s="1">
        <v>16</v>
      </c>
      <c r="BO198" s="1">
        <v>0</v>
      </c>
      <c r="BP198" s="1">
        <v>100</v>
      </c>
      <c r="BQ198" s="4" t="s">
        <v>55</v>
      </c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1">
        <v>6</v>
      </c>
      <c r="CE198" s="1">
        <v>6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6</v>
      </c>
      <c r="CN198" s="1">
        <v>6</v>
      </c>
      <c r="CO198" s="1">
        <v>0</v>
      </c>
      <c r="CP198" s="1">
        <v>100</v>
      </c>
      <c r="CQ198" s="4" t="s">
        <v>55</v>
      </c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 t="s">
        <v>55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 t="s">
        <v>55</v>
      </c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 t="s">
        <v>55</v>
      </c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1">
        <v>12</v>
      </c>
      <c r="ER198" s="1">
        <v>12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12</v>
      </c>
      <c r="FA198" s="1">
        <v>12</v>
      </c>
      <c r="FB198" s="1">
        <v>0</v>
      </c>
      <c r="FC198" s="1">
        <v>100</v>
      </c>
      <c r="FD198" s="4" t="s">
        <v>55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1">
        <v>8</v>
      </c>
      <c r="FR198" s="1">
        <v>8</v>
      </c>
      <c r="FS198" s="1">
        <v>0</v>
      </c>
      <c r="FT198" s="1">
        <v>0</v>
      </c>
      <c r="FU198" s="1">
        <v>0</v>
      </c>
      <c r="FV198" s="1">
        <v>0</v>
      </c>
      <c r="FW198" s="1">
        <v>6</v>
      </c>
      <c r="FX198" s="1">
        <v>6</v>
      </c>
      <c r="FY198" s="1">
        <v>0</v>
      </c>
      <c r="FZ198" s="1">
        <v>14</v>
      </c>
      <c r="GA198" s="1">
        <v>14</v>
      </c>
      <c r="GB198" s="1">
        <v>0</v>
      </c>
      <c r="GC198" s="1">
        <v>100</v>
      </c>
      <c r="GD198" s="4" t="s">
        <v>55</v>
      </c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 t="s">
        <v>55</v>
      </c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 t="s">
        <v>55</v>
      </c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 t="s">
        <v>55</v>
      </c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 t="s">
        <v>55</v>
      </c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 t="s">
        <v>55</v>
      </c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 t="s">
        <v>55</v>
      </c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 t="s">
        <v>55</v>
      </c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 t="s">
        <v>55</v>
      </c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 t="s">
        <v>55</v>
      </c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 t="s">
        <v>55</v>
      </c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 t="s">
        <v>55</v>
      </c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 t="s">
        <v>55</v>
      </c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 t="s">
        <v>55</v>
      </c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 t="s">
        <v>55</v>
      </c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 t="s">
        <v>55</v>
      </c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 t="s">
        <v>55</v>
      </c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 t="s">
        <v>55</v>
      </c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 t="s">
        <v>55</v>
      </c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 t="s">
        <v>55</v>
      </c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 t="s">
        <v>55</v>
      </c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1">
        <v>61</v>
      </c>
      <c r="QR198" s="1">
        <v>56</v>
      </c>
      <c r="QS198" s="1">
        <v>0</v>
      </c>
      <c r="QT198" s="1">
        <v>6</v>
      </c>
      <c r="QU198" s="1">
        <v>6</v>
      </c>
      <c r="QV198" s="1">
        <v>0</v>
      </c>
      <c r="QW198" s="1">
        <v>12</v>
      </c>
      <c r="QX198" s="1">
        <v>12</v>
      </c>
      <c r="QY198" s="1">
        <v>0</v>
      </c>
      <c r="QZ198" s="1">
        <v>79</v>
      </c>
      <c r="RA198" s="1">
        <v>74</v>
      </c>
      <c r="RB198" s="1">
        <v>0</v>
      </c>
      <c r="RC198" s="1">
        <f t="shared" si="6"/>
        <v>74</v>
      </c>
      <c r="RD198" s="3">
        <f t="shared" si="7"/>
        <v>0.93670886075949367</v>
      </c>
    </row>
    <row r="199" spans="1:472" x14ac:dyDescent="0.3">
      <c r="A199" t="s">
        <v>1501</v>
      </c>
      <c r="B199" s="1" t="s">
        <v>333</v>
      </c>
      <c r="C199" s="1">
        <v>4</v>
      </c>
      <c r="D199" s="1">
        <v>10</v>
      </c>
      <c r="E199" s="1">
        <v>9</v>
      </c>
      <c r="F199" s="1">
        <v>0</v>
      </c>
      <c r="G199" s="1">
        <v>5</v>
      </c>
      <c r="H199" s="1">
        <v>5</v>
      </c>
      <c r="I199" s="1">
        <v>0</v>
      </c>
      <c r="J199" s="1">
        <v>0</v>
      </c>
      <c r="K199" s="1">
        <v>0</v>
      </c>
      <c r="L199" s="1">
        <v>0</v>
      </c>
      <c r="M199" s="1">
        <v>15</v>
      </c>
      <c r="N199" s="1">
        <v>14</v>
      </c>
      <c r="O199" s="1">
        <v>0</v>
      </c>
      <c r="P199" s="1">
        <v>93.332999999999998</v>
      </c>
      <c r="Q199" s="1">
        <v>9</v>
      </c>
      <c r="R199" s="1">
        <v>9</v>
      </c>
      <c r="S199" s="1">
        <v>0</v>
      </c>
      <c r="T199" s="1">
        <v>2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11</v>
      </c>
      <c r="AA199" s="1">
        <v>11</v>
      </c>
      <c r="AB199" s="1">
        <v>0</v>
      </c>
      <c r="AC199" s="1">
        <v>100</v>
      </c>
      <c r="AD199" s="1">
        <v>10</v>
      </c>
      <c r="AE199" s="1">
        <v>10</v>
      </c>
      <c r="AF199" s="1">
        <v>0</v>
      </c>
      <c r="AG199" s="1">
        <v>2</v>
      </c>
      <c r="AH199" s="1">
        <v>2</v>
      </c>
      <c r="AI199" s="1">
        <v>0</v>
      </c>
      <c r="AJ199" s="1">
        <v>0</v>
      </c>
      <c r="AK199" s="1">
        <v>0</v>
      </c>
      <c r="AL199" s="1">
        <v>0</v>
      </c>
      <c r="AM199" s="1">
        <v>12</v>
      </c>
      <c r="AN199" s="1">
        <v>12</v>
      </c>
      <c r="AO199" s="1">
        <v>0</v>
      </c>
      <c r="AP199" s="1">
        <v>100</v>
      </c>
      <c r="AQ199" s="1">
        <v>8</v>
      </c>
      <c r="AR199" s="1">
        <v>6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8</v>
      </c>
      <c r="BA199" s="1">
        <v>6</v>
      </c>
      <c r="BB199" s="1">
        <v>0</v>
      </c>
      <c r="BC199" s="1">
        <v>75</v>
      </c>
      <c r="BD199" s="1">
        <v>9</v>
      </c>
      <c r="BE199" s="1">
        <v>7</v>
      </c>
      <c r="BF199" s="1">
        <v>0</v>
      </c>
      <c r="BG199" s="1">
        <v>0</v>
      </c>
      <c r="BH199" s="1">
        <v>0</v>
      </c>
      <c r="BI199" s="1">
        <v>0</v>
      </c>
      <c r="BJ199" s="1">
        <v>7</v>
      </c>
      <c r="BK199" s="1">
        <v>6</v>
      </c>
      <c r="BL199" s="1">
        <v>0</v>
      </c>
      <c r="BM199" s="1">
        <v>16</v>
      </c>
      <c r="BN199" s="1">
        <v>13</v>
      </c>
      <c r="BO199" s="1">
        <v>0</v>
      </c>
      <c r="BP199" s="1">
        <v>81.25</v>
      </c>
      <c r="BQ199" s="4" t="s">
        <v>55</v>
      </c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 t="s">
        <v>55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 t="s">
        <v>55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 t="s">
        <v>55</v>
      </c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 t="s">
        <v>55</v>
      </c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 t="s">
        <v>55</v>
      </c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 t="s">
        <v>55</v>
      </c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 t="s">
        <v>55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 t="s">
        <v>55</v>
      </c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 t="s">
        <v>55</v>
      </c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 t="s">
        <v>55</v>
      </c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 t="s">
        <v>55</v>
      </c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 t="s">
        <v>55</v>
      </c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 t="s">
        <v>55</v>
      </c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 t="s">
        <v>55</v>
      </c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 t="s">
        <v>55</v>
      </c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 t="s">
        <v>55</v>
      </c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 t="s">
        <v>55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 t="s">
        <v>55</v>
      </c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1">
        <v>0</v>
      </c>
      <c r="LE199" s="1">
        <v>0</v>
      </c>
      <c r="LF199" s="1">
        <v>0</v>
      </c>
      <c r="LG199" s="1">
        <v>0</v>
      </c>
      <c r="LH199" s="1">
        <v>0</v>
      </c>
      <c r="LI199" s="1">
        <v>0</v>
      </c>
      <c r="LJ199" s="1">
        <v>16</v>
      </c>
      <c r="LK199" s="1">
        <v>14</v>
      </c>
      <c r="LL199" s="1">
        <v>0</v>
      </c>
      <c r="LM199" s="1">
        <v>16</v>
      </c>
      <c r="LN199" s="1">
        <v>14</v>
      </c>
      <c r="LO199" s="1">
        <v>0</v>
      </c>
      <c r="LP199" s="1">
        <v>87.5</v>
      </c>
      <c r="LQ199" s="4" t="s">
        <v>55</v>
      </c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 t="s">
        <v>55</v>
      </c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 t="s">
        <v>55</v>
      </c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 t="s">
        <v>55</v>
      </c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 t="s">
        <v>55</v>
      </c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 t="s">
        <v>55</v>
      </c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 t="s">
        <v>55</v>
      </c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 t="s">
        <v>55</v>
      </c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 t="s">
        <v>55</v>
      </c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 t="s">
        <v>55</v>
      </c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1">
        <v>46</v>
      </c>
      <c r="QR199" s="1">
        <v>41</v>
      </c>
      <c r="QS199" s="1">
        <v>0</v>
      </c>
      <c r="QT199" s="1">
        <v>9</v>
      </c>
      <c r="QU199" s="1">
        <v>9</v>
      </c>
      <c r="QV199" s="1">
        <v>0</v>
      </c>
      <c r="QW199" s="1">
        <v>23</v>
      </c>
      <c r="QX199" s="1">
        <v>20</v>
      </c>
      <c r="QY199" s="1">
        <v>0</v>
      </c>
      <c r="QZ199" s="1">
        <v>78</v>
      </c>
      <c r="RA199" s="1">
        <v>70</v>
      </c>
      <c r="RB199" s="1">
        <v>0</v>
      </c>
      <c r="RC199" s="1">
        <f t="shared" si="6"/>
        <v>70</v>
      </c>
      <c r="RD199" s="3">
        <f t="shared" si="7"/>
        <v>0.89743589743589747</v>
      </c>
    </row>
    <row r="200" spans="1:472" x14ac:dyDescent="0.3">
      <c r="A200" t="s">
        <v>334</v>
      </c>
      <c r="B200" s="1" t="s">
        <v>335</v>
      </c>
      <c r="C200" s="1">
        <v>4</v>
      </c>
      <c r="D200" s="1">
        <v>9</v>
      </c>
      <c r="E200" s="1">
        <v>0</v>
      </c>
      <c r="F200" s="1">
        <v>0</v>
      </c>
      <c r="G200" s="1">
        <v>3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12</v>
      </c>
      <c r="N200" s="1">
        <v>0</v>
      </c>
      <c r="O200" s="1">
        <v>0</v>
      </c>
      <c r="P200" s="1">
        <v>0</v>
      </c>
      <c r="Q200" s="1">
        <v>8</v>
      </c>
      <c r="R200" s="1">
        <v>2</v>
      </c>
      <c r="S200" s="1">
        <v>0</v>
      </c>
      <c r="T200" s="1">
        <v>2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10</v>
      </c>
      <c r="AA200" s="1">
        <v>3</v>
      </c>
      <c r="AB200" s="1">
        <v>0</v>
      </c>
      <c r="AC200" s="1">
        <v>30</v>
      </c>
      <c r="AD200" s="4" t="s">
        <v>55</v>
      </c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1">
        <v>8</v>
      </c>
      <c r="AR200" s="1">
        <v>1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8</v>
      </c>
      <c r="BA200" s="1">
        <v>1</v>
      </c>
      <c r="BB200" s="1">
        <v>0</v>
      </c>
      <c r="BC200" s="1">
        <v>12.5</v>
      </c>
      <c r="BD200" s="1">
        <v>9</v>
      </c>
      <c r="BE200" s="1">
        <v>1</v>
      </c>
      <c r="BF200" s="1">
        <v>0</v>
      </c>
      <c r="BG200" s="1">
        <v>0</v>
      </c>
      <c r="BH200" s="1">
        <v>0</v>
      </c>
      <c r="BI200" s="1">
        <v>0</v>
      </c>
      <c r="BJ200" s="1">
        <v>4</v>
      </c>
      <c r="BK200" s="1">
        <v>0</v>
      </c>
      <c r="BL200" s="1">
        <v>0</v>
      </c>
      <c r="BM200" s="1">
        <v>13</v>
      </c>
      <c r="BN200" s="1">
        <v>1</v>
      </c>
      <c r="BO200" s="1">
        <v>0</v>
      </c>
      <c r="BP200" s="1">
        <v>7.6920000000000002</v>
      </c>
      <c r="BQ200" s="4" t="s">
        <v>55</v>
      </c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1">
        <v>10</v>
      </c>
      <c r="CE200" s="1">
        <v>5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10</v>
      </c>
      <c r="CN200" s="1">
        <v>5</v>
      </c>
      <c r="CO200" s="1">
        <v>0</v>
      </c>
      <c r="CP200" s="1">
        <v>50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8</v>
      </c>
      <c r="CX200" s="1">
        <v>8</v>
      </c>
      <c r="CY200" s="1">
        <v>0</v>
      </c>
      <c r="CZ200" s="1">
        <v>8</v>
      </c>
      <c r="DA200" s="1">
        <v>8</v>
      </c>
      <c r="DB200" s="1">
        <v>0</v>
      </c>
      <c r="DC200" s="1">
        <v>100</v>
      </c>
      <c r="DD200" s="1">
        <v>17</v>
      </c>
      <c r="DE200" s="1">
        <v>7</v>
      </c>
      <c r="DF200" s="1">
        <v>0</v>
      </c>
      <c r="DG200" s="1">
        <v>4</v>
      </c>
      <c r="DH200" s="1">
        <v>1</v>
      </c>
      <c r="DI200" s="1">
        <v>0</v>
      </c>
      <c r="DJ200" s="1">
        <v>0</v>
      </c>
      <c r="DK200" s="1">
        <v>0</v>
      </c>
      <c r="DL200" s="1">
        <v>0</v>
      </c>
      <c r="DM200" s="1">
        <v>21</v>
      </c>
      <c r="DN200" s="1">
        <v>8</v>
      </c>
      <c r="DO200" s="1">
        <v>0</v>
      </c>
      <c r="DP200" s="1">
        <v>38.094999999999999</v>
      </c>
      <c r="DQ200" s="4" t="s">
        <v>55</v>
      </c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 t="s">
        <v>55</v>
      </c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 t="s">
        <v>55</v>
      </c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 t="s">
        <v>55</v>
      </c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 t="s">
        <v>55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 t="s">
        <v>55</v>
      </c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 t="s">
        <v>55</v>
      </c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 t="s">
        <v>55</v>
      </c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 t="s">
        <v>55</v>
      </c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 t="s">
        <v>55</v>
      </c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 t="s">
        <v>55</v>
      </c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 t="s">
        <v>55</v>
      </c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 t="s">
        <v>55</v>
      </c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 t="s">
        <v>55</v>
      </c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 t="s">
        <v>55</v>
      </c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55</v>
      </c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 t="s">
        <v>55</v>
      </c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 t="s">
        <v>55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 t="s">
        <v>55</v>
      </c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 t="s">
        <v>55</v>
      </c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 t="s">
        <v>55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 t="s">
        <v>55</v>
      </c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 t="s">
        <v>55</v>
      </c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 t="s">
        <v>55</v>
      </c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 t="s">
        <v>55</v>
      </c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 t="s">
        <v>55</v>
      </c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1">
        <v>61</v>
      </c>
      <c r="QR200" s="1">
        <v>16</v>
      </c>
      <c r="QS200" s="1">
        <v>0</v>
      </c>
      <c r="QT200" s="1">
        <v>9</v>
      </c>
      <c r="QU200" s="1">
        <v>2</v>
      </c>
      <c r="QV200" s="1">
        <v>0</v>
      </c>
      <c r="QW200" s="1">
        <v>12</v>
      </c>
      <c r="QX200" s="1">
        <v>8</v>
      </c>
      <c r="QY200" s="1">
        <v>0</v>
      </c>
      <c r="QZ200" s="1">
        <v>82</v>
      </c>
      <c r="RA200" s="1">
        <v>26</v>
      </c>
      <c r="RB200" s="1">
        <v>0</v>
      </c>
      <c r="RC200" s="1">
        <f t="shared" si="6"/>
        <v>26</v>
      </c>
      <c r="RD200" s="3">
        <f t="shared" si="7"/>
        <v>0.31707317073170732</v>
      </c>
    </row>
    <row r="201" spans="1:472" x14ac:dyDescent="0.3">
      <c r="A201" t="s">
        <v>1502</v>
      </c>
      <c r="B201" s="1" t="s">
        <v>336</v>
      </c>
      <c r="C201" s="1">
        <v>4</v>
      </c>
      <c r="D201" s="1">
        <v>9</v>
      </c>
      <c r="E201" s="1">
        <v>9</v>
      </c>
      <c r="F201" s="1">
        <v>0</v>
      </c>
      <c r="G201" s="1">
        <v>3</v>
      </c>
      <c r="H201" s="1">
        <v>3</v>
      </c>
      <c r="I201" s="1">
        <v>0</v>
      </c>
      <c r="J201" s="1">
        <v>0</v>
      </c>
      <c r="K201" s="1">
        <v>0</v>
      </c>
      <c r="L201" s="1">
        <v>0</v>
      </c>
      <c r="M201" s="1">
        <v>12</v>
      </c>
      <c r="N201" s="1">
        <v>12</v>
      </c>
      <c r="O201" s="1">
        <v>0</v>
      </c>
      <c r="P201" s="1">
        <v>100</v>
      </c>
      <c r="Q201" s="1">
        <v>8</v>
      </c>
      <c r="R201" s="1">
        <v>8</v>
      </c>
      <c r="S201" s="1">
        <v>0</v>
      </c>
      <c r="T201" s="1">
        <v>3</v>
      </c>
      <c r="U201" s="1">
        <v>3</v>
      </c>
      <c r="V201" s="1">
        <v>0</v>
      </c>
      <c r="W201" s="1">
        <v>0</v>
      </c>
      <c r="X201" s="1">
        <v>0</v>
      </c>
      <c r="Y201" s="1">
        <v>0</v>
      </c>
      <c r="Z201" s="1">
        <v>11</v>
      </c>
      <c r="AA201" s="1">
        <v>11</v>
      </c>
      <c r="AB201" s="1">
        <v>0</v>
      </c>
      <c r="AC201" s="1">
        <v>100</v>
      </c>
      <c r="AD201" s="4" t="s">
        <v>55</v>
      </c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1">
        <v>6</v>
      </c>
      <c r="AR201" s="1">
        <v>4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6</v>
      </c>
      <c r="BA201" s="1">
        <v>4</v>
      </c>
      <c r="BB201" s="1">
        <v>0</v>
      </c>
      <c r="BC201" s="1">
        <v>66.667000000000002</v>
      </c>
      <c r="BD201" s="1">
        <v>18</v>
      </c>
      <c r="BE201" s="1">
        <v>13</v>
      </c>
      <c r="BF201" s="1">
        <v>1</v>
      </c>
      <c r="BG201" s="1">
        <v>0</v>
      </c>
      <c r="BH201" s="1">
        <v>0</v>
      </c>
      <c r="BI201" s="1">
        <v>0</v>
      </c>
      <c r="BJ201" s="1">
        <v>3</v>
      </c>
      <c r="BK201" s="1">
        <v>3</v>
      </c>
      <c r="BL201" s="1">
        <v>0</v>
      </c>
      <c r="BM201" s="1">
        <v>21</v>
      </c>
      <c r="BN201" s="1">
        <v>16</v>
      </c>
      <c r="BO201" s="1">
        <v>1</v>
      </c>
      <c r="BP201" s="1">
        <v>80</v>
      </c>
      <c r="BQ201" s="4" t="s">
        <v>55</v>
      </c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1">
        <v>15</v>
      </c>
      <c r="CE201" s="1">
        <v>12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15</v>
      </c>
      <c r="CN201" s="1">
        <v>12</v>
      </c>
      <c r="CO201" s="1">
        <v>0</v>
      </c>
      <c r="CP201" s="1">
        <v>80</v>
      </c>
      <c r="CQ201" s="4" t="s">
        <v>55</v>
      </c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 t="s">
        <v>55</v>
      </c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 t="s">
        <v>55</v>
      </c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 t="s">
        <v>55</v>
      </c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 t="s">
        <v>55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16</v>
      </c>
      <c r="FK201" s="1">
        <v>16</v>
      </c>
      <c r="FL201" s="1">
        <v>0</v>
      </c>
      <c r="FM201" s="1">
        <v>16</v>
      </c>
      <c r="FN201" s="1">
        <v>16</v>
      </c>
      <c r="FO201" s="1">
        <v>0</v>
      </c>
      <c r="FP201" s="1">
        <v>100</v>
      </c>
      <c r="FQ201" s="4" t="s">
        <v>55</v>
      </c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 t="s">
        <v>55</v>
      </c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 t="s">
        <v>55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 t="s">
        <v>55</v>
      </c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 t="s">
        <v>55</v>
      </c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 t="s">
        <v>55</v>
      </c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 t="s">
        <v>55</v>
      </c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 t="s">
        <v>55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 t="s">
        <v>55</v>
      </c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 t="s">
        <v>55</v>
      </c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1">
        <v>8</v>
      </c>
      <c r="KR201" s="1">
        <v>7</v>
      </c>
      <c r="KS201" s="1">
        <v>1</v>
      </c>
      <c r="KT201" s="1">
        <v>3</v>
      </c>
      <c r="KU201" s="1">
        <v>3</v>
      </c>
      <c r="KV201" s="1">
        <v>0</v>
      </c>
      <c r="KW201" s="1">
        <v>0</v>
      </c>
      <c r="KX201" s="1">
        <v>0</v>
      </c>
      <c r="KY201" s="1">
        <v>0</v>
      </c>
      <c r="KZ201" s="1">
        <v>11</v>
      </c>
      <c r="LA201" s="1">
        <v>10</v>
      </c>
      <c r="LB201" s="1">
        <v>1</v>
      </c>
      <c r="LC201" s="1">
        <v>100</v>
      </c>
      <c r="LD201" s="4" t="s">
        <v>55</v>
      </c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 t="s">
        <v>55</v>
      </c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 t="s">
        <v>55</v>
      </c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 t="s">
        <v>55</v>
      </c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 t="s">
        <v>55</v>
      </c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 t="s">
        <v>55</v>
      </c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 t="s">
        <v>55</v>
      </c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 t="s">
        <v>55</v>
      </c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 t="s">
        <v>55</v>
      </c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 t="s">
        <v>55</v>
      </c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 t="s">
        <v>55</v>
      </c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1">
        <v>64</v>
      </c>
      <c r="QR201" s="1">
        <v>53</v>
      </c>
      <c r="QS201" s="1">
        <v>2</v>
      </c>
      <c r="QT201" s="1">
        <v>9</v>
      </c>
      <c r="QU201" s="1">
        <v>9</v>
      </c>
      <c r="QV201" s="1">
        <v>0</v>
      </c>
      <c r="QW201" s="1">
        <v>19</v>
      </c>
      <c r="QX201" s="1">
        <v>19</v>
      </c>
      <c r="QY201" s="1">
        <v>0</v>
      </c>
      <c r="QZ201" s="1">
        <v>92</v>
      </c>
      <c r="RA201" s="1">
        <v>81</v>
      </c>
      <c r="RB201" s="1">
        <v>2</v>
      </c>
      <c r="RC201" s="1">
        <f t="shared" si="6"/>
        <v>83</v>
      </c>
      <c r="RD201" s="3">
        <f t="shared" si="7"/>
        <v>0.90217391304347827</v>
      </c>
    </row>
    <row r="202" spans="1:472" x14ac:dyDescent="0.3">
      <c r="A202" t="s">
        <v>337</v>
      </c>
      <c r="B202" s="1" t="s">
        <v>338</v>
      </c>
      <c r="C202" s="1">
        <v>4</v>
      </c>
      <c r="D202" s="1">
        <v>9</v>
      </c>
      <c r="E202" s="1">
        <v>9</v>
      </c>
      <c r="F202" s="1">
        <v>0</v>
      </c>
      <c r="G202" s="1">
        <v>4</v>
      </c>
      <c r="H202" s="1">
        <v>3</v>
      </c>
      <c r="I202" s="1">
        <v>1</v>
      </c>
      <c r="J202" s="1">
        <v>0</v>
      </c>
      <c r="K202" s="1">
        <v>0</v>
      </c>
      <c r="L202" s="1">
        <v>0</v>
      </c>
      <c r="M202" s="1">
        <v>13</v>
      </c>
      <c r="N202" s="1">
        <v>12</v>
      </c>
      <c r="O202" s="1">
        <v>1</v>
      </c>
      <c r="P202" s="1">
        <v>100</v>
      </c>
      <c r="Q202" s="1">
        <v>8</v>
      </c>
      <c r="R202" s="1">
        <v>7</v>
      </c>
      <c r="S202" s="1">
        <v>0</v>
      </c>
      <c r="T202" s="1">
        <v>3</v>
      </c>
      <c r="U202" s="1">
        <v>3</v>
      </c>
      <c r="V202" s="1">
        <v>0</v>
      </c>
      <c r="W202" s="1">
        <v>0</v>
      </c>
      <c r="X202" s="1">
        <v>0</v>
      </c>
      <c r="Y202" s="1">
        <v>0</v>
      </c>
      <c r="Z202" s="1">
        <v>11</v>
      </c>
      <c r="AA202" s="1">
        <v>10</v>
      </c>
      <c r="AB202" s="1">
        <v>0</v>
      </c>
      <c r="AC202" s="1">
        <v>90.909000000000006</v>
      </c>
      <c r="AD202" s="4" t="s">
        <v>55</v>
      </c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 t="s">
        <v>55</v>
      </c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1">
        <v>18</v>
      </c>
      <c r="BE202" s="1">
        <v>14</v>
      </c>
      <c r="BF202" s="1">
        <v>1</v>
      </c>
      <c r="BG202" s="1">
        <v>0</v>
      </c>
      <c r="BH202" s="1">
        <v>0</v>
      </c>
      <c r="BI202" s="1">
        <v>0</v>
      </c>
      <c r="BJ202" s="1">
        <v>2</v>
      </c>
      <c r="BK202" s="1">
        <v>2</v>
      </c>
      <c r="BL202" s="1">
        <v>0</v>
      </c>
      <c r="BM202" s="1">
        <v>20</v>
      </c>
      <c r="BN202" s="1">
        <v>16</v>
      </c>
      <c r="BO202" s="1">
        <v>1</v>
      </c>
      <c r="BP202" s="1">
        <v>84.210999999999999</v>
      </c>
      <c r="BQ202" s="4" t="s">
        <v>55</v>
      </c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 t="s">
        <v>55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 t="s">
        <v>55</v>
      </c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 t="s">
        <v>55</v>
      </c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 t="s">
        <v>55</v>
      </c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 t="s">
        <v>55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55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 t="s">
        <v>55</v>
      </c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 t="s">
        <v>55</v>
      </c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 t="s">
        <v>55</v>
      </c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 t="s">
        <v>55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 t="s">
        <v>55</v>
      </c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 t="s">
        <v>55</v>
      </c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 t="s">
        <v>55</v>
      </c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 t="s">
        <v>55</v>
      </c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 t="s">
        <v>55</v>
      </c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 t="s">
        <v>55</v>
      </c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 t="s">
        <v>55</v>
      </c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1">
        <v>8</v>
      </c>
      <c r="KR202" s="1">
        <v>7</v>
      </c>
      <c r="KS202" s="1">
        <v>1</v>
      </c>
      <c r="KT202" s="1">
        <v>3</v>
      </c>
      <c r="KU202" s="1">
        <v>3</v>
      </c>
      <c r="KV202" s="1">
        <v>0</v>
      </c>
      <c r="KW202" s="1">
        <v>0</v>
      </c>
      <c r="KX202" s="1">
        <v>0</v>
      </c>
      <c r="KY202" s="1">
        <v>0</v>
      </c>
      <c r="KZ202" s="1">
        <v>11</v>
      </c>
      <c r="LA202" s="1">
        <v>10</v>
      </c>
      <c r="LB202" s="1">
        <v>1</v>
      </c>
      <c r="LC202" s="1">
        <v>100</v>
      </c>
      <c r="LD202" s="1">
        <v>0</v>
      </c>
      <c r="LE202" s="1">
        <v>0</v>
      </c>
      <c r="LF202" s="1">
        <v>0</v>
      </c>
      <c r="LG202" s="1">
        <v>0</v>
      </c>
      <c r="LH202" s="1">
        <v>0</v>
      </c>
      <c r="LI202" s="1">
        <v>0</v>
      </c>
      <c r="LJ202" s="1">
        <v>16</v>
      </c>
      <c r="LK202" s="1">
        <v>14</v>
      </c>
      <c r="LL202" s="1">
        <v>0</v>
      </c>
      <c r="LM202" s="1">
        <v>16</v>
      </c>
      <c r="LN202" s="1">
        <v>14</v>
      </c>
      <c r="LO202" s="1">
        <v>0</v>
      </c>
      <c r="LP202" s="1">
        <v>87.5</v>
      </c>
      <c r="LQ202" s="4" t="s">
        <v>55</v>
      </c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 t="s">
        <v>55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 t="s">
        <v>55</v>
      </c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 t="s">
        <v>55</v>
      </c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 t="s">
        <v>55</v>
      </c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 t="s">
        <v>55</v>
      </c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 t="s">
        <v>55</v>
      </c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 t="s">
        <v>55</v>
      </c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1">
        <v>0</v>
      </c>
      <c r="PR202" s="1">
        <v>0</v>
      </c>
      <c r="PS202" s="1">
        <v>0</v>
      </c>
      <c r="PT202" s="1">
        <v>0</v>
      </c>
      <c r="PU202" s="1">
        <v>0</v>
      </c>
      <c r="PV202" s="1">
        <v>0</v>
      </c>
      <c r="PW202" s="1">
        <v>10</v>
      </c>
      <c r="PX202" s="1">
        <v>8</v>
      </c>
      <c r="PY202" s="1">
        <v>0</v>
      </c>
      <c r="PZ202" s="1">
        <v>10</v>
      </c>
      <c r="QA202" s="1">
        <v>8</v>
      </c>
      <c r="QB202" s="1">
        <v>0</v>
      </c>
      <c r="QC202" s="1">
        <v>80</v>
      </c>
      <c r="QD202" s="4" t="s">
        <v>55</v>
      </c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1">
        <v>43</v>
      </c>
      <c r="QR202" s="1">
        <v>37</v>
      </c>
      <c r="QS202" s="1">
        <v>2</v>
      </c>
      <c r="QT202" s="1">
        <v>10</v>
      </c>
      <c r="QU202" s="1">
        <v>9</v>
      </c>
      <c r="QV202" s="1">
        <v>1</v>
      </c>
      <c r="QW202" s="1">
        <v>28</v>
      </c>
      <c r="QX202" s="1">
        <v>24</v>
      </c>
      <c r="QY202" s="1">
        <v>0</v>
      </c>
      <c r="QZ202" s="1">
        <v>81</v>
      </c>
      <c r="RA202" s="1">
        <v>70</v>
      </c>
      <c r="RB202" s="1">
        <v>3</v>
      </c>
      <c r="RC202" s="1">
        <f t="shared" si="6"/>
        <v>73</v>
      </c>
      <c r="RD202" s="3">
        <f t="shared" si="7"/>
        <v>0.90123456790123457</v>
      </c>
    </row>
    <row r="203" spans="1:472" x14ac:dyDescent="0.3">
      <c r="A203" t="s">
        <v>1503</v>
      </c>
      <c r="B203" s="1" t="s">
        <v>339</v>
      </c>
      <c r="C203" s="1">
        <v>4</v>
      </c>
      <c r="D203" s="1">
        <v>11</v>
      </c>
      <c r="E203" s="1">
        <v>11</v>
      </c>
      <c r="F203" s="1">
        <v>0</v>
      </c>
      <c r="G203" s="1">
        <v>3</v>
      </c>
      <c r="H203" s="1">
        <v>2</v>
      </c>
      <c r="I203" s="1">
        <v>1</v>
      </c>
      <c r="J203" s="1">
        <v>0</v>
      </c>
      <c r="K203" s="1">
        <v>0</v>
      </c>
      <c r="L203" s="1">
        <v>0</v>
      </c>
      <c r="M203" s="1">
        <v>14</v>
      </c>
      <c r="N203" s="1">
        <v>13</v>
      </c>
      <c r="O203" s="1">
        <v>1</v>
      </c>
      <c r="P203" s="1">
        <v>100</v>
      </c>
      <c r="Q203" s="1">
        <v>13</v>
      </c>
      <c r="R203" s="1">
        <v>6</v>
      </c>
      <c r="S203" s="1">
        <v>0</v>
      </c>
      <c r="T203" s="1">
        <v>3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16</v>
      </c>
      <c r="AA203" s="1">
        <v>8</v>
      </c>
      <c r="AB203" s="1">
        <v>0</v>
      </c>
      <c r="AC203" s="1">
        <v>50</v>
      </c>
      <c r="AD203" s="4" t="s">
        <v>55</v>
      </c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 t="s">
        <v>55</v>
      </c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1">
        <v>11</v>
      </c>
      <c r="BE203" s="1">
        <v>7</v>
      </c>
      <c r="BF203" s="1">
        <v>3</v>
      </c>
      <c r="BG203" s="1">
        <v>0</v>
      </c>
      <c r="BH203" s="1">
        <v>0</v>
      </c>
      <c r="BI203" s="1">
        <v>0</v>
      </c>
      <c r="BJ203" s="1">
        <v>5</v>
      </c>
      <c r="BK203" s="1">
        <v>3</v>
      </c>
      <c r="BL203" s="1">
        <v>0</v>
      </c>
      <c r="BM203" s="1">
        <v>16</v>
      </c>
      <c r="BN203" s="1">
        <v>10</v>
      </c>
      <c r="BO203" s="1">
        <v>3</v>
      </c>
      <c r="BP203" s="1">
        <v>76.923000000000002</v>
      </c>
      <c r="BQ203" s="4" t="s">
        <v>55</v>
      </c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1">
        <v>8</v>
      </c>
      <c r="CE203" s="1">
        <v>5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8</v>
      </c>
      <c r="CN203" s="1">
        <v>5</v>
      </c>
      <c r="CO203" s="1">
        <v>0</v>
      </c>
      <c r="CP203" s="1">
        <v>62.5</v>
      </c>
      <c r="CQ203" s="4" t="s">
        <v>55</v>
      </c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1">
        <v>9</v>
      </c>
      <c r="DE203" s="1">
        <v>6</v>
      </c>
      <c r="DF203" s="1">
        <v>2</v>
      </c>
      <c r="DG203" s="1">
        <v>3</v>
      </c>
      <c r="DH203" s="1">
        <v>2</v>
      </c>
      <c r="DI203" s="1">
        <v>1</v>
      </c>
      <c r="DJ203" s="1">
        <v>0</v>
      </c>
      <c r="DK203" s="1">
        <v>0</v>
      </c>
      <c r="DL203" s="1">
        <v>0</v>
      </c>
      <c r="DM203" s="1">
        <v>12</v>
      </c>
      <c r="DN203" s="1">
        <v>8</v>
      </c>
      <c r="DO203" s="1">
        <v>3</v>
      </c>
      <c r="DP203" s="1">
        <v>88.888999999999996</v>
      </c>
      <c r="DQ203" s="4" t="s">
        <v>55</v>
      </c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1">
        <v>1</v>
      </c>
      <c r="EE203" s="1">
        <v>1</v>
      </c>
      <c r="EF203" s="1">
        <v>0</v>
      </c>
      <c r="EG203" s="1">
        <v>0</v>
      </c>
      <c r="EH203" s="1">
        <v>0</v>
      </c>
      <c r="EI203" s="1">
        <v>0</v>
      </c>
      <c r="EJ203" s="1">
        <v>7</v>
      </c>
      <c r="EK203" s="1">
        <v>5</v>
      </c>
      <c r="EL203" s="1">
        <v>2</v>
      </c>
      <c r="EM203" s="1">
        <v>8</v>
      </c>
      <c r="EN203" s="1">
        <v>6</v>
      </c>
      <c r="EO203" s="1">
        <v>2</v>
      </c>
      <c r="EP203" s="1">
        <v>100</v>
      </c>
      <c r="EQ203" s="4" t="s">
        <v>55</v>
      </c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 t="s">
        <v>55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 t="s">
        <v>55</v>
      </c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 t="s">
        <v>55</v>
      </c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 t="s">
        <v>55</v>
      </c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 t="s">
        <v>55</v>
      </c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1">
        <v>0</v>
      </c>
      <c r="HR203" s="1">
        <v>0</v>
      </c>
      <c r="HS203" s="1">
        <v>0</v>
      </c>
      <c r="HT203" s="1">
        <v>0</v>
      </c>
      <c r="HU203" s="1">
        <v>0</v>
      </c>
      <c r="HV203" s="1">
        <v>0</v>
      </c>
      <c r="HW203" s="1">
        <v>16</v>
      </c>
      <c r="HX203" s="1">
        <v>12</v>
      </c>
      <c r="HY203" s="1">
        <v>4</v>
      </c>
      <c r="HZ203" s="1">
        <v>16</v>
      </c>
      <c r="IA203" s="1">
        <v>12</v>
      </c>
      <c r="IB203" s="1">
        <v>4</v>
      </c>
      <c r="IC203" s="1">
        <v>100</v>
      </c>
      <c r="ID203" s="4" t="s">
        <v>55</v>
      </c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 t="s">
        <v>55</v>
      </c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 t="s">
        <v>55</v>
      </c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 t="s">
        <v>55</v>
      </c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 t="s">
        <v>55</v>
      </c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 t="s">
        <v>55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 t="s">
        <v>55</v>
      </c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 t="s">
        <v>55</v>
      </c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 t="s">
        <v>55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 t="s">
        <v>55</v>
      </c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 t="s">
        <v>55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 t="s">
        <v>55</v>
      </c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 t="s">
        <v>55</v>
      </c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 t="s">
        <v>55</v>
      </c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 t="s">
        <v>55</v>
      </c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 t="s">
        <v>55</v>
      </c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 t="s">
        <v>55</v>
      </c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1">
        <v>53</v>
      </c>
      <c r="QR203" s="1">
        <v>36</v>
      </c>
      <c r="QS203" s="1">
        <v>5</v>
      </c>
      <c r="QT203" s="1">
        <v>9</v>
      </c>
      <c r="QU203" s="1">
        <v>6</v>
      </c>
      <c r="QV203" s="1">
        <v>2</v>
      </c>
      <c r="QW203" s="1">
        <v>28</v>
      </c>
      <c r="QX203" s="1">
        <v>20</v>
      </c>
      <c r="QY203" s="1">
        <v>6</v>
      </c>
      <c r="QZ203" s="1">
        <v>90</v>
      </c>
      <c r="RA203" s="1">
        <v>62</v>
      </c>
      <c r="RB203" s="1">
        <v>13</v>
      </c>
      <c r="RC203" s="1">
        <f t="shared" si="6"/>
        <v>75</v>
      </c>
      <c r="RD203" s="3">
        <f t="shared" si="7"/>
        <v>0.83333333333333337</v>
      </c>
    </row>
    <row r="204" spans="1:472" x14ac:dyDescent="0.3">
      <c r="A204" t="s">
        <v>340</v>
      </c>
      <c r="B204" s="1" t="s">
        <v>341</v>
      </c>
      <c r="C204" s="1">
        <v>4</v>
      </c>
      <c r="D204" s="1">
        <v>9</v>
      </c>
      <c r="E204" s="1">
        <v>7</v>
      </c>
      <c r="F204" s="1">
        <v>2</v>
      </c>
      <c r="G204" s="1">
        <v>2</v>
      </c>
      <c r="H204" s="1">
        <v>2</v>
      </c>
      <c r="I204" s="1">
        <v>0</v>
      </c>
      <c r="J204" s="1">
        <v>0</v>
      </c>
      <c r="K204" s="1">
        <v>0</v>
      </c>
      <c r="L204" s="1">
        <v>0</v>
      </c>
      <c r="M204" s="1">
        <v>11</v>
      </c>
      <c r="N204" s="1">
        <v>9</v>
      </c>
      <c r="O204" s="1">
        <v>2</v>
      </c>
      <c r="P204" s="1">
        <v>100</v>
      </c>
      <c r="Q204" s="1">
        <v>8</v>
      </c>
      <c r="R204" s="1">
        <v>5</v>
      </c>
      <c r="S204" s="1">
        <v>0</v>
      </c>
      <c r="T204" s="1">
        <v>3</v>
      </c>
      <c r="U204" s="1">
        <v>3</v>
      </c>
      <c r="V204" s="1">
        <v>0</v>
      </c>
      <c r="W204" s="1">
        <v>0</v>
      </c>
      <c r="X204" s="1">
        <v>0</v>
      </c>
      <c r="Y204" s="1">
        <v>0</v>
      </c>
      <c r="Z204" s="1">
        <v>11</v>
      </c>
      <c r="AA204" s="1">
        <v>8</v>
      </c>
      <c r="AB204" s="1">
        <v>0</v>
      </c>
      <c r="AC204" s="1">
        <v>72.727000000000004</v>
      </c>
      <c r="AD204" s="4" t="s">
        <v>55</v>
      </c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 t="s">
        <v>55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1">
        <v>9</v>
      </c>
      <c r="BE204" s="1">
        <v>3</v>
      </c>
      <c r="BF204" s="1">
        <v>4</v>
      </c>
      <c r="BG204" s="1">
        <v>0</v>
      </c>
      <c r="BH204" s="1">
        <v>0</v>
      </c>
      <c r="BI204" s="1">
        <v>0</v>
      </c>
      <c r="BJ204" s="1">
        <v>4</v>
      </c>
      <c r="BK204" s="1">
        <v>2</v>
      </c>
      <c r="BL204" s="1">
        <v>0</v>
      </c>
      <c r="BM204" s="1">
        <v>13</v>
      </c>
      <c r="BN204" s="1">
        <v>5</v>
      </c>
      <c r="BO204" s="1">
        <v>4</v>
      </c>
      <c r="BP204" s="1">
        <v>55.555999999999997</v>
      </c>
      <c r="BQ204" s="4" t="s">
        <v>55</v>
      </c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1">
        <v>10</v>
      </c>
      <c r="CE204" s="1">
        <v>6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10</v>
      </c>
      <c r="CN204" s="1">
        <v>6</v>
      </c>
      <c r="CO204" s="1">
        <v>0</v>
      </c>
      <c r="CP204" s="1">
        <v>60</v>
      </c>
      <c r="CQ204" s="4" t="s">
        <v>55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1">
        <v>17</v>
      </c>
      <c r="DE204" s="1">
        <v>15</v>
      </c>
      <c r="DF204" s="1">
        <v>0</v>
      </c>
      <c r="DG204" s="1">
        <v>4</v>
      </c>
      <c r="DH204" s="1">
        <v>4</v>
      </c>
      <c r="DI204" s="1">
        <v>0</v>
      </c>
      <c r="DJ204" s="1">
        <v>0</v>
      </c>
      <c r="DK204" s="1">
        <v>0</v>
      </c>
      <c r="DL204" s="1">
        <v>0</v>
      </c>
      <c r="DM204" s="1">
        <v>21</v>
      </c>
      <c r="DN204" s="1">
        <v>19</v>
      </c>
      <c r="DO204" s="1">
        <v>0</v>
      </c>
      <c r="DP204" s="1">
        <v>90.475999999999999</v>
      </c>
      <c r="DQ204" s="4" t="s">
        <v>55</v>
      </c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1">
        <v>10</v>
      </c>
      <c r="EE204" s="1">
        <v>6</v>
      </c>
      <c r="EF204" s="1">
        <v>2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10</v>
      </c>
      <c r="EN204" s="1">
        <v>6</v>
      </c>
      <c r="EO204" s="1">
        <v>2</v>
      </c>
      <c r="EP204" s="1">
        <v>75</v>
      </c>
      <c r="EQ204" s="4" t="s">
        <v>55</v>
      </c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12</v>
      </c>
      <c r="FK204" s="1">
        <v>4</v>
      </c>
      <c r="FL204" s="1">
        <v>8</v>
      </c>
      <c r="FM204" s="1">
        <v>12</v>
      </c>
      <c r="FN204" s="1">
        <v>4</v>
      </c>
      <c r="FO204" s="1">
        <v>8</v>
      </c>
      <c r="FP204" s="1">
        <v>100</v>
      </c>
      <c r="FQ204" s="4" t="s">
        <v>55</v>
      </c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 t="s">
        <v>55</v>
      </c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 t="s">
        <v>55</v>
      </c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 t="s">
        <v>55</v>
      </c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 t="s">
        <v>55</v>
      </c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 t="s">
        <v>55</v>
      </c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 t="s">
        <v>55</v>
      </c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 t="s">
        <v>55</v>
      </c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 t="s">
        <v>55</v>
      </c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 t="s">
        <v>55</v>
      </c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 t="s">
        <v>55</v>
      </c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 t="s">
        <v>55</v>
      </c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 t="s">
        <v>55</v>
      </c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 t="s">
        <v>55</v>
      </c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 t="s">
        <v>55</v>
      </c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 t="s">
        <v>55</v>
      </c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 t="s">
        <v>55</v>
      </c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 t="s">
        <v>55</v>
      </c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 t="s">
        <v>55</v>
      </c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 t="s">
        <v>55</v>
      </c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 t="s">
        <v>55</v>
      </c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 t="s">
        <v>55</v>
      </c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1">
        <v>63</v>
      </c>
      <c r="QR204" s="1">
        <v>42</v>
      </c>
      <c r="QS204" s="1">
        <v>8</v>
      </c>
      <c r="QT204" s="1">
        <v>9</v>
      </c>
      <c r="QU204" s="1">
        <v>9</v>
      </c>
      <c r="QV204" s="1">
        <v>0</v>
      </c>
      <c r="QW204" s="1">
        <v>16</v>
      </c>
      <c r="QX204" s="1">
        <v>6</v>
      </c>
      <c r="QY204" s="1">
        <v>8</v>
      </c>
      <c r="QZ204" s="1">
        <v>88</v>
      </c>
      <c r="RA204" s="1">
        <v>57</v>
      </c>
      <c r="RB204" s="1">
        <v>16</v>
      </c>
      <c r="RC204" s="1">
        <f t="shared" si="6"/>
        <v>73</v>
      </c>
      <c r="RD204" s="3">
        <f t="shared" si="7"/>
        <v>0.82954545454545459</v>
      </c>
    </row>
    <row r="205" spans="1:472" x14ac:dyDescent="0.3">
      <c r="A205" t="s">
        <v>342</v>
      </c>
      <c r="B205" s="1" t="s">
        <v>343</v>
      </c>
      <c r="C205" s="1">
        <v>4</v>
      </c>
      <c r="D205" s="1">
        <v>9</v>
      </c>
      <c r="E205" s="1">
        <v>5</v>
      </c>
      <c r="F205" s="1">
        <v>0</v>
      </c>
      <c r="G205" s="1">
        <v>3</v>
      </c>
      <c r="H205" s="1">
        <v>3</v>
      </c>
      <c r="I205" s="1">
        <v>0</v>
      </c>
      <c r="J205" s="1">
        <v>0</v>
      </c>
      <c r="K205" s="1">
        <v>0</v>
      </c>
      <c r="L205" s="1">
        <v>0</v>
      </c>
      <c r="M205" s="1">
        <v>12</v>
      </c>
      <c r="N205" s="1">
        <v>8</v>
      </c>
      <c r="O205" s="1">
        <v>0</v>
      </c>
      <c r="P205" s="1">
        <v>66.667000000000002</v>
      </c>
      <c r="Q205" s="1">
        <v>8</v>
      </c>
      <c r="R205" s="1">
        <v>5</v>
      </c>
      <c r="S205" s="1">
        <v>0</v>
      </c>
      <c r="T205" s="1">
        <v>2</v>
      </c>
      <c r="U205" s="1">
        <v>1</v>
      </c>
      <c r="V205" s="1">
        <v>0</v>
      </c>
      <c r="W205" s="1">
        <v>0</v>
      </c>
      <c r="X205" s="1">
        <v>0</v>
      </c>
      <c r="Y205" s="1">
        <v>0</v>
      </c>
      <c r="Z205" s="1">
        <v>10</v>
      </c>
      <c r="AA205" s="1">
        <v>6</v>
      </c>
      <c r="AB205" s="1">
        <v>0</v>
      </c>
      <c r="AC205" s="1">
        <v>60</v>
      </c>
      <c r="AD205" s="4" t="s">
        <v>55</v>
      </c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 t="s">
        <v>55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1">
        <v>9</v>
      </c>
      <c r="BE205" s="1">
        <v>6</v>
      </c>
      <c r="BF205" s="1">
        <v>0</v>
      </c>
      <c r="BG205" s="1">
        <v>0</v>
      </c>
      <c r="BH205" s="1">
        <v>0</v>
      </c>
      <c r="BI205" s="1">
        <v>0</v>
      </c>
      <c r="BJ205" s="1">
        <v>4</v>
      </c>
      <c r="BK205" s="1">
        <v>2</v>
      </c>
      <c r="BL205" s="1">
        <v>2</v>
      </c>
      <c r="BM205" s="1">
        <v>13</v>
      </c>
      <c r="BN205" s="1">
        <v>8</v>
      </c>
      <c r="BO205" s="1">
        <v>2</v>
      </c>
      <c r="BP205" s="1">
        <v>72.727000000000004</v>
      </c>
      <c r="BQ205" s="4" t="s">
        <v>55</v>
      </c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1">
        <v>10</v>
      </c>
      <c r="CE205" s="1">
        <v>5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10</v>
      </c>
      <c r="CN205" s="1">
        <v>5</v>
      </c>
      <c r="CO205" s="1">
        <v>0</v>
      </c>
      <c r="CP205" s="1">
        <v>50</v>
      </c>
      <c r="CQ205" s="4" t="s">
        <v>55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1">
        <v>17</v>
      </c>
      <c r="DE205" s="1">
        <v>17</v>
      </c>
      <c r="DF205" s="1">
        <v>0</v>
      </c>
      <c r="DG205" s="1">
        <v>4</v>
      </c>
      <c r="DH205" s="1">
        <v>1</v>
      </c>
      <c r="DI205" s="1">
        <v>0</v>
      </c>
      <c r="DJ205" s="1">
        <v>0</v>
      </c>
      <c r="DK205" s="1">
        <v>0</v>
      </c>
      <c r="DL205" s="1">
        <v>0</v>
      </c>
      <c r="DM205" s="1">
        <v>21</v>
      </c>
      <c r="DN205" s="1">
        <v>18</v>
      </c>
      <c r="DO205" s="1">
        <v>0</v>
      </c>
      <c r="DP205" s="1">
        <v>85.713999999999999</v>
      </c>
      <c r="DQ205" s="4" t="s">
        <v>55</v>
      </c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1">
        <v>10</v>
      </c>
      <c r="EE205" s="1">
        <v>6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10</v>
      </c>
      <c r="EN205" s="1">
        <v>6</v>
      </c>
      <c r="EO205" s="1">
        <v>0</v>
      </c>
      <c r="EP205" s="1">
        <v>60</v>
      </c>
      <c r="EQ205" s="4" t="s">
        <v>55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 t="s">
        <v>55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 t="s">
        <v>55</v>
      </c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 t="s">
        <v>55</v>
      </c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 t="s">
        <v>55</v>
      </c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1">
        <v>0</v>
      </c>
      <c r="HE205" s="1">
        <v>0</v>
      </c>
      <c r="HF205" s="1">
        <v>0</v>
      </c>
      <c r="HG205" s="1">
        <v>0</v>
      </c>
      <c r="HH205" s="1">
        <v>0</v>
      </c>
      <c r="HI205" s="1">
        <v>0</v>
      </c>
      <c r="HJ205" s="1">
        <v>4</v>
      </c>
      <c r="HK205" s="1">
        <v>4</v>
      </c>
      <c r="HL205" s="1">
        <v>0</v>
      </c>
      <c r="HM205" s="1">
        <v>4</v>
      </c>
      <c r="HN205" s="1">
        <v>4</v>
      </c>
      <c r="HO205" s="1">
        <v>0</v>
      </c>
      <c r="HP205" s="1">
        <v>100</v>
      </c>
      <c r="HQ205" s="4" t="s">
        <v>55</v>
      </c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 t="s">
        <v>55</v>
      </c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 t="s">
        <v>55</v>
      </c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 t="s">
        <v>55</v>
      </c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 t="s">
        <v>55</v>
      </c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 t="s">
        <v>55</v>
      </c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 t="s">
        <v>55</v>
      </c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55</v>
      </c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 t="s">
        <v>55</v>
      </c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 t="s">
        <v>55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 t="s">
        <v>55</v>
      </c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 t="s">
        <v>55</v>
      </c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 t="s">
        <v>55</v>
      </c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 t="s">
        <v>55</v>
      </c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 t="s">
        <v>55</v>
      </c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 t="s">
        <v>55</v>
      </c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 t="s">
        <v>55</v>
      </c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 t="s">
        <v>55</v>
      </c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1">
        <v>63</v>
      </c>
      <c r="QR205" s="1">
        <v>44</v>
      </c>
      <c r="QS205" s="1">
        <v>0</v>
      </c>
      <c r="QT205" s="1">
        <v>9</v>
      </c>
      <c r="QU205" s="1">
        <v>5</v>
      </c>
      <c r="QV205" s="1">
        <v>0</v>
      </c>
      <c r="QW205" s="1">
        <v>8</v>
      </c>
      <c r="QX205" s="1">
        <v>6</v>
      </c>
      <c r="QY205" s="1">
        <v>2</v>
      </c>
      <c r="QZ205" s="1">
        <v>80</v>
      </c>
      <c r="RA205" s="1">
        <v>55</v>
      </c>
      <c r="RB205" s="1">
        <v>2</v>
      </c>
      <c r="RC205" s="1">
        <f t="shared" si="6"/>
        <v>57</v>
      </c>
      <c r="RD205" s="3">
        <f t="shared" si="7"/>
        <v>0.71250000000000002</v>
      </c>
    </row>
    <row r="206" spans="1:472" x14ac:dyDescent="0.3">
      <c r="A206" t="s">
        <v>1504</v>
      </c>
      <c r="B206" s="1" t="s">
        <v>344</v>
      </c>
      <c r="C206" s="1">
        <v>4</v>
      </c>
      <c r="D206" s="1">
        <v>6</v>
      </c>
      <c r="E206" s="1">
        <v>6</v>
      </c>
      <c r="F206" s="1">
        <v>0</v>
      </c>
      <c r="G206" s="1">
        <v>4</v>
      </c>
      <c r="H206" s="1">
        <v>4</v>
      </c>
      <c r="I206" s="1">
        <v>0</v>
      </c>
      <c r="J206" s="1">
        <v>0</v>
      </c>
      <c r="K206" s="1">
        <v>0</v>
      </c>
      <c r="L206" s="1">
        <v>0</v>
      </c>
      <c r="M206" s="1">
        <v>10</v>
      </c>
      <c r="N206" s="1">
        <v>10</v>
      </c>
      <c r="O206" s="1">
        <v>0</v>
      </c>
      <c r="P206" s="1">
        <v>100</v>
      </c>
      <c r="Q206" s="1">
        <v>11</v>
      </c>
      <c r="R206" s="1">
        <v>10</v>
      </c>
      <c r="S206" s="1">
        <v>0</v>
      </c>
      <c r="T206" s="1">
        <v>3</v>
      </c>
      <c r="U206" s="1">
        <v>3</v>
      </c>
      <c r="V206" s="1">
        <v>0</v>
      </c>
      <c r="W206" s="1">
        <v>0</v>
      </c>
      <c r="X206" s="1">
        <v>0</v>
      </c>
      <c r="Y206" s="1">
        <v>0</v>
      </c>
      <c r="Z206" s="1">
        <v>14</v>
      </c>
      <c r="AA206" s="1">
        <v>13</v>
      </c>
      <c r="AB206" s="1">
        <v>0</v>
      </c>
      <c r="AC206" s="1">
        <v>92.856999999999999</v>
      </c>
      <c r="AD206" s="4" t="s">
        <v>55</v>
      </c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1">
        <v>8</v>
      </c>
      <c r="AR206" s="1">
        <v>6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8</v>
      </c>
      <c r="BA206" s="1">
        <v>6</v>
      </c>
      <c r="BB206" s="1">
        <v>0</v>
      </c>
      <c r="BC206" s="1">
        <v>75</v>
      </c>
      <c r="BD206" s="1">
        <v>10</v>
      </c>
      <c r="BE206" s="1">
        <v>10</v>
      </c>
      <c r="BF206" s="1">
        <v>0</v>
      </c>
      <c r="BG206" s="1">
        <v>0</v>
      </c>
      <c r="BH206" s="1">
        <v>0</v>
      </c>
      <c r="BI206" s="1">
        <v>0</v>
      </c>
      <c r="BJ206" s="1">
        <v>6</v>
      </c>
      <c r="BK206" s="1">
        <v>6</v>
      </c>
      <c r="BL206" s="1">
        <v>0</v>
      </c>
      <c r="BM206" s="1">
        <v>16</v>
      </c>
      <c r="BN206" s="1">
        <v>16</v>
      </c>
      <c r="BO206" s="1">
        <v>0</v>
      </c>
      <c r="BP206" s="1">
        <v>100</v>
      </c>
      <c r="BQ206" s="4" t="s">
        <v>55</v>
      </c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 t="s">
        <v>55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 t="s">
        <v>55</v>
      </c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 t="s">
        <v>55</v>
      </c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 t="s">
        <v>55</v>
      </c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 t="s">
        <v>55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 t="s">
        <v>55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 t="s">
        <v>55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 t="s">
        <v>55</v>
      </c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 t="s">
        <v>55</v>
      </c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1">
        <v>9</v>
      </c>
      <c r="GR206" s="1">
        <v>9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0</v>
      </c>
      <c r="GZ206" s="1">
        <v>9</v>
      </c>
      <c r="HA206" s="1">
        <v>9</v>
      </c>
      <c r="HB206" s="1">
        <v>0</v>
      </c>
      <c r="HC206" s="1">
        <v>100</v>
      </c>
      <c r="HD206" s="4" t="s">
        <v>55</v>
      </c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 t="s">
        <v>55</v>
      </c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1">
        <v>9</v>
      </c>
      <c r="IE206" s="1">
        <v>9</v>
      </c>
      <c r="IF206" s="1">
        <v>0</v>
      </c>
      <c r="IG206" s="1">
        <v>4</v>
      </c>
      <c r="IH206" s="1">
        <v>4</v>
      </c>
      <c r="II206" s="1">
        <v>0</v>
      </c>
      <c r="IJ206" s="1">
        <v>0</v>
      </c>
      <c r="IK206" s="1">
        <v>0</v>
      </c>
      <c r="IL206" s="1">
        <v>0</v>
      </c>
      <c r="IM206" s="1">
        <v>13</v>
      </c>
      <c r="IN206" s="1">
        <v>13</v>
      </c>
      <c r="IO206" s="1">
        <v>0</v>
      </c>
      <c r="IP206" s="1">
        <v>100</v>
      </c>
      <c r="IQ206" s="4" t="s">
        <v>55</v>
      </c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 t="s">
        <v>55</v>
      </c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 t="s">
        <v>55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 t="s">
        <v>55</v>
      </c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 t="s">
        <v>55</v>
      </c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 t="s">
        <v>55</v>
      </c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 t="s">
        <v>55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 t="s">
        <v>55</v>
      </c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 t="s">
        <v>55</v>
      </c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 t="s">
        <v>55</v>
      </c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 t="s">
        <v>55</v>
      </c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 t="s">
        <v>55</v>
      </c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 t="s">
        <v>55</v>
      </c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 t="s">
        <v>55</v>
      </c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 t="s">
        <v>55</v>
      </c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 t="s">
        <v>55</v>
      </c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1">
        <v>53</v>
      </c>
      <c r="QR206" s="1">
        <v>50</v>
      </c>
      <c r="QS206" s="1">
        <v>0</v>
      </c>
      <c r="QT206" s="1">
        <v>11</v>
      </c>
      <c r="QU206" s="1">
        <v>11</v>
      </c>
      <c r="QV206" s="1">
        <v>0</v>
      </c>
      <c r="QW206" s="1">
        <v>6</v>
      </c>
      <c r="QX206" s="1">
        <v>6</v>
      </c>
      <c r="QY206" s="1">
        <v>0</v>
      </c>
      <c r="QZ206" s="1">
        <v>70</v>
      </c>
      <c r="RA206" s="1">
        <v>67</v>
      </c>
      <c r="RB206" s="1">
        <v>0</v>
      </c>
      <c r="RC206" s="1">
        <f t="shared" si="6"/>
        <v>67</v>
      </c>
      <c r="RD206" s="3">
        <f t="shared" si="7"/>
        <v>0.95714285714285718</v>
      </c>
    </row>
    <row r="207" spans="1:472" x14ac:dyDescent="0.3">
      <c r="A207" t="s">
        <v>345</v>
      </c>
      <c r="B207" s="1" t="s">
        <v>346</v>
      </c>
      <c r="C207" s="1">
        <v>4</v>
      </c>
      <c r="D207" s="4" t="s">
        <v>55</v>
      </c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 t="s">
        <v>55</v>
      </c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 t="s">
        <v>55</v>
      </c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 t="s">
        <v>55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 t="s">
        <v>55</v>
      </c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 t="s">
        <v>55</v>
      </c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 t="s">
        <v>55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 t="s">
        <v>55</v>
      </c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 t="s">
        <v>55</v>
      </c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 t="s">
        <v>55</v>
      </c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 t="s">
        <v>55</v>
      </c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 t="s">
        <v>55</v>
      </c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 t="s">
        <v>55</v>
      </c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 t="s">
        <v>55</v>
      </c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 t="s">
        <v>55</v>
      </c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 t="s">
        <v>55</v>
      </c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 t="s">
        <v>55</v>
      </c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 t="s">
        <v>55</v>
      </c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 t="s">
        <v>55</v>
      </c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 t="s">
        <v>55</v>
      </c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 t="s">
        <v>55</v>
      </c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 t="s">
        <v>55</v>
      </c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 t="s">
        <v>55</v>
      </c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 t="s">
        <v>55</v>
      </c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 t="s">
        <v>55</v>
      </c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 t="s">
        <v>55</v>
      </c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 t="s">
        <v>55</v>
      </c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 t="s">
        <v>55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 t="s">
        <v>55</v>
      </c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 t="s">
        <v>55</v>
      </c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 t="s">
        <v>55</v>
      </c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 t="s">
        <v>55</v>
      </c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 t="s">
        <v>55</v>
      </c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 t="s">
        <v>55</v>
      </c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 t="s">
        <v>55</v>
      </c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1">
        <v>0</v>
      </c>
      <c r="QR207" s="1">
        <v>0</v>
      </c>
      <c r="QS207" s="1">
        <v>0</v>
      </c>
      <c r="QT207" s="1">
        <v>0</v>
      </c>
      <c r="QU207" s="1">
        <v>0</v>
      </c>
      <c r="QV207" s="1">
        <v>0</v>
      </c>
      <c r="QW207" s="1">
        <v>0</v>
      </c>
      <c r="QX207" s="1">
        <v>0</v>
      </c>
      <c r="QY207" s="1">
        <v>0</v>
      </c>
      <c r="QZ207" s="1">
        <v>0</v>
      </c>
      <c r="RA207" s="1">
        <v>0</v>
      </c>
      <c r="RB207" s="1">
        <v>0</v>
      </c>
      <c r="RC207" s="1">
        <f t="shared" si="6"/>
        <v>0</v>
      </c>
      <c r="RD207" s="3" t="e">
        <f t="shared" si="7"/>
        <v>#DIV/0!</v>
      </c>
    </row>
    <row r="208" spans="1:472" x14ac:dyDescent="0.3">
      <c r="A208" t="s">
        <v>1505</v>
      </c>
      <c r="B208" s="1" t="s">
        <v>347</v>
      </c>
      <c r="C208" s="1">
        <v>4</v>
      </c>
      <c r="D208" s="1">
        <v>10</v>
      </c>
      <c r="E208" s="1">
        <v>9</v>
      </c>
      <c r="F208" s="1">
        <v>0</v>
      </c>
      <c r="G208" s="1">
        <v>3</v>
      </c>
      <c r="H208" s="1">
        <v>3</v>
      </c>
      <c r="I208" s="1">
        <v>0</v>
      </c>
      <c r="J208" s="1">
        <v>0</v>
      </c>
      <c r="K208" s="1">
        <v>0</v>
      </c>
      <c r="L208" s="1">
        <v>0</v>
      </c>
      <c r="M208" s="1">
        <v>13</v>
      </c>
      <c r="N208" s="1">
        <v>12</v>
      </c>
      <c r="O208" s="1">
        <v>0</v>
      </c>
      <c r="P208" s="1">
        <v>92.308000000000007</v>
      </c>
      <c r="Q208" s="1">
        <v>7</v>
      </c>
      <c r="R208" s="1">
        <v>5</v>
      </c>
      <c r="S208" s="1">
        <v>0</v>
      </c>
      <c r="T208" s="1">
        <v>1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8</v>
      </c>
      <c r="AA208" s="1">
        <v>6</v>
      </c>
      <c r="AB208" s="1">
        <v>0</v>
      </c>
      <c r="AC208" s="1">
        <v>75</v>
      </c>
      <c r="AD208" s="4" t="s">
        <v>55</v>
      </c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 t="s">
        <v>55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1">
        <v>10</v>
      </c>
      <c r="BE208" s="1">
        <v>10</v>
      </c>
      <c r="BF208" s="1">
        <v>0</v>
      </c>
      <c r="BG208" s="1">
        <v>0</v>
      </c>
      <c r="BH208" s="1">
        <v>0</v>
      </c>
      <c r="BI208" s="1">
        <v>0</v>
      </c>
      <c r="BJ208" s="1">
        <v>6</v>
      </c>
      <c r="BK208" s="1">
        <v>6</v>
      </c>
      <c r="BL208" s="1">
        <v>0</v>
      </c>
      <c r="BM208" s="1">
        <v>16</v>
      </c>
      <c r="BN208" s="1">
        <v>16</v>
      </c>
      <c r="BO208" s="1">
        <v>0</v>
      </c>
      <c r="BP208" s="1">
        <v>100</v>
      </c>
      <c r="BQ208" s="4" t="s">
        <v>55</v>
      </c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1">
        <v>7</v>
      </c>
      <c r="CE208" s="1">
        <v>7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7</v>
      </c>
      <c r="CN208" s="1">
        <v>7</v>
      </c>
      <c r="CO208" s="1">
        <v>0</v>
      </c>
      <c r="CP208" s="1">
        <v>100</v>
      </c>
      <c r="CQ208" s="4" t="s">
        <v>55</v>
      </c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 t="s">
        <v>55</v>
      </c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 t="s">
        <v>55</v>
      </c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 t="s">
        <v>55</v>
      </c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 t="s">
        <v>55</v>
      </c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 t="s">
        <v>55</v>
      </c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1">
        <v>8</v>
      </c>
      <c r="FR208" s="1">
        <v>8</v>
      </c>
      <c r="FS208" s="1">
        <v>0</v>
      </c>
      <c r="FT208" s="1">
        <v>0</v>
      </c>
      <c r="FU208" s="1">
        <v>0</v>
      </c>
      <c r="FV208" s="1">
        <v>0</v>
      </c>
      <c r="FW208" s="1">
        <v>6</v>
      </c>
      <c r="FX208" s="1">
        <v>6</v>
      </c>
      <c r="FY208" s="1">
        <v>0</v>
      </c>
      <c r="FZ208" s="1">
        <v>14</v>
      </c>
      <c r="GA208" s="1">
        <v>14</v>
      </c>
      <c r="GB208" s="1">
        <v>0</v>
      </c>
      <c r="GC208" s="1">
        <v>100</v>
      </c>
      <c r="GD208" s="4" t="s">
        <v>55</v>
      </c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 t="s">
        <v>55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 t="s">
        <v>55</v>
      </c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 t="s">
        <v>55</v>
      </c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 t="s">
        <v>55</v>
      </c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 t="s">
        <v>55</v>
      </c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 t="s">
        <v>55</v>
      </c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 t="s">
        <v>55</v>
      </c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 t="s">
        <v>55</v>
      </c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 t="s">
        <v>55</v>
      </c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55</v>
      </c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 t="s">
        <v>55</v>
      </c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 t="s">
        <v>55</v>
      </c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 t="s">
        <v>55</v>
      </c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 t="s">
        <v>55</v>
      </c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1">
        <v>10</v>
      </c>
      <c r="NR208" s="1">
        <v>8</v>
      </c>
      <c r="NS208" s="1">
        <v>0</v>
      </c>
      <c r="NT208" s="1">
        <v>0</v>
      </c>
      <c r="NU208" s="1">
        <v>0</v>
      </c>
      <c r="NV208" s="1">
        <v>0</v>
      </c>
      <c r="NW208" s="1">
        <v>0</v>
      </c>
      <c r="NX208" s="1">
        <v>0</v>
      </c>
      <c r="NY208" s="1">
        <v>0</v>
      </c>
      <c r="NZ208" s="1">
        <v>10</v>
      </c>
      <c r="OA208" s="1">
        <v>8</v>
      </c>
      <c r="OB208" s="1">
        <v>0</v>
      </c>
      <c r="OC208" s="1">
        <v>80</v>
      </c>
      <c r="OD208" s="4" t="s">
        <v>55</v>
      </c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 t="s">
        <v>55</v>
      </c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 t="s">
        <v>55</v>
      </c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1">
        <v>0</v>
      </c>
      <c r="PR208" s="1">
        <v>0</v>
      </c>
      <c r="PS208" s="1">
        <v>0</v>
      </c>
      <c r="PT208" s="1">
        <v>0</v>
      </c>
      <c r="PU208" s="1">
        <v>0</v>
      </c>
      <c r="PV208" s="1">
        <v>0</v>
      </c>
      <c r="PW208" s="1">
        <v>10</v>
      </c>
      <c r="PX208" s="1">
        <v>10</v>
      </c>
      <c r="PY208" s="1">
        <v>0</v>
      </c>
      <c r="PZ208" s="1">
        <v>10</v>
      </c>
      <c r="QA208" s="1">
        <v>10</v>
      </c>
      <c r="QB208" s="1">
        <v>0</v>
      </c>
      <c r="QC208" s="1">
        <v>100</v>
      </c>
      <c r="QD208" s="4" t="s">
        <v>55</v>
      </c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1">
        <v>52</v>
      </c>
      <c r="QR208" s="1">
        <v>47</v>
      </c>
      <c r="QS208" s="1">
        <v>0</v>
      </c>
      <c r="QT208" s="1">
        <v>4</v>
      </c>
      <c r="QU208" s="1">
        <v>4</v>
      </c>
      <c r="QV208" s="1">
        <v>0</v>
      </c>
      <c r="QW208" s="1">
        <v>22</v>
      </c>
      <c r="QX208" s="1">
        <v>22</v>
      </c>
      <c r="QY208" s="1">
        <v>0</v>
      </c>
      <c r="QZ208" s="1">
        <v>78</v>
      </c>
      <c r="RA208" s="1">
        <v>73</v>
      </c>
      <c r="RB208" s="1">
        <v>0</v>
      </c>
      <c r="RC208" s="1">
        <f t="shared" si="6"/>
        <v>73</v>
      </c>
      <c r="RD208" s="3">
        <f t="shared" si="7"/>
        <v>0.9358974358974359</v>
      </c>
    </row>
    <row r="209" spans="1:472" x14ac:dyDescent="0.3">
      <c r="A209" t="s">
        <v>1506</v>
      </c>
      <c r="B209" s="1" t="s">
        <v>348</v>
      </c>
      <c r="C209" s="1">
        <v>6</v>
      </c>
      <c r="D209" s="4" t="s">
        <v>55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 t="s">
        <v>55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 t="s">
        <v>55</v>
      </c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 t="s">
        <v>55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 t="s">
        <v>55</v>
      </c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 t="s">
        <v>55</v>
      </c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 t="s">
        <v>55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 t="s">
        <v>55</v>
      </c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 t="s">
        <v>55</v>
      </c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 t="s">
        <v>55</v>
      </c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 t="s">
        <v>55</v>
      </c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 t="s">
        <v>55</v>
      </c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 t="s">
        <v>55</v>
      </c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 t="s">
        <v>55</v>
      </c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 t="s">
        <v>55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 t="s">
        <v>55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 t="s">
        <v>55</v>
      </c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 t="s">
        <v>55</v>
      </c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 t="s">
        <v>55</v>
      </c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 t="s">
        <v>55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 t="s">
        <v>55</v>
      </c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 t="s">
        <v>55</v>
      </c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 t="s">
        <v>55</v>
      </c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 t="s">
        <v>55</v>
      </c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 t="s">
        <v>55</v>
      </c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 t="s">
        <v>55</v>
      </c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 t="s">
        <v>55</v>
      </c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 t="s">
        <v>55</v>
      </c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 t="s">
        <v>55</v>
      </c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 t="s">
        <v>55</v>
      </c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 t="s">
        <v>55</v>
      </c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 t="s">
        <v>55</v>
      </c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 t="s">
        <v>55</v>
      </c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 t="s">
        <v>55</v>
      </c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 t="s">
        <v>55</v>
      </c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1">
        <v>0</v>
      </c>
      <c r="QR209" s="1">
        <v>0</v>
      </c>
      <c r="QS209" s="1">
        <v>0</v>
      </c>
      <c r="QT209" s="1">
        <v>0</v>
      </c>
      <c r="QU209" s="1">
        <v>0</v>
      </c>
      <c r="QV209" s="1">
        <v>0</v>
      </c>
      <c r="QW209" s="1">
        <v>0</v>
      </c>
      <c r="QX209" s="1">
        <v>0</v>
      </c>
      <c r="QY209" s="1">
        <v>0</v>
      </c>
      <c r="QZ209" s="1">
        <v>0</v>
      </c>
      <c r="RA209" s="1">
        <v>0</v>
      </c>
      <c r="RB209" s="1">
        <v>0</v>
      </c>
      <c r="RC209" s="1">
        <f t="shared" si="6"/>
        <v>0</v>
      </c>
      <c r="RD209" s="3" t="e">
        <f t="shared" si="7"/>
        <v>#DIV/0!</v>
      </c>
    </row>
    <row r="210" spans="1:472" x14ac:dyDescent="0.3">
      <c r="A210" t="s">
        <v>1507</v>
      </c>
      <c r="B210" s="1" t="s">
        <v>349</v>
      </c>
      <c r="C210" s="1">
        <v>4</v>
      </c>
      <c r="D210" s="1">
        <v>9</v>
      </c>
      <c r="E210" s="1">
        <v>9</v>
      </c>
      <c r="F210" s="1">
        <v>0</v>
      </c>
      <c r="G210" s="1">
        <v>3</v>
      </c>
      <c r="H210" s="1">
        <v>3</v>
      </c>
      <c r="I210" s="1">
        <v>0</v>
      </c>
      <c r="J210" s="1">
        <v>0</v>
      </c>
      <c r="K210" s="1">
        <v>0</v>
      </c>
      <c r="L210" s="1">
        <v>0</v>
      </c>
      <c r="M210" s="1">
        <v>12</v>
      </c>
      <c r="N210" s="1">
        <v>12</v>
      </c>
      <c r="O210" s="1">
        <v>0</v>
      </c>
      <c r="P210" s="1">
        <v>100</v>
      </c>
      <c r="Q210" s="1">
        <v>8</v>
      </c>
      <c r="R210" s="1">
        <v>8</v>
      </c>
      <c r="S210" s="1">
        <v>0</v>
      </c>
      <c r="T210" s="1">
        <v>4</v>
      </c>
      <c r="U210" s="1">
        <v>4</v>
      </c>
      <c r="V210" s="1">
        <v>0</v>
      </c>
      <c r="W210" s="1">
        <v>0</v>
      </c>
      <c r="X210" s="1">
        <v>0</v>
      </c>
      <c r="Y210" s="1">
        <v>0</v>
      </c>
      <c r="Z210" s="1">
        <v>12</v>
      </c>
      <c r="AA210" s="1">
        <v>12</v>
      </c>
      <c r="AB210" s="1">
        <v>0</v>
      </c>
      <c r="AC210" s="1">
        <v>100</v>
      </c>
      <c r="AD210" s="4" t="s">
        <v>55</v>
      </c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 t="s">
        <v>55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1">
        <v>18</v>
      </c>
      <c r="BE210" s="1">
        <v>18</v>
      </c>
      <c r="BF210" s="1">
        <v>0</v>
      </c>
      <c r="BG210" s="1">
        <v>0</v>
      </c>
      <c r="BH210" s="1">
        <v>0</v>
      </c>
      <c r="BI210" s="1">
        <v>0</v>
      </c>
      <c r="BJ210" s="1">
        <v>3</v>
      </c>
      <c r="BK210" s="1">
        <v>3</v>
      </c>
      <c r="BL210" s="1">
        <v>0</v>
      </c>
      <c r="BM210" s="1">
        <v>21</v>
      </c>
      <c r="BN210" s="1">
        <v>21</v>
      </c>
      <c r="BO210" s="1">
        <v>0</v>
      </c>
      <c r="BP210" s="1">
        <v>100</v>
      </c>
      <c r="BQ210" s="4" t="s">
        <v>55</v>
      </c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 t="s">
        <v>55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 t="s">
        <v>55</v>
      </c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 t="s">
        <v>55</v>
      </c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 t="s">
        <v>55</v>
      </c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1">
        <v>6</v>
      </c>
      <c r="EE210" s="1">
        <v>5</v>
      </c>
      <c r="EF210" s="1">
        <v>0</v>
      </c>
      <c r="EG210" s="1">
        <v>0</v>
      </c>
      <c r="EH210" s="1">
        <v>0</v>
      </c>
      <c r="EI210" s="1">
        <v>0</v>
      </c>
      <c r="EJ210" s="1">
        <v>5</v>
      </c>
      <c r="EK210" s="1">
        <v>5</v>
      </c>
      <c r="EL210" s="1">
        <v>0</v>
      </c>
      <c r="EM210" s="1">
        <v>11</v>
      </c>
      <c r="EN210" s="1">
        <v>10</v>
      </c>
      <c r="EO210" s="1">
        <v>0</v>
      </c>
      <c r="EP210" s="1">
        <v>90.909000000000006</v>
      </c>
      <c r="EQ210" s="4" t="s">
        <v>55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 t="s">
        <v>55</v>
      </c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1">
        <v>10</v>
      </c>
      <c r="FR210" s="1">
        <v>9</v>
      </c>
      <c r="FS210" s="1">
        <v>0</v>
      </c>
      <c r="FT210" s="1">
        <v>0</v>
      </c>
      <c r="FU210" s="1">
        <v>0</v>
      </c>
      <c r="FV210" s="1">
        <v>0</v>
      </c>
      <c r="FW210" s="1">
        <v>6</v>
      </c>
      <c r="FX210" s="1">
        <v>3</v>
      </c>
      <c r="FY210" s="1">
        <v>0</v>
      </c>
      <c r="FZ210" s="1">
        <v>16</v>
      </c>
      <c r="GA210" s="1">
        <v>12</v>
      </c>
      <c r="GB210" s="1">
        <v>0</v>
      </c>
      <c r="GC210" s="1">
        <v>75</v>
      </c>
      <c r="GD210" s="4" t="s">
        <v>55</v>
      </c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 t="s">
        <v>55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 t="s">
        <v>55</v>
      </c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 t="s">
        <v>55</v>
      </c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 t="s">
        <v>55</v>
      </c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 t="s">
        <v>55</v>
      </c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 t="s">
        <v>55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 t="s">
        <v>55</v>
      </c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 t="s">
        <v>55</v>
      </c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 t="s">
        <v>55</v>
      </c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1">
        <v>0</v>
      </c>
      <c r="LE210" s="1">
        <v>0</v>
      </c>
      <c r="LF210" s="1">
        <v>0</v>
      </c>
      <c r="LG210" s="1">
        <v>0</v>
      </c>
      <c r="LH210" s="1">
        <v>0</v>
      </c>
      <c r="LI210" s="1">
        <v>0</v>
      </c>
      <c r="LJ210" s="1">
        <v>16</v>
      </c>
      <c r="LK210" s="1">
        <v>10</v>
      </c>
      <c r="LL210" s="1">
        <v>0</v>
      </c>
      <c r="LM210" s="1">
        <v>16</v>
      </c>
      <c r="LN210" s="1">
        <v>10</v>
      </c>
      <c r="LO210" s="1">
        <v>0</v>
      </c>
      <c r="LP210" s="1">
        <v>62.5</v>
      </c>
      <c r="LQ210" s="4" t="s">
        <v>55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 t="s">
        <v>55</v>
      </c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 t="s">
        <v>55</v>
      </c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 t="s">
        <v>55</v>
      </c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 t="s">
        <v>55</v>
      </c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 t="s">
        <v>55</v>
      </c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 t="s">
        <v>55</v>
      </c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 t="s">
        <v>55</v>
      </c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1">
        <v>0</v>
      </c>
      <c r="PR210" s="1">
        <v>0</v>
      </c>
      <c r="PS210" s="1">
        <v>0</v>
      </c>
      <c r="PT210" s="1">
        <v>0</v>
      </c>
      <c r="PU210" s="1">
        <v>0</v>
      </c>
      <c r="PV210" s="1">
        <v>0</v>
      </c>
      <c r="PW210" s="1">
        <v>10</v>
      </c>
      <c r="PX210" s="1">
        <v>8</v>
      </c>
      <c r="PY210" s="1">
        <v>0</v>
      </c>
      <c r="PZ210" s="1">
        <v>10</v>
      </c>
      <c r="QA210" s="1">
        <v>8</v>
      </c>
      <c r="QB210" s="1">
        <v>0</v>
      </c>
      <c r="QC210" s="1">
        <v>80</v>
      </c>
      <c r="QD210" s="4" t="s">
        <v>55</v>
      </c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1">
        <v>51</v>
      </c>
      <c r="QR210" s="1">
        <v>49</v>
      </c>
      <c r="QS210" s="1">
        <v>0</v>
      </c>
      <c r="QT210" s="1">
        <v>7</v>
      </c>
      <c r="QU210" s="1">
        <v>7</v>
      </c>
      <c r="QV210" s="1">
        <v>0</v>
      </c>
      <c r="QW210" s="1">
        <v>40</v>
      </c>
      <c r="QX210" s="1">
        <v>29</v>
      </c>
      <c r="QY210" s="1">
        <v>0</v>
      </c>
      <c r="QZ210" s="1">
        <v>98</v>
      </c>
      <c r="RA210" s="1">
        <v>85</v>
      </c>
      <c r="RB210" s="1">
        <v>0</v>
      </c>
      <c r="RC210" s="1">
        <f t="shared" si="6"/>
        <v>85</v>
      </c>
      <c r="RD210" s="3">
        <f t="shared" si="7"/>
        <v>0.86734693877551017</v>
      </c>
    </row>
    <row r="211" spans="1:472" x14ac:dyDescent="0.3">
      <c r="A211" t="s">
        <v>1508</v>
      </c>
      <c r="B211" s="1" t="s">
        <v>350</v>
      </c>
      <c r="C211" s="1">
        <v>4</v>
      </c>
      <c r="D211" s="1">
        <v>10</v>
      </c>
      <c r="E211" s="1">
        <v>8</v>
      </c>
      <c r="F211" s="1">
        <v>0</v>
      </c>
      <c r="G211" s="1">
        <v>3</v>
      </c>
      <c r="H211" s="1">
        <v>3</v>
      </c>
      <c r="I211" s="1">
        <v>0</v>
      </c>
      <c r="J211" s="1">
        <v>0</v>
      </c>
      <c r="K211" s="1">
        <v>0</v>
      </c>
      <c r="L211" s="1">
        <v>0</v>
      </c>
      <c r="M211" s="1">
        <v>13</v>
      </c>
      <c r="N211" s="1">
        <v>11</v>
      </c>
      <c r="O211" s="1">
        <v>0</v>
      </c>
      <c r="P211" s="1">
        <v>84.614999999999995</v>
      </c>
      <c r="Q211" s="1">
        <v>7</v>
      </c>
      <c r="R211" s="1">
        <v>6</v>
      </c>
      <c r="S211" s="1">
        <v>0</v>
      </c>
      <c r="T211" s="1">
        <v>4</v>
      </c>
      <c r="U211" s="1">
        <v>4</v>
      </c>
      <c r="V211" s="1">
        <v>0</v>
      </c>
      <c r="W211" s="1">
        <v>0</v>
      </c>
      <c r="X211" s="1">
        <v>0</v>
      </c>
      <c r="Y211" s="1">
        <v>0</v>
      </c>
      <c r="Z211" s="1">
        <v>11</v>
      </c>
      <c r="AA211" s="1">
        <v>10</v>
      </c>
      <c r="AB211" s="1">
        <v>0</v>
      </c>
      <c r="AC211" s="1">
        <v>90.909000000000006</v>
      </c>
      <c r="AD211" s="4" t="s">
        <v>55</v>
      </c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1">
        <v>8</v>
      </c>
      <c r="AR211" s="1">
        <v>2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8</v>
      </c>
      <c r="BA211" s="1">
        <v>2</v>
      </c>
      <c r="BB211" s="1">
        <v>0</v>
      </c>
      <c r="BC211" s="1">
        <v>25</v>
      </c>
      <c r="BD211" s="1">
        <v>10</v>
      </c>
      <c r="BE211" s="1">
        <v>8</v>
      </c>
      <c r="BF211" s="1">
        <v>0</v>
      </c>
      <c r="BG211" s="1">
        <v>0</v>
      </c>
      <c r="BH211" s="1">
        <v>0</v>
      </c>
      <c r="BI211" s="1">
        <v>0</v>
      </c>
      <c r="BJ211" s="1">
        <v>6</v>
      </c>
      <c r="BK211" s="1">
        <v>5</v>
      </c>
      <c r="BL211" s="1">
        <v>0</v>
      </c>
      <c r="BM211" s="1">
        <v>16</v>
      </c>
      <c r="BN211" s="1">
        <v>13</v>
      </c>
      <c r="BO211" s="1">
        <v>0</v>
      </c>
      <c r="BP211" s="1">
        <v>81.25</v>
      </c>
      <c r="BQ211" s="4" t="s">
        <v>55</v>
      </c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1">
        <v>9</v>
      </c>
      <c r="CE211" s="1">
        <v>5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9</v>
      </c>
      <c r="CN211" s="1">
        <v>5</v>
      </c>
      <c r="CO211" s="1">
        <v>0</v>
      </c>
      <c r="CP211" s="1">
        <v>55.555999999999997</v>
      </c>
      <c r="CQ211" s="4" t="s">
        <v>55</v>
      </c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 t="s">
        <v>55</v>
      </c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 t="s">
        <v>55</v>
      </c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 t="s">
        <v>55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 t="s">
        <v>55</v>
      </c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 t="s">
        <v>55</v>
      </c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1">
        <v>8</v>
      </c>
      <c r="FR211" s="1">
        <v>6</v>
      </c>
      <c r="FS211" s="1">
        <v>0</v>
      </c>
      <c r="FT211" s="1">
        <v>0</v>
      </c>
      <c r="FU211" s="1">
        <v>0</v>
      </c>
      <c r="FV211" s="1">
        <v>0</v>
      </c>
      <c r="FW211" s="1">
        <v>6</v>
      </c>
      <c r="FX211" s="1">
        <v>6</v>
      </c>
      <c r="FY211" s="1">
        <v>0</v>
      </c>
      <c r="FZ211" s="1">
        <v>14</v>
      </c>
      <c r="GA211" s="1">
        <v>12</v>
      </c>
      <c r="GB211" s="1">
        <v>0</v>
      </c>
      <c r="GC211" s="1">
        <v>85.713999999999999</v>
      </c>
      <c r="GD211" s="4" t="s">
        <v>55</v>
      </c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 t="s">
        <v>55</v>
      </c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1">
        <v>0</v>
      </c>
      <c r="HE211" s="1">
        <v>0</v>
      </c>
      <c r="HF211" s="1">
        <v>0</v>
      </c>
      <c r="HG211" s="1">
        <v>0</v>
      </c>
      <c r="HH211" s="1">
        <v>0</v>
      </c>
      <c r="HI211" s="1">
        <v>0</v>
      </c>
      <c r="HJ211" s="1">
        <v>20</v>
      </c>
      <c r="HK211" s="1">
        <v>18</v>
      </c>
      <c r="HL211" s="1">
        <v>0</v>
      </c>
      <c r="HM211" s="1">
        <v>20</v>
      </c>
      <c r="HN211" s="1">
        <v>18</v>
      </c>
      <c r="HO211" s="1">
        <v>0</v>
      </c>
      <c r="HP211" s="1">
        <v>90</v>
      </c>
      <c r="HQ211" s="4" t="s">
        <v>55</v>
      </c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 t="s">
        <v>55</v>
      </c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 t="s">
        <v>55</v>
      </c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 t="s">
        <v>55</v>
      </c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 t="s">
        <v>55</v>
      </c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 t="s">
        <v>55</v>
      </c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 t="s">
        <v>55</v>
      </c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 t="s">
        <v>55</v>
      </c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 t="s">
        <v>55</v>
      </c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 t="s">
        <v>55</v>
      </c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 t="s">
        <v>55</v>
      </c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 t="s">
        <v>55</v>
      </c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 t="s">
        <v>55</v>
      </c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 t="s">
        <v>55</v>
      </c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 t="s">
        <v>55</v>
      </c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 t="s">
        <v>55</v>
      </c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 t="s">
        <v>55</v>
      </c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 t="s">
        <v>55</v>
      </c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1">
        <v>52</v>
      </c>
      <c r="QR211" s="1">
        <v>35</v>
      </c>
      <c r="QS211" s="1">
        <v>0</v>
      </c>
      <c r="QT211" s="1">
        <v>7</v>
      </c>
      <c r="QU211" s="1">
        <v>7</v>
      </c>
      <c r="QV211" s="1">
        <v>0</v>
      </c>
      <c r="QW211" s="1">
        <v>32</v>
      </c>
      <c r="QX211" s="1">
        <v>29</v>
      </c>
      <c r="QY211" s="1">
        <v>0</v>
      </c>
      <c r="QZ211" s="1">
        <v>91</v>
      </c>
      <c r="RA211" s="1">
        <v>71</v>
      </c>
      <c r="RB211" s="1">
        <v>0</v>
      </c>
      <c r="RC211" s="1">
        <f t="shared" si="6"/>
        <v>71</v>
      </c>
      <c r="RD211" s="3">
        <f t="shared" si="7"/>
        <v>0.78021978021978022</v>
      </c>
    </row>
    <row r="212" spans="1:472" x14ac:dyDescent="0.3">
      <c r="A212" t="s">
        <v>1509</v>
      </c>
      <c r="B212" s="1" t="s">
        <v>351</v>
      </c>
      <c r="C212" s="1">
        <v>4</v>
      </c>
      <c r="D212" s="1">
        <v>9</v>
      </c>
      <c r="E212" s="1">
        <v>9</v>
      </c>
      <c r="F212" s="1">
        <v>0</v>
      </c>
      <c r="G212" s="1">
        <v>3</v>
      </c>
      <c r="H212" s="1">
        <v>3</v>
      </c>
      <c r="I212" s="1">
        <v>0</v>
      </c>
      <c r="J212" s="1">
        <v>0</v>
      </c>
      <c r="K212" s="1">
        <v>0</v>
      </c>
      <c r="L212" s="1">
        <v>0</v>
      </c>
      <c r="M212" s="1">
        <v>12</v>
      </c>
      <c r="N212" s="1">
        <v>12</v>
      </c>
      <c r="O212" s="1">
        <v>0</v>
      </c>
      <c r="P212" s="1">
        <v>100</v>
      </c>
      <c r="Q212" s="1">
        <v>8</v>
      </c>
      <c r="R212" s="1">
        <v>8</v>
      </c>
      <c r="S212" s="1">
        <v>0</v>
      </c>
      <c r="T212" s="1">
        <v>2</v>
      </c>
      <c r="U212" s="1">
        <v>2</v>
      </c>
      <c r="V212" s="1">
        <v>0</v>
      </c>
      <c r="W212" s="1">
        <v>0</v>
      </c>
      <c r="X212" s="1">
        <v>0</v>
      </c>
      <c r="Y212" s="1">
        <v>0</v>
      </c>
      <c r="Z212" s="1">
        <v>10</v>
      </c>
      <c r="AA212" s="1">
        <v>10</v>
      </c>
      <c r="AB212" s="1">
        <v>0</v>
      </c>
      <c r="AC212" s="1">
        <v>100</v>
      </c>
      <c r="AD212" s="1">
        <v>7</v>
      </c>
      <c r="AE212" s="1">
        <v>7</v>
      </c>
      <c r="AF212" s="1">
        <v>0</v>
      </c>
      <c r="AG212" s="1">
        <v>3</v>
      </c>
      <c r="AH212" s="1">
        <v>3</v>
      </c>
      <c r="AI212" s="1">
        <v>0</v>
      </c>
      <c r="AJ212" s="1">
        <v>0</v>
      </c>
      <c r="AK212" s="1">
        <v>0</v>
      </c>
      <c r="AL212" s="1">
        <v>0</v>
      </c>
      <c r="AM212" s="1">
        <v>10</v>
      </c>
      <c r="AN212" s="1">
        <v>10</v>
      </c>
      <c r="AO212" s="1">
        <v>0</v>
      </c>
      <c r="AP212" s="1">
        <v>100</v>
      </c>
      <c r="AQ212" s="4" t="s">
        <v>55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1">
        <v>9</v>
      </c>
      <c r="BE212" s="1">
        <v>9</v>
      </c>
      <c r="BF212" s="1">
        <v>0</v>
      </c>
      <c r="BG212" s="1">
        <v>0</v>
      </c>
      <c r="BH212" s="1">
        <v>0</v>
      </c>
      <c r="BI212" s="1">
        <v>0</v>
      </c>
      <c r="BJ212" s="1">
        <v>7</v>
      </c>
      <c r="BK212" s="1">
        <v>6</v>
      </c>
      <c r="BL212" s="1">
        <v>0</v>
      </c>
      <c r="BM212" s="1">
        <v>16</v>
      </c>
      <c r="BN212" s="1">
        <v>15</v>
      </c>
      <c r="BO212" s="1">
        <v>0</v>
      </c>
      <c r="BP212" s="1">
        <v>93.75</v>
      </c>
      <c r="BQ212" s="4" t="s">
        <v>55</v>
      </c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 t="s">
        <v>55</v>
      </c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 t="s">
        <v>55</v>
      </c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 t="s">
        <v>55</v>
      </c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 t="s">
        <v>55</v>
      </c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 t="s">
        <v>55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55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 t="s">
        <v>55</v>
      </c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 t="s">
        <v>55</v>
      </c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 t="s">
        <v>55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1">
        <v>9</v>
      </c>
      <c r="GR212" s="1">
        <v>6</v>
      </c>
      <c r="GS212" s="1">
        <v>0</v>
      </c>
      <c r="GT212" s="1">
        <v>0</v>
      </c>
      <c r="GU212" s="1">
        <v>0</v>
      </c>
      <c r="GV212" s="1">
        <v>0</v>
      </c>
      <c r="GW212" s="1">
        <v>0</v>
      </c>
      <c r="GX212" s="1">
        <v>0</v>
      </c>
      <c r="GY212" s="1">
        <v>0</v>
      </c>
      <c r="GZ212" s="1">
        <v>9</v>
      </c>
      <c r="HA212" s="1">
        <v>6</v>
      </c>
      <c r="HB212" s="1">
        <v>0</v>
      </c>
      <c r="HC212" s="1">
        <v>66.667000000000002</v>
      </c>
      <c r="HD212" s="1">
        <v>0</v>
      </c>
      <c r="HE212" s="1">
        <v>0</v>
      </c>
      <c r="HF212" s="1">
        <v>0</v>
      </c>
      <c r="HG212" s="1">
        <v>0</v>
      </c>
      <c r="HH212" s="1">
        <v>0</v>
      </c>
      <c r="HI212" s="1">
        <v>0</v>
      </c>
      <c r="HJ212" s="1">
        <v>16</v>
      </c>
      <c r="HK212" s="1">
        <v>12</v>
      </c>
      <c r="HL212" s="1">
        <v>0</v>
      </c>
      <c r="HM212" s="1">
        <v>16</v>
      </c>
      <c r="HN212" s="1">
        <v>12</v>
      </c>
      <c r="HO212" s="1">
        <v>0</v>
      </c>
      <c r="HP212" s="1">
        <v>75</v>
      </c>
      <c r="HQ212" s="4" t="s">
        <v>55</v>
      </c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 t="s">
        <v>55</v>
      </c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 t="s">
        <v>55</v>
      </c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 t="s">
        <v>55</v>
      </c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 t="s">
        <v>55</v>
      </c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 t="s">
        <v>55</v>
      </c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 t="s">
        <v>55</v>
      </c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 t="s">
        <v>55</v>
      </c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 t="s">
        <v>55</v>
      </c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 t="s">
        <v>55</v>
      </c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 t="s">
        <v>55</v>
      </c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 t="s">
        <v>55</v>
      </c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 t="s">
        <v>55</v>
      </c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 t="s">
        <v>55</v>
      </c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 t="s">
        <v>55</v>
      </c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1">
        <v>10</v>
      </c>
      <c r="PE212" s="1">
        <v>8</v>
      </c>
      <c r="PF212" s="1">
        <v>0</v>
      </c>
      <c r="PG212" s="1">
        <v>0</v>
      </c>
      <c r="PH212" s="1">
        <v>0</v>
      </c>
      <c r="PI212" s="1">
        <v>0</v>
      </c>
      <c r="PJ212" s="1">
        <v>0</v>
      </c>
      <c r="PK212" s="1">
        <v>0</v>
      </c>
      <c r="PL212" s="1">
        <v>0</v>
      </c>
      <c r="PM212" s="1">
        <v>10</v>
      </c>
      <c r="PN212" s="1">
        <v>8</v>
      </c>
      <c r="PO212" s="1">
        <v>0</v>
      </c>
      <c r="PP212" s="1">
        <v>80</v>
      </c>
      <c r="PQ212" s="4" t="s">
        <v>55</v>
      </c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 t="s">
        <v>55</v>
      </c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1">
        <v>52</v>
      </c>
      <c r="QR212" s="1">
        <v>47</v>
      </c>
      <c r="QS212" s="1">
        <v>0</v>
      </c>
      <c r="QT212" s="1">
        <v>8</v>
      </c>
      <c r="QU212" s="1">
        <v>8</v>
      </c>
      <c r="QV212" s="1">
        <v>0</v>
      </c>
      <c r="QW212" s="1">
        <v>23</v>
      </c>
      <c r="QX212" s="1">
        <v>18</v>
      </c>
      <c r="QY212" s="1">
        <v>0</v>
      </c>
      <c r="QZ212" s="1">
        <v>83</v>
      </c>
      <c r="RA212" s="1">
        <v>73</v>
      </c>
      <c r="RB212" s="1">
        <v>0</v>
      </c>
      <c r="RC212" s="1">
        <f t="shared" si="6"/>
        <v>73</v>
      </c>
      <c r="RD212" s="3">
        <f t="shared" si="7"/>
        <v>0.87951807228915657</v>
      </c>
    </row>
    <row r="213" spans="1:472" x14ac:dyDescent="0.3">
      <c r="A213" t="s">
        <v>1510</v>
      </c>
      <c r="B213" s="1" t="s">
        <v>352</v>
      </c>
      <c r="C213" s="1">
        <v>4</v>
      </c>
      <c r="D213" s="1">
        <v>9</v>
      </c>
      <c r="E213" s="1">
        <v>9</v>
      </c>
      <c r="F213" s="1">
        <v>0</v>
      </c>
      <c r="G213" s="1">
        <v>4</v>
      </c>
      <c r="H213" s="1">
        <v>4</v>
      </c>
      <c r="I213" s="1">
        <v>0</v>
      </c>
      <c r="J213" s="1">
        <v>0</v>
      </c>
      <c r="K213" s="1">
        <v>0</v>
      </c>
      <c r="L213" s="1">
        <v>0</v>
      </c>
      <c r="M213" s="1">
        <v>13</v>
      </c>
      <c r="N213" s="1">
        <v>13</v>
      </c>
      <c r="O213" s="1">
        <v>0</v>
      </c>
      <c r="P213" s="1">
        <v>100</v>
      </c>
      <c r="Q213" s="1">
        <v>7</v>
      </c>
      <c r="R213" s="1">
        <v>7</v>
      </c>
      <c r="S213" s="1">
        <v>0</v>
      </c>
      <c r="T213" s="1">
        <v>3</v>
      </c>
      <c r="U213" s="1">
        <v>3</v>
      </c>
      <c r="V213" s="1">
        <v>0</v>
      </c>
      <c r="W213" s="1">
        <v>0</v>
      </c>
      <c r="X213" s="1">
        <v>0</v>
      </c>
      <c r="Y213" s="1">
        <v>0</v>
      </c>
      <c r="Z213" s="1">
        <v>10</v>
      </c>
      <c r="AA213" s="1">
        <v>10</v>
      </c>
      <c r="AB213" s="1">
        <v>0</v>
      </c>
      <c r="AC213" s="1">
        <v>100</v>
      </c>
      <c r="AD213" s="4" t="s">
        <v>55</v>
      </c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 t="s">
        <v>55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1">
        <v>10</v>
      </c>
      <c r="BE213" s="1">
        <v>10</v>
      </c>
      <c r="BF213" s="1">
        <v>0</v>
      </c>
      <c r="BG213" s="1">
        <v>0</v>
      </c>
      <c r="BH213" s="1">
        <v>0</v>
      </c>
      <c r="BI213" s="1">
        <v>0</v>
      </c>
      <c r="BJ213" s="1">
        <v>7</v>
      </c>
      <c r="BK213" s="1">
        <v>7</v>
      </c>
      <c r="BL213" s="1">
        <v>0</v>
      </c>
      <c r="BM213" s="1">
        <v>17</v>
      </c>
      <c r="BN213" s="1">
        <v>17</v>
      </c>
      <c r="BO213" s="1">
        <v>0</v>
      </c>
      <c r="BP213" s="1">
        <v>100</v>
      </c>
      <c r="BQ213" s="1">
        <v>2</v>
      </c>
      <c r="BR213" s="1">
        <v>2</v>
      </c>
      <c r="BS213" s="1">
        <v>0</v>
      </c>
      <c r="BT213" s="1">
        <v>0</v>
      </c>
      <c r="BU213" s="1">
        <v>0</v>
      </c>
      <c r="BV213" s="1">
        <v>0</v>
      </c>
      <c r="BW213" s="1">
        <v>5</v>
      </c>
      <c r="BX213" s="1">
        <v>3</v>
      </c>
      <c r="BY213" s="1">
        <v>0</v>
      </c>
      <c r="BZ213" s="1">
        <v>7</v>
      </c>
      <c r="CA213" s="1">
        <v>5</v>
      </c>
      <c r="CB213" s="1">
        <v>0</v>
      </c>
      <c r="CC213" s="1">
        <v>71.429000000000002</v>
      </c>
      <c r="CD213" s="4" t="s">
        <v>55</v>
      </c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 t="s">
        <v>55</v>
      </c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1">
        <v>8</v>
      </c>
      <c r="DE213" s="1">
        <v>8</v>
      </c>
      <c r="DF213" s="1">
        <v>0</v>
      </c>
      <c r="DG213" s="1">
        <v>4</v>
      </c>
      <c r="DH213" s="1">
        <v>4</v>
      </c>
      <c r="DI213" s="1">
        <v>0</v>
      </c>
      <c r="DJ213" s="1">
        <v>0</v>
      </c>
      <c r="DK213" s="1">
        <v>0</v>
      </c>
      <c r="DL213" s="1">
        <v>0</v>
      </c>
      <c r="DM213" s="1">
        <v>12</v>
      </c>
      <c r="DN213" s="1">
        <v>12</v>
      </c>
      <c r="DO213" s="1">
        <v>0</v>
      </c>
      <c r="DP213" s="1">
        <v>100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12</v>
      </c>
      <c r="DX213" s="1">
        <v>10</v>
      </c>
      <c r="DY213" s="1">
        <v>0</v>
      </c>
      <c r="DZ213" s="1">
        <v>12</v>
      </c>
      <c r="EA213" s="1">
        <v>10</v>
      </c>
      <c r="EB213" s="1">
        <v>0</v>
      </c>
      <c r="EC213" s="1">
        <v>83.332999999999998</v>
      </c>
      <c r="ED213" s="1">
        <v>10</v>
      </c>
      <c r="EE213" s="1">
        <v>7</v>
      </c>
      <c r="EF213" s="1">
        <v>2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10</v>
      </c>
      <c r="EN213" s="1">
        <v>7</v>
      </c>
      <c r="EO213" s="1">
        <v>2</v>
      </c>
      <c r="EP213" s="1">
        <v>87.5</v>
      </c>
      <c r="EQ213" s="4" t="s">
        <v>55</v>
      </c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 t="s">
        <v>55</v>
      </c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 t="s">
        <v>55</v>
      </c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 t="s">
        <v>55</v>
      </c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 t="s">
        <v>55</v>
      </c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 t="s">
        <v>55</v>
      </c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 t="s">
        <v>55</v>
      </c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 t="s">
        <v>55</v>
      </c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 t="s">
        <v>55</v>
      </c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 t="s">
        <v>55</v>
      </c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 t="s">
        <v>55</v>
      </c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 t="s">
        <v>55</v>
      </c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 t="s">
        <v>55</v>
      </c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 t="s">
        <v>55</v>
      </c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 t="s">
        <v>55</v>
      </c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 t="s">
        <v>55</v>
      </c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 t="s">
        <v>55</v>
      </c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 t="s">
        <v>55</v>
      </c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 t="s">
        <v>55</v>
      </c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 t="s">
        <v>55</v>
      </c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 t="s">
        <v>55</v>
      </c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 t="s">
        <v>55</v>
      </c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 t="s">
        <v>55</v>
      </c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 t="s">
        <v>55</v>
      </c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1">
        <v>46</v>
      </c>
      <c r="QR213" s="1">
        <v>43</v>
      </c>
      <c r="QS213" s="1">
        <v>2</v>
      </c>
      <c r="QT213" s="1">
        <v>11</v>
      </c>
      <c r="QU213" s="1">
        <v>11</v>
      </c>
      <c r="QV213" s="1">
        <v>0</v>
      </c>
      <c r="QW213" s="1">
        <v>24</v>
      </c>
      <c r="QX213" s="1">
        <v>20</v>
      </c>
      <c r="QY213" s="1">
        <v>0</v>
      </c>
      <c r="QZ213" s="1">
        <v>81</v>
      </c>
      <c r="RA213" s="1">
        <v>74</v>
      </c>
      <c r="RB213" s="1">
        <v>2</v>
      </c>
      <c r="RC213" s="1">
        <f t="shared" si="6"/>
        <v>76</v>
      </c>
      <c r="RD213" s="3">
        <f t="shared" si="7"/>
        <v>0.93827160493827155</v>
      </c>
    </row>
    <row r="214" spans="1:472" x14ac:dyDescent="0.3">
      <c r="A214" t="s">
        <v>1511</v>
      </c>
      <c r="B214" s="1" t="s">
        <v>353</v>
      </c>
      <c r="C214" s="1">
        <v>4</v>
      </c>
      <c r="D214" s="1">
        <v>11</v>
      </c>
      <c r="E214" s="1">
        <v>9</v>
      </c>
      <c r="F214" s="1">
        <v>0</v>
      </c>
      <c r="G214" s="1">
        <v>3</v>
      </c>
      <c r="H214" s="1">
        <v>2</v>
      </c>
      <c r="I214" s="1">
        <v>0</v>
      </c>
      <c r="J214" s="1">
        <v>0</v>
      </c>
      <c r="K214" s="1">
        <v>0</v>
      </c>
      <c r="L214" s="1">
        <v>0</v>
      </c>
      <c r="M214" s="1">
        <v>14</v>
      </c>
      <c r="N214" s="1">
        <v>11</v>
      </c>
      <c r="O214" s="1">
        <v>0</v>
      </c>
      <c r="P214" s="1">
        <v>78.570999999999998</v>
      </c>
      <c r="Q214" s="1">
        <v>13</v>
      </c>
      <c r="R214" s="1">
        <v>9</v>
      </c>
      <c r="S214" s="1">
        <v>0</v>
      </c>
      <c r="T214" s="1">
        <v>1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14</v>
      </c>
      <c r="AA214" s="1">
        <v>10</v>
      </c>
      <c r="AB214" s="1">
        <v>0</v>
      </c>
      <c r="AC214" s="1">
        <v>71.429000000000002</v>
      </c>
      <c r="AD214" s="4" t="s">
        <v>55</v>
      </c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1">
        <v>7</v>
      </c>
      <c r="AR214" s="1">
        <v>6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7</v>
      </c>
      <c r="BA214" s="1">
        <v>6</v>
      </c>
      <c r="BB214" s="1">
        <v>0</v>
      </c>
      <c r="BC214" s="1">
        <v>85.713999999999999</v>
      </c>
      <c r="BD214" s="1">
        <v>11</v>
      </c>
      <c r="BE214" s="1">
        <v>8</v>
      </c>
      <c r="BF214" s="1">
        <v>0</v>
      </c>
      <c r="BG214" s="1">
        <v>0</v>
      </c>
      <c r="BH214" s="1">
        <v>0</v>
      </c>
      <c r="BI214" s="1">
        <v>0</v>
      </c>
      <c r="BJ214" s="1">
        <v>5</v>
      </c>
      <c r="BK214" s="1">
        <v>4</v>
      </c>
      <c r="BL214" s="1">
        <v>0</v>
      </c>
      <c r="BM214" s="1">
        <v>16</v>
      </c>
      <c r="BN214" s="1">
        <v>12</v>
      </c>
      <c r="BO214" s="1">
        <v>0</v>
      </c>
      <c r="BP214" s="1">
        <v>75</v>
      </c>
      <c r="BQ214" s="4" t="s">
        <v>55</v>
      </c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 t="s">
        <v>55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8</v>
      </c>
      <c r="CX214" s="1">
        <v>8</v>
      </c>
      <c r="CY214" s="1">
        <v>0</v>
      </c>
      <c r="CZ214" s="1">
        <v>8</v>
      </c>
      <c r="DA214" s="1">
        <v>8</v>
      </c>
      <c r="DB214" s="1">
        <v>0</v>
      </c>
      <c r="DC214" s="1">
        <v>100</v>
      </c>
      <c r="DD214" s="1">
        <v>9</v>
      </c>
      <c r="DE214" s="1">
        <v>8</v>
      </c>
      <c r="DF214" s="1">
        <v>0</v>
      </c>
      <c r="DG214" s="1">
        <v>4</v>
      </c>
      <c r="DH214" s="1">
        <v>4</v>
      </c>
      <c r="DI214" s="1">
        <v>0</v>
      </c>
      <c r="DJ214" s="1">
        <v>0</v>
      </c>
      <c r="DK214" s="1">
        <v>0</v>
      </c>
      <c r="DL214" s="1">
        <v>0</v>
      </c>
      <c r="DM214" s="1">
        <v>13</v>
      </c>
      <c r="DN214" s="1">
        <v>12</v>
      </c>
      <c r="DO214" s="1">
        <v>0</v>
      </c>
      <c r="DP214" s="1">
        <v>92.308000000000007</v>
      </c>
      <c r="DQ214" s="4" t="s">
        <v>55</v>
      </c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 t="s">
        <v>55</v>
      </c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 t="s">
        <v>55</v>
      </c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 t="s">
        <v>55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 t="s">
        <v>55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 t="s">
        <v>55</v>
      </c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 t="s">
        <v>55</v>
      </c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 t="s">
        <v>55</v>
      </c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 t="s">
        <v>55</v>
      </c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 t="s">
        <v>55</v>
      </c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 t="s">
        <v>55</v>
      </c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 t="s">
        <v>55</v>
      </c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1">
        <v>11</v>
      </c>
      <c r="JR214" s="1">
        <v>9</v>
      </c>
      <c r="JS214" s="1">
        <v>0</v>
      </c>
      <c r="JT214" s="1">
        <v>0</v>
      </c>
      <c r="JU214" s="1">
        <v>0</v>
      </c>
      <c r="JV214" s="1">
        <v>0</v>
      </c>
      <c r="JW214" s="1">
        <v>0</v>
      </c>
      <c r="JX214" s="1">
        <v>0</v>
      </c>
      <c r="JY214" s="1">
        <v>0</v>
      </c>
      <c r="JZ214" s="1">
        <v>11</v>
      </c>
      <c r="KA214" s="1">
        <v>9</v>
      </c>
      <c r="KB214" s="1">
        <v>0</v>
      </c>
      <c r="KC214" s="1">
        <v>81.817999999999998</v>
      </c>
      <c r="KD214" s="4" t="s">
        <v>55</v>
      </c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 t="s">
        <v>55</v>
      </c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 t="s">
        <v>55</v>
      </c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 t="s">
        <v>55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 t="s">
        <v>55</v>
      </c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 t="s">
        <v>55</v>
      </c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 t="s">
        <v>55</v>
      </c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 t="s">
        <v>55</v>
      </c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 t="s">
        <v>55</v>
      </c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 t="s">
        <v>55</v>
      </c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 t="s">
        <v>55</v>
      </c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 t="s">
        <v>55</v>
      </c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 t="s">
        <v>55</v>
      </c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1">
        <v>62</v>
      </c>
      <c r="QR214" s="1">
        <v>49</v>
      </c>
      <c r="QS214" s="1">
        <v>0</v>
      </c>
      <c r="QT214" s="1">
        <v>8</v>
      </c>
      <c r="QU214" s="1">
        <v>7</v>
      </c>
      <c r="QV214" s="1">
        <v>0</v>
      </c>
      <c r="QW214" s="1">
        <v>13</v>
      </c>
      <c r="QX214" s="1">
        <v>12</v>
      </c>
      <c r="QY214" s="1">
        <v>0</v>
      </c>
      <c r="QZ214" s="1">
        <v>83</v>
      </c>
      <c r="RA214" s="1">
        <v>68</v>
      </c>
      <c r="RB214" s="1">
        <v>0</v>
      </c>
      <c r="RC214" s="1">
        <f t="shared" si="6"/>
        <v>68</v>
      </c>
      <c r="RD214" s="3">
        <f t="shared" si="7"/>
        <v>0.81927710843373491</v>
      </c>
    </row>
    <row r="215" spans="1:472" x14ac:dyDescent="0.3">
      <c r="A215" t="s">
        <v>1512</v>
      </c>
      <c r="B215" s="1" t="s">
        <v>354</v>
      </c>
      <c r="C215" s="1">
        <v>4</v>
      </c>
      <c r="D215" s="1">
        <v>10</v>
      </c>
      <c r="E215" s="1">
        <v>5</v>
      </c>
      <c r="F215" s="1">
        <v>0</v>
      </c>
      <c r="G215" s="1">
        <v>3</v>
      </c>
      <c r="H215" s="1">
        <v>3</v>
      </c>
      <c r="I215" s="1">
        <v>0</v>
      </c>
      <c r="J215" s="1">
        <v>0</v>
      </c>
      <c r="K215" s="1">
        <v>0</v>
      </c>
      <c r="L215" s="1">
        <v>0</v>
      </c>
      <c r="M215" s="1">
        <v>13</v>
      </c>
      <c r="N215" s="1">
        <v>8</v>
      </c>
      <c r="O215" s="1">
        <v>0</v>
      </c>
      <c r="P215" s="1">
        <v>61.537999999999997</v>
      </c>
      <c r="Q215" s="1">
        <v>7</v>
      </c>
      <c r="R215" s="1">
        <v>2</v>
      </c>
      <c r="S215" s="1">
        <v>0</v>
      </c>
      <c r="T215" s="1">
        <v>4</v>
      </c>
      <c r="U215" s="1">
        <v>3</v>
      </c>
      <c r="V215" s="1">
        <v>0</v>
      </c>
      <c r="W215" s="1">
        <v>0</v>
      </c>
      <c r="X215" s="1">
        <v>0</v>
      </c>
      <c r="Y215" s="1">
        <v>0</v>
      </c>
      <c r="Z215" s="1">
        <v>11</v>
      </c>
      <c r="AA215" s="1">
        <v>5</v>
      </c>
      <c r="AB215" s="1">
        <v>0</v>
      </c>
      <c r="AC215" s="1">
        <v>45.454999999999998</v>
      </c>
      <c r="AD215" s="4" t="s">
        <v>55</v>
      </c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1">
        <v>8</v>
      </c>
      <c r="AR215" s="1">
        <v>2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8</v>
      </c>
      <c r="BA215" s="1">
        <v>2</v>
      </c>
      <c r="BB215" s="1">
        <v>0</v>
      </c>
      <c r="BC215" s="1">
        <v>25</v>
      </c>
      <c r="BD215" s="1">
        <v>10</v>
      </c>
      <c r="BE215" s="1">
        <v>4</v>
      </c>
      <c r="BF215" s="1">
        <v>0</v>
      </c>
      <c r="BG215" s="1">
        <v>0</v>
      </c>
      <c r="BH215" s="1">
        <v>0</v>
      </c>
      <c r="BI215" s="1">
        <v>0</v>
      </c>
      <c r="BJ215" s="1">
        <v>6</v>
      </c>
      <c r="BK215" s="1">
        <v>4</v>
      </c>
      <c r="BL215" s="1">
        <v>0</v>
      </c>
      <c r="BM215" s="1">
        <v>16</v>
      </c>
      <c r="BN215" s="1">
        <v>8</v>
      </c>
      <c r="BO215" s="1">
        <v>0</v>
      </c>
      <c r="BP215" s="1">
        <v>50</v>
      </c>
      <c r="BQ215" s="4" t="s">
        <v>55</v>
      </c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1">
        <v>10</v>
      </c>
      <c r="CE215" s="1">
        <v>5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10</v>
      </c>
      <c r="CN215" s="1">
        <v>5</v>
      </c>
      <c r="CO215" s="1">
        <v>0</v>
      </c>
      <c r="CP215" s="1">
        <v>50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8</v>
      </c>
      <c r="CX215" s="1">
        <v>8</v>
      </c>
      <c r="CY215" s="1">
        <v>0</v>
      </c>
      <c r="CZ215" s="1">
        <v>8</v>
      </c>
      <c r="DA215" s="1">
        <v>8</v>
      </c>
      <c r="DB215" s="1">
        <v>0</v>
      </c>
      <c r="DC215" s="1">
        <v>100</v>
      </c>
      <c r="DD215" s="4" t="s">
        <v>55</v>
      </c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 t="s">
        <v>55</v>
      </c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 t="s">
        <v>55</v>
      </c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 t="s">
        <v>55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 t="s">
        <v>55</v>
      </c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1">
        <v>8</v>
      </c>
      <c r="FR215" s="1">
        <v>5</v>
      </c>
      <c r="FS215" s="1">
        <v>0</v>
      </c>
      <c r="FT215" s="1">
        <v>0</v>
      </c>
      <c r="FU215" s="1">
        <v>0</v>
      </c>
      <c r="FV215" s="1">
        <v>0</v>
      </c>
      <c r="FW215" s="1">
        <v>6</v>
      </c>
      <c r="FX215" s="1">
        <v>6</v>
      </c>
      <c r="FY215" s="1">
        <v>0</v>
      </c>
      <c r="FZ215" s="1">
        <v>14</v>
      </c>
      <c r="GA215" s="1">
        <v>11</v>
      </c>
      <c r="GB215" s="1">
        <v>0</v>
      </c>
      <c r="GC215" s="1">
        <v>78.570999999999998</v>
      </c>
      <c r="GD215" s="4" t="s">
        <v>55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 t="s">
        <v>55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 t="s">
        <v>55</v>
      </c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 t="s">
        <v>55</v>
      </c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 t="s">
        <v>55</v>
      </c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 t="s">
        <v>55</v>
      </c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 t="s">
        <v>55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 t="s">
        <v>55</v>
      </c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 t="s">
        <v>55</v>
      </c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 t="s">
        <v>55</v>
      </c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 t="s">
        <v>55</v>
      </c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 t="s">
        <v>55</v>
      </c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 t="s">
        <v>55</v>
      </c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 t="s">
        <v>55</v>
      </c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 t="s">
        <v>55</v>
      </c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 t="s">
        <v>55</v>
      </c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 t="s">
        <v>55</v>
      </c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 t="s">
        <v>55</v>
      </c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 t="s">
        <v>55</v>
      </c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 t="s">
        <v>55</v>
      </c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 t="s">
        <v>55</v>
      </c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1">
        <v>53</v>
      </c>
      <c r="QR215" s="1">
        <v>23</v>
      </c>
      <c r="QS215" s="1">
        <v>0</v>
      </c>
      <c r="QT215" s="1">
        <v>7</v>
      </c>
      <c r="QU215" s="1">
        <v>6</v>
      </c>
      <c r="QV215" s="1">
        <v>0</v>
      </c>
      <c r="QW215" s="1">
        <v>20</v>
      </c>
      <c r="QX215" s="1">
        <v>18</v>
      </c>
      <c r="QY215" s="1">
        <v>0</v>
      </c>
      <c r="QZ215" s="1">
        <v>80</v>
      </c>
      <c r="RA215" s="1">
        <v>47</v>
      </c>
      <c r="RB215" s="1">
        <v>0</v>
      </c>
      <c r="RC215" s="1">
        <f t="shared" si="6"/>
        <v>47</v>
      </c>
      <c r="RD215" s="3">
        <f t="shared" si="7"/>
        <v>0.58750000000000002</v>
      </c>
    </row>
    <row r="216" spans="1:472" x14ac:dyDescent="0.3">
      <c r="A216" t="s">
        <v>1513</v>
      </c>
      <c r="B216" s="1" t="s">
        <v>355</v>
      </c>
      <c r="C216" s="1">
        <v>4</v>
      </c>
      <c r="D216" s="1">
        <v>9</v>
      </c>
      <c r="E216" s="1">
        <v>7</v>
      </c>
      <c r="F216" s="1">
        <v>0</v>
      </c>
      <c r="G216" s="1">
        <v>2</v>
      </c>
      <c r="H216" s="1">
        <v>2</v>
      </c>
      <c r="I216" s="1">
        <v>0</v>
      </c>
      <c r="J216" s="1">
        <v>0</v>
      </c>
      <c r="K216" s="1">
        <v>0</v>
      </c>
      <c r="L216" s="1">
        <v>0</v>
      </c>
      <c r="M216" s="1">
        <v>11</v>
      </c>
      <c r="N216" s="1">
        <v>9</v>
      </c>
      <c r="O216" s="1">
        <v>0</v>
      </c>
      <c r="P216" s="1">
        <v>81.817999999999998</v>
      </c>
      <c r="Q216" s="1">
        <v>9</v>
      </c>
      <c r="R216" s="1">
        <v>9</v>
      </c>
      <c r="S216" s="1">
        <v>0</v>
      </c>
      <c r="T216" s="1">
        <v>2</v>
      </c>
      <c r="U216" s="1">
        <v>2</v>
      </c>
      <c r="V216" s="1">
        <v>0</v>
      </c>
      <c r="W216" s="1">
        <v>0</v>
      </c>
      <c r="X216" s="1">
        <v>0</v>
      </c>
      <c r="Y216" s="1">
        <v>0</v>
      </c>
      <c r="Z216" s="1">
        <v>11</v>
      </c>
      <c r="AA216" s="1">
        <v>11</v>
      </c>
      <c r="AB216" s="1">
        <v>0</v>
      </c>
      <c r="AC216" s="1">
        <v>100</v>
      </c>
      <c r="AD216" s="4" t="s">
        <v>55</v>
      </c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1">
        <v>6</v>
      </c>
      <c r="AR216" s="1">
        <v>6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6</v>
      </c>
      <c r="BA216" s="1">
        <v>6</v>
      </c>
      <c r="BB216" s="1">
        <v>0</v>
      </c>
      <c r="BC216" s="1">
        <v>100</v>
      </c>
      <c r="BD216" s="1">
        <v>8</v>
      </c>
      <c r="BE216" s="1">
        <v>6</v>
      </c>
      <c r="BF216" s="1">
        <v>0</v>
      </c>
      <c r="BG216" s="1">
        <v>0</v>
      </c>
      <c r="BH216" s="1">
        <v>0</v>
      </c>
      <c r="BI216" s="1">
        <v>0</v>
      </c>
      <c r="BJ216" s="1">
        <v>4</v>
      </c>
      <c r="BK216" s="1">
        <v>4</v>
      </c>
      <c r="BL216" s="1">
        <v>0</v>
      </c>
      <c r="BM216" s="1">
        <v>12</v>
      </c>
      <c r="BN216" s="1">
        <v>10</v>
      </c>
      <c r="BO216" s="1">
        <v>0</v>
      </c>
      <c r="BP216" s="1">
        <v>83.332999999999998</v>
      </c>
      <c r="BQ216" s="4" t="s">
        <v>55</v>
      </c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1">
        <v>13</v>
      </c>
      <c r="CE216" s="1">
        <v>10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13</v>
      </c>
      <c r="CN216" s="1">
        <v>10</v>
      </c>
      <c r="CO216" s="1">
        <v>0</v>
      </c>
      <c r="CP216" s="1">
        <v>76.923000000000002</v>
      </c>
      <c r="CQ216" s="4" t="s">
        <v>55</v>
      </c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 t="s">
        <v>55</v>
      </c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 t="s">
        <v>55</v>
      </c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 t="s">
        <v>55</v>
      </c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 t="s">
        <v>55</v>
      </c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 t="s">
        <v>55</v>
      </c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1">
        <v>8</v>
      </c>
      <c r="FR216" s="1">
        <v>8</v>
      </c>
      <c r="FS216" s="1">
        <v>0</v>
      </c>
      <c r="FT216" s="1">
        <v>0</v>
      </c>
      <c r="FU216" s="1">
        <v>0</v>
      </c>
      <c r="FV216" s="1">
        <v>0</v>
      </c>
      <c r="FW216" s="1">
        <v>4</v>
      </c>
      <c r="FX216" s="1">
        <v>4</v>
      </c>
      <c r="FY216" s="1">
        <v>0</v>
      </c>
      <c r="FZ216" s="1">
        <v>12</v>
      </c>
      <c r="GA216" s="1">
        <v>12</v>
      </c>
      <c r="GB216" s="1">
        <v>0</v>
      </c>
      <c r="GC216" s="1">
        <v>100</v>
      </c>
      <c r="GD216" s="4" t="s">
        <v>55</v>
      </c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 t="s">
        <v>55</v>
      </c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 t="s">
        <v>55</v>
      </c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 t="s">
        <v>55</v>
      </c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 t="s">
        <v>55</v>
      </c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 t="s">
        <v>55</v>
      </c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1">
        <v>0</v>
      </c>
      <c r="JE216" s="1">
        <v>0</v>
      </c>
      <c r="JF216" s="1">
        <v>0</v>
      </c>
      <c r="JG216" s="1">
        <v>0</v>
      </c>
      <c r="JH216" s="1">
        <v>0</v>
      </c>
      <c r="JI216" s="1">
        <v>0</v>
      </c>
      <c r="JJ216" s="1">
        <v>12</v>
      </c>
      <c r="JK216" s="1">
        <v>12</v>
      </c>
      <c r="JL216" s="1">
        <v>0</v>
      </c>
      <c r="JM216" s="1">
        <v>12</v>
      </c>
      <c r="JN216" s="1">
        <v>12</v>
      </c>
      <c r="JO216" s="1">
        <v>0</v>
      </c>
      <c r="JP216" s="1">
        <v>100</v>
      </c>
      <c r="JQ216" s="4" t="s">
        <v>55</v>
      </c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 t="s">
        <v>55</v>
      </c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 t="s">
        <v>55</v>
      </c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 t="s">
        <v>55</v>
      </c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 t="s">
        <v>55</v>
      </c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 t="s">
        <v>55</v>
      </c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 t="s">
        <v>55</v>
      </c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 t="s">
        <v>55</v>
      </c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 t="s">
        <v>55</v>
      </c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 t="s">
        <v>55</v>
      </c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 t="s">
        <v>55</v>
      </c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 t="s">
        <v>55</v>
      </c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 t="s">
        <v>55</v>
      </c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 t="s">
        <v>55</v>
      </c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1">
        <v>53</v>
      </c>
      <c r="QR216" s="1">
        <v>46</v>
      </c>
      <c r="QS216" s="1">
        <v>0</v>
      </c>
      <c r="QT216" s="1">
        <v>4</v>
      </c>
      <c r="QU216" s="1">
        <v>4</v>
      </c>
      <c r="QV216" s="1">
        <v>0</v>
      </c>
      <c r="QW216" s="1">
        <v>20</v>
      </c>
      <c r="QX216" s="1">
        <v>20</v>
      </c>
      <c r="QY216" s="1">
        <v>0</v>
      </c>
      <c r="QZ216" s="1">
        <v>77</v>
      </c>
      <c r="RA216" s="1">
        <v>70</v>
      </c>
      <c r="RB216" s="1">
        <v>0</v>
      </c>
      <c r="RC216" s="1">
        <f t="shared" si="6"/>
        <v>70</v>
      </c>
      <c r="RD216" s="3">
        <f t="shared" si="7"/>
        <v>0.90909090909090906</v>
      </c>
    </row>
    <row r="217" spans="1:472" x14ac:dyDescent="0.3">
      <c r="A217" t="s">
        <v>356</v>
      </c>
      <c r="B217" s="1" t="s">
        <v>357</v>
      </c>
      <c r="C217" s="1">
        <v>4</v>
      </c>
      <c r="D217" s="1">
        <v>10</v>
      </c>
      <c r="E217" s="1">
        <v>7</v>
      </c>
      <c r="F217" s="1">
        <v>0</v>
      </c>
      <c r="G217" s="1">
        <v>4</v>
      </c>
      <c r="H217" s="1">
        <v>3</v>
      </c>
      <c r="I217" s="1">
        <v>0</v>
      </c>
      <c r="J217" s="1">
        <v>0</v>
      </c>
      <c r="K217" s="1">
        <v>0</v>
      </c>
      <c r="L217" s="1">
        <v>0</v>
      </c>
      <c r="M217" s="1">
        <v>14</v>
      </c>
      <c r="N217" s="1">
        <v>10</v>
      </c>
      <c r="O217" s="1">
        <v>0</v>
      </c>
      <c r="P217" s="1">
        <v>71.429000000000002</v>
      </c>
      <c r="Q217" s="1">
        <v>7</v>
      </c>
      <c r="R217" s="1">
        <v>6</v>
      </c>
      <c r="S217" s="1">
        <v>0</v>
      </c>
      <c r="T217" s="1">
        <v>2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9</v>
      </c>
      <c r="AA217" s="1">
        <v>7</v>
      </c>
      <c r="AB217" s="1">
        <v>0</v>
      </c>
      <c r="AC217" s="1">
        <v>77.778000000000006</v>
      </c>
      <c r="AD217" s="4" t="s">
        <v>55</v>
      </c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1">
        <v>8</v>
      </c>
      <c r="AR217" s="1">
        <v>4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8</v>
      </c>
      <c r="BA217" s="1">
        <v>4</v>
      </c>
      <c r="BB217" s="1">
        <v>0</v>
      </c>
      <c r="BC217" s="1">
        <v>50</v>
      </c>
      <c r="BD217" s="1">
        <v>10</v>
      </c>
      <c r="BE217" s="1">
        <v>10</v>
      </c>
      <c r="BF217" s="1">
        <v>0</v>
      </c>
      <c r="BG217" s="1">
        <v>0</v>
      </c>
      <c r="BH217" s="1">
        <v>0</v>
      </c>
      <c r="BI217" s="1">
        <v>0</v>
      </c>
      <c r="BJ217" s="1">
        <v>6</v>
      </c>
      <c r="BK217" s="1">
        <v>6</v>
      </c>
      <c r="BL217" s="1">
        <v>0</v>
      </c>
      <c r="BM217" s="1">
        <v>16</v>
      </c>
      <c r="BN217" s="1">
        <v>16</v>
      </c>
      <c r="BO217" s="1">
        <v>0</v>
      </c>
      <c r="BP217" s="1">
        <v>100</v>
      </c>
      <c r="BQ217" s="4" t="s">
        <v>55</v>
      </c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1">
        <v>6</v>
      </c>
      <c r="CE217" s="1">
        <v>4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6</v>
      </c>
      <c r="CN217" s="1">
        <v>4</v>
      </c>
      <c r="CO217" s="1">
        <v>0</v>
      </c>
      <c r="CP217" s="1">
        <v>66.667000000000002</v>
      </c>
      <c r="CQ217" s="4" t="s">
        <v>55</v>
      </c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 t="s">
        <v>55</v>
      </c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 t="s">
        <v>55</v>
      </c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 t="s">
        <v>55</v>
      </c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 t="s">
        <v>55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9</v>
      </c>
      <c r="FK217" s="1">
        <v>9</v>
      </c>
      <c r="FL217" s="1">
        <v>0</v>
      </c>
      <c r="FM217" s="1">
        <v>9</v>
      </c>
      <c r="FN217" s="1">
        <v>9</v>
      </c>
      <c r="FO217" s="1">
        <v>0</v>
      </c>
      <c r="FP217" s="1">
        <v>100</v>
      </c>
      <c r="FQ217" s="1">
        <v>8</v>
      </c>
      <c r="FR217" s="1">
        <v>6</v>
      </c>
      <c r="FS217" s="1">
        <v>0</v>
      </c>
      <c r="FT217" s="1">
        <v>0</v>
      </c>
      <c r="FU217" s="1">
        <v>0</v>
      </c>
      <c r="FV217" s="1">
        <v>0</v>
      </c>
      <c r="FW217" s="1">
        <v>6</v>
      </c>
      <c r="FX217" s="1">
        <v>6</v>
      </c>
      <c r="FY217" s="1">
        <v>0</v>
      </c>
      <c r="FZ217" s="1">
        <v>14</v>
      </c>
      <c r="GA217" s="1">
        <v>12</v>
      </c>
      <c r="GB217" s="1">
        <v>0</v>
      </c>
      <c r="GC217" s="1">
        <v>85.713999999999999</v>
      </c>
      <c r="GD217" s="4" t="s">
        <v>55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 t="s">
        <v>55</v>
      </c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 t="s">
        <v>55</v>
      </c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 t="s">
        <v>55</v>
      </c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 t="s">
        <v>55</v>
      </c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 t="s">
        <v>55</v>
      </c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 t="s">
        <v>55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 t="s">
        <v>55</v>
      </c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 t="s">
        <v>55</v>
      </c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 t="s">
        <v>55</v>
      </c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 t="s">
        <v>55</v>
      </c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 t="s">
        <v>55</v>
      </c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 t="s">
        <v>55</v>
      </c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 t="s">
        <v>55</v>
      </c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 t="s">
        <v>55</v>
      </c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 t="s">
        <v>55</v>
      </c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 t="s">
        <v>55</v>
      </c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 t="s">
        <v>55</v>
      </c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 t="s">
        <v>55</v>
      </c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 t="s">
        <v>55</v>
      </c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 t="s">
        <v>55</v>
      </c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1">
        <v>49</v>
      </c>
      <c r="QR217" s="1">
        <v>37</v>
      </c>
      <c r="QS217" s="1">
        <v>0</v>
      </c>
      <c r="QT217" s="1">
        <v>6</v>
      </c>
      <c r="QU217" s="1">
        <v>4</v>
      </c>
      <c r="QV217" s="1">
        <v>0</v>
      </c>
      <c r="QW217" s="1">
        <v>21</v>
      </c>
      <c r="QX217" s="1">
        <v>21</v>
      </c>
      <c r="QY217" s="1">
        <v>0</v>
      </c>
      <c r="QZ217" s="1">
        <v>76</v>
      </c>
      <c r="RA217" s="1">
        <v>62</v>
      </c>
      <c r="RB217" s="1">
        <v>0</v>
      </c>
      <c r="RC217" s="1">
        <f t="shared" si="6"/>
        <v>62</v>
      </c>
      <c r="RD217" s="3">
        <f t="shared" si="7"/>
        <v>0.81578947368421051</v>
      </c>
    </row>
    <row r="218" spans="1:472" x14ac:dyDescent="0.3">
      <c r="A218" t="s">
        <v>1514</v>
      </c>
      <c r="B218" s="1" t="s">
        <v>358</v>
      </c>
      <c r="C218" s="1">
        <v>4</v>
      </c>
      <c r="D218" s="1">
        <v>9</v>
      </c>
      <c r="E218" s="1">
        <v>7</v>
      </c>
      <c r="F218" s="1">
        <v>0</v>
      </c>
      <c r="G218" s="1">
        <v>3</v>
      </c>
      <c r="H218" s="1">
        <v>3</v>
      </c>
      <c r="I218" s="1">
        <v>0</v>
      </c>
      <c r="J218" s="1">
        <v>0</v>
      </c>
      <c r="K218" s="1">
        <v>0</v>
      </c>
      <c r="L218" s="1">
        <v>0</v>
      </c>
      <c r="M218" s="1">
        <v>12</v>
      </c>
      <c r="N218" s="1">
        <v>10</v>
      </c>
      <c r="O218" s="1">
        <v>0</v>
      </c>
      <c r="P218" s="1">
        <v>83.332999999999998</v>
      </c>
      <c r="Q218" s="1">
        <v>12</v>
      </c>
      <c r="R218" s="1">
        <v>8</v>
      </c>
      <c r="S218" s="1">
        <v>0</v>
      </c>
      <c r="T218" s="1">
        <v>2</v>
      </c>
      <c r="U218" s="1">
        <v>2</v>
      </c>
      <c r="V218" s="1">
        <v>0</v>
      </c>
      <c r="W218" s="1">
        <v>0</v>
      </c>
      <c r="X218" s="1">
        <v>0</v>
      </c>
      <c r="Y218" s="1">
        <v>0</v>
      </c>
      <c r="Z218" s="1">
        <v>14</v>
      </c>
      <c r="AA218" s="1">
        <v>10</v>
      </c>
      <c r="AB218" s="1">
        <v>0</v>
      </c>
      <c r="AC218" s="1">
        <v>71.429000000000002</v>
      </c>
      <c r="AD218" s="1">
        <v>7</v>
      </c>
      <c r="AE218" s="1">
        <v>5</v>
      </c>
      <c r="AF218" s="1">
        <v>0</v>
      </c>
      <c r="AG218" s="1">
        <v>3</v>
      </c>
      <c r="AH218" s="1">
        <v>3</v>
      </c>
      <c r="AI218" s="1">
        <v>0</v>
      </c>
      <c r="AJ218" s="1">
        <v>0</v>
      </c>
      <c r="AK218" s="1">
        <v>0</v>
      </c>
      <c r="AL218" s="1">
        <v>0</v>
      </c>
      <c r="AM218" s="1">
        <v>10</v>
      </c>
      <c r="AN218" s="1">
        <v>8</v>
      </c>
      <c r="AO218" s="1">
        <v>0</v>
      </c>
      <c r="AP218" s="1">
        <v>80</v>
      </c>
      <c r="AQ218" s="4" t="s">
        <v>55</v>
      </c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1">
        <v>11</v>
      </c>
      <c r="BE218" s="1">
        <v>11</v>
      </c>
      <c r="BF218" s="1">
        <v>0</v>
      </c>
      <c r="BG218" s="1">
        <v>0</v>
      </c>
      <c r="BH218" s="1">
        <v>0</v>
      </c>
      <c r="BI218" s="1">
        <v>0</v>
      </c>
      <c r="BJ218" s="1">
        <v>5</v>
      </c>
      <c r="BK218" s="1">
        <v>5</v>
      </c>
      <c r="BL218" s="1">
        <v>0</v>
      </c>
      <c r="BM218" s="1">
        <v>16</v>
      </c>
      <c r="BN218" s="1">
        <v>16</v>
      </c>
      <c r="BO218" s="1">
        <v>0</v>
      </c>
      <c r="BP218" s="1">
        <v>100</v>
      </c>
      <c r="BQ218" s="4" t="s">
        <v>55</v>
      </c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 t="s">
        <v>55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 t="s">
        <v>55</v>
      </c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 t="s">
        <v>55</v>
      </c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 t="s">
        <v>55</v>
      </c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1">
        <v>8</v>
      </c>
      <c r="EE218" s="1">
        <v>7</v>
      </c>
      <c r="EF218" s="1">
        <v>0</v>
      </c>
      <c r="EG218" s="1">
        <v>0</v>
      </c>
      <c r="EH218" s="1">
        <v>0</v>
      </c>
      <c r="EI218" s="1">
        <v>0</v>
      </c>
      <c r="EJ218" s="1">
        <v>3</v>
      </c>
      <c r="EK218" s="1">
        <v>2</v>
      </c>
      <c r="EL218" s="1">
        <v>0</v>
      </c>
      <c r="EM218" s="1">
        <v>11</v>
      </c>
      <c r="EN218" s="1">
        <v>9</v>
      </c>
      <c r="EO218" s="1">
        <v>0</v>
      </c>
      <c r="EP218" s="1">
        <v>81.817999999999998</v>
      </c>
      <c r="EQ218" s="4" t="s">
        <v>55</v>
      </c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 t="s">
        <v>55</v>
      </c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 t="s">
        <v>55</v>
      </c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 t="s">
        <v>55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 t="s">
        <v>55</v>
      </c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 t="s">
        <v>55</v>
      </c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 t="s">
        <v>55</v>
      </c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 t="s">
        <v>55</v>
      </c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 t="s">
        <v>55</v>
      </c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 t="s">
        <v>55</v>
      </c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1">
        <v>11</v>
      </c>
      <c r="JR218" s="1">
        <v>9</v>
      </c>
      <c r="JS218" s="1">
        <v>0</v>
      </c>
      <c r="JT218" s="1">
        <v>0</v>
      </c>
      <c r="JU218" s="1">
        <v>0</v>
      </c>
      <c r="JV218" s="1">
        <v>0</v>
      </c>
      <c r="JW218" s="1">
        <v>0</v>
      </c>
      <c r="JX218" s="1">
        <v>0</v>
      </c>
      <c r="JY218" s="1">
        <v>0</v>
      </c>
      <c r="JZ218" s="1">
        <v>11</v>
      </c>
      <c r="KA218" s="1">
        <v>9</v>
      </c>
      <c r="KB218" s="1">
        <v>0</v>
      </c>
      <c r="KC218" s="1">
        <v>81.817999999999998</v>
      </c>
      <c r="KD218" s="4" t="s">
        <v>55</v>
      </c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 t="s">
        <v>55</v>
      </c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 t="s">
        <v>55</v>
      </c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 t="s">
        <v>55</v>
      </c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 t="s">
        <v>55</v>
      </c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 t="s">
        <v>55</v>
      </c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 t="s">
        <v>55</v>
      </c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 t="s">
        <v>55</v>
      </c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 t="s">
        <v>55</v>
      </c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 t="s">
        <v>55</v>
      </c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 t="s">
        <v>55</v>
      </c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 t="s">
        <v>55</v>
      </c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 t="s">
        <v>55</v>
      </c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1">
        <v>58</v>
      </c>
      <c r="QR218" s="1">
        <v>47</v>
      </c>
      <c r="QS218" s="1">
        <v>0</v>
      </c>
      <c r="QT218" s="1">
        <v>8</v>
      </c>
      <c r="QU218" s="1">
        <v>8</v>
      </c>
      <c r="QV218" s="1">
        <v>0</v>
      </c>
      <c r="QW218" s="1">
        <v>8</v>
      </c>
      <c r="QX218" s="1">
        <v>7</v>
      </c>
      <c r="QY218" s="1">
        <v>0</v>
      </c>
      <c r="QZ218" s="1">
        <v>74</v>
      </c>
      <c r="RA218" s="1">
        <v>62</v>
      </c>
      <c r="RB218" s="1">
        <v>0</v>
      </c>
      <c r="RC218" s="1">
        <f t="shared" si="6"/>
        <v>62</v>
      </c>
      <c r="RD218" s="3">
        <f t="shared" si="7"/>
        <v>0.83783783783783783</v>
      </c>
    </row>
    <row r="219" spans="1:472" x14ac:dyDescent="0.3">
      <c r="A219" t="s">
        <v>359</v>
      </c>
      <c r="B219" s="1" t="s">
        <v>360</v>
      </c>
      <c r="C219" s="1">
        <v>4</v>
      </c>
      <c r="D219" s="1">
        <v>10</v>
      </c>
      <c r="E219" s="1">
        <v>6</v>
      </c>
      <c r="F219" s="1">
        <v>0</v>
      </c>
      <c r="G219" s="1">
        <v>4</v>
      </c>
      <c r="H219" s="1">
        <v>4</v>
      </c>
      <c r="I219" s="1">
        <v>0</v>
      </c>
      <c r="J219" s="1">
        <v>0</v>
      </c>
      <c r="K219" s="1">
        <v>0</v>
      </c>
      <c r="L219" s="1">
        <v>0</v>
      </c>
      <c r="M219" s="1">
        <v>14</v>
      </c>
      <c r="N219" s="1">
        <v>10</v>
      </c>
      <c r="O219" s="1">
        <v>0</v>
      </c>
      <c r="P219" s="1">
        <v>71.429000000000002</v>
      </c>
      <c r="Q219" s="1">
        <v>7</v>
      </c>
      <c r="R219" s="1">
        <v>4</v>
      </c>
      <c r="S219" s="1">
        <v>0</v>
      </c>
      <c r="T219" s="1">
        <v>2</v>
      </c>
      <c r="U219" s="1">
        <v>2</v>
      </c>
      <c r="V219" s="1">
        <v>0</v>
      </c>
      <c r="W219" s="1">
        <v>0</v>
      </c>
      <c r="X219" s="1">
        <v>0</v>
      </c>
      <c r="Y219" s="1">
        <v>0</v>
      </c>
      <c r="Z219" s="1">
        <v>9</v>
      </c>
      <c r="AA219" s="1">
        <v>6</v>
      </c>
      <c r="AB219" s="1">
        <v>0</v>
      </c>
      <c r="AC219" s="1">
        <v>66.667000000000002</v>
      </c>
      <c r="AD219" s="4" t="s">
        <v>55</v>
      </c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1">
        <v>8</v>
      </c>
      <c r="AR219" s="1">
        <v>2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8</v>
      </c>
      <c r="BA219" s="1">
        <v>2</v>
      </c>
      <c r="BB219" s="1">
        <v>0</v>
      </c>
      <c r="BC219" s="1">
        <v>25</v>
      </c>
      <c r="BD219" s="1">
        <v>10</v>
      </c>
      <c r="BE219" s="1">
        <v>8</v>
      </c>
      <c r="BF219" s="1">
        <v>0</v>
      </c>
      <c r="BG219" s="1">
        <v>0</v>
      </c>
      <c r="BH219" s="1">
        <v>0</v>
      </c>
      <c r="BI219" s="1">
        <v>0</v>
      </c>
      <c r="BJ219" s="1">
        <v>6</v>
      </c>
      <c r="BK219" s="1">
        <v>4</v>
      </c>
      <c r="BL219" s="1">
        <v>0</v>
      </c>
      <c r="BM219" s="1">
        <v>16</v>
      </c>
      <c r="BN219" s="1">
        <v>12</v>
      </c>
      <c r="BO219" s="1">
        <v>0</v>
      </c>
      <c r="BP219" s="1">
        <v>75</v>
      </c>
      <c r="BQ219" s="4" t="s">
        <v>55</v>
      </c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1">
        <v>6</v>
      </c>
      <c r="CE219" s="1">
        <v>5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6</v>
      </c>
      <c r="CN219" s="1">
        <v>5</v>
      </c>
      <c r="CO219" s="1">
        <v>0</v>
      </c>
      <c r="CP219" s="1">
        <v>83.332999999999998</v>
      </c>
      <c r="CQ219" s="4" t="s">
        <v>55</v>
      </c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 t="s">
        <v>55</v>
      </c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 t="s">
        <v>55</v>
      </c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 t="s">
        <v>55</v>
      </c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 t="s">
        <v>55</v>
      </c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 t="s">
        <v>55</v>
      </c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1">
        <v>8</v>
      </c>
      <c r="FR219" s="1">
        <v>4</v>
      </c>
      <c r="FS219" s="1">
        <v>0</v>
      </c>
      <c r="FT219" s="1">
        <v>0</v>
      </c>
      <c r="FU219" s="1">
        <v>0</v>
      </c>
      <c r="FV219" s="1">
        <v>0</v>
      </c>
      <c r="FW219" s="1">
        <v>6</v>
      </c>
      <c r="FX219" s="1">
        <v>4</v>
      </c>
      <c r="FY219" s="1">
        <v>0</v>
      </c>
      <c r="FZ219" s="1">
        <v>14</v>
      </c>
      <c r="GA219" s="1">
        <v>8</v>
      </c>
      <c r="GB219" s="1">
        <v>0</v>
      </c>
      <c r="GC219" s="1">
        <v>57.143000000000001</v>
      </c>
      <c r="GD219" s="4" t="s">
        <v>55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 t="s">
        <v>55</v>
      </c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 t="s">
        <v>55</v>
      </c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 t="s">
        <v>55</v>
      </c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 t="s">
        <v>55</v>
      </c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 t="s">
        <v>55</v>
      </c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 t="s">
        <v>55</v>
      </c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 t="s">
        <v>55</v>
      </c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 t="s">
        <v>55</v>
      </c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 t="s">
        <v>55</v>
      </c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 t="s">
        <v>55</v>
      </c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 t="s">
        <v>55</v>
      </c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 t="s">
        <v>55</v>
      </c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 t="s">
        <v>55</v>
      </c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 t="s">
        <v>55</v>
      </c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 t="s">
        <v>55</v>
      </c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 t="s">
        <v>55</v>
      </c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 t="s">
        <v>55</v>
      </c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 t="s">
        <v>55</v>
      </c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 t="s">
        <v>55</v>
      </c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 t="s">
        <v>55</v>
      </c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1">
        <v>49</v>
      </c>
      <c r="QR219" s="1">
        <v>29</v>
      </c>
      <c r="QS219" s="1">
        <v>0</v>
      </c>
      <c r="QT219" s="1">
        <v>6</v>
      </c>
      <c r="QU219" s="1">
        <v>6</v>
      </c>
      <c r="QV219" s="1">
        <v>0</v>
      </c>
      <c r="QW219" s="1">
        <v>12</v>
      </c>
      <c r="QX219" s="1">
        <v>8</v>
      </c>
      <c r="QY219" s="1">
        <v>0</v>
      </c>
      <c r="QZ219" s="1">
        <v>67</v>
      </c>
      <c r="RA219" s="1">
        <v>43</v>
      </c>
      <c r="RB219" s="1">
        <v>0</v>
      </c>
      <c r="RC219" s="1">
        <f t="shared" si="6"/>
        <v>43</v>
      </c>
      <c r="RD219" s="3">
        <f t="shared" si="7"/>
        <v>0.64179104477611937</v>
      </c>
    </row>
    <row r="220" spans="1:472" x14ac:dyDescent="0.3">
      <c r="A220" t="s">
        <v>361</v>
      </c>
      <c r="B220" s="1" t="s">
        <v>362</v>
      </c>
      <c r="C220" s="1">
        <v>4</v>
      </c>
      <c r="D220" s="1">
        <v>11</v>
      </c>
      <c r="E220" s="1">
        <v>0</v>
      </c>
      <c r="F220" s="1">
        <v>0</v>
      </c>
      <c r="G220" s="1">
        <v>3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14</v>
      </c>
      <c r="N220" s="1">
        <v>0</v>
      </c>
      <c r="O220" s="1">
        <v>0</v>
      </c>
      <c r="P220" s="1">
        <v>0</v>
      </c>
      <c r="Q220" s="1">
        <v>13</v>
      </c>
      <c r="R220" s="1">
        <v>0</v>
      </c>
      <c r="S220" s="1">
        <v>0</v>
      </c>
      <c r="T220" s="1">
        <v>3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16</v>
      </c>
      <c r="AA220" s="1">
        <v>0</v>
      </c>
      <c r="AB220" s="1">
        <v>0</v>
      </c>
      <c r="AC220" s="1">
        <v>0</v>
      </c>
      <c r="AD220" s="4" t="s">
        <v>55</v>
      </c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1">
        <v>7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7</v>
      </c>
      <c r="BA220" s="1">
        <v>0</v>
      </c>
      <c r="BB220" s="1">
        <v>0</v>
      </c>
      <c r="BC220" s="1">
        <v>0</v>
      </c>
      <c r="BD220" s="1">
        <v>11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5</v>
      </c>
      <c r="BK220" s="1">
        <v>0</v>
      </c>
      <c r="BL220" s="1">
        <v>0</v>
      </c>
      <c r="BM220" s="1">
        <v>16</v>
      </c>
      <c r="BN220" s="1">
        <v>0</v>
      </c>
      <c r="BO220" s="1">
        <v>0</v>
      </c>
      <c r="BP220" s="1">
        <v>0</v>
      </c>
      <c r="BQ220" s="4" t="s">
        <v>55</v>
      </c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1">
        <v>7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7</v>
      </c>
      <c r="CN220" s="1">
        <v>0</v>
      </c>
      <c r="CO220" s="1">
        <v>0</v>
      </c>
      <c r="CP220" s="1">
        <v>0</v>
      </c>
      <c r="CQ220" s="4" t="s">
        <v>55</v>
      </c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1">
        <v>9</v>
      </c>
      <c r="DE220" s="1">
        <v>0</v>
      </c>
      <c r="DF220" s="1">
        <v>0</v>
      </c>
      <c r="DG220" s="1">
        <v>3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12</v>
      </c>
      <c r="DN220" s="1">
        <v>0</v>
      </c>
      <c r="DO220" s="1">
        <v>0</v>
      </c>
      <c r="DP220" s="1">
        <v>0</v>
      </c>
      <c r="DQ220" s="4" t="s">
        <v>55</v>
      </c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 t="s">
        <v>55</v>
      </c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 t="s">
        <v>55</v>
      </c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 t="s">
        <v>55</v>
      </c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 t="s">
        <v>55</v>
      </c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 t="s">
        <v>55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 t="s">
        <v>55</v>
      </c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1">
        <v>0</v>
      </c>
      <c r="HE220" s="1">
        <v>0</v>
      </c>
      <c r="HF220" s="1">
        <v>0</v>
      </c>
      <c r="HG220" s="1">
        <v>0</v>
      </c>
      <c r="HH220" s="1">
        <v>0</v>
      </c>
      <c r="HI220" s="1">
        <v>0</v>
      </c>
      <c r="HJ220" s="1">
        <v>20</v>
      </c>
      <c r="HK220" s="1">
        <v>0</v>
      </c>
      <c r="HL220" s="1">
        <v>0</v>
      </c>
      <c r="HM220" s="1">
        <v>20</v>
      </c>
      <c r="HN220" s="1">
        <v>0</v>
      </c>
      <c r="HO220" s="1">
        <v>0</v>
      </c>
      <c r="HP220" s="1">
        <v>0</v>
      </c>
      <c r="HQ220" s="4" t="s">
        <v>55</v>
      </c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 t="s">
        <v>55</v>
      </c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 t="s">
        <v>55</v>
      </c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 t="s">
        <v>55</v>
      </c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 t="s">
        <v>55</v>
      </c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 t="s">
        <v>55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 t="s">
        <v>55</v>
      </c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 t="s">
        <v>55</v>
      </c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 t="s">
        <v>55</v>
      </c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 t="s">
        <v>55</v>
      </c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 t="s">
        <v>55</v>
      </c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 t="s">
        <v>55</v>
      </c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 t="s">
        <v>55</v>
      </c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 t="s">
        <v>55</v>
      </c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 t="s">
        <v>55</v>
      </c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 t="s">
        <v>55</v>
      </c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 t="s">
        <v>55</v>
      </c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 t="s">
        <v>55</v>
      </c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1">
        <v>58</v>
      </c>
      <c r="QR220" s="1">
        <v>0</v>
      </c>
      <c r="QS220" s="1">
        <v>0</v>
      </c>
      <c r="QT220" s="1">
        <v>9</v>
      </c>
      <c r="QU220" s="1">
        <v>0</v>
      </c>
      <c r="QV220" s="1">
        <v>0</v>
      </c>
      <c r="QW220" s="1">
        <v>25</v>
      </c>
      <c r="QX220" s="1">
        <v>0</v>
      </c>
      <c r="QY220" s="1">
        <v>0</v>
      </c>
      <c r="QZ220" s="1">
        <v>92</v>
      </c>
      <c r="RA220" s="1">
        <v>0</v>
      </c>
      <c r="RB220" s="1">
        <v>0</v>
      </c>
      <c r="RC220" s="1">
        <f t="shared" si="6"/>
        <v>0</v>
      </c>
      <c r="RD220" s="3">
        <f t="shared" si="7"/>
        <v>0</v>
      </c>
    </row>
    <row r="221" spans="1:472" x14ac:dyDescent="0.3">
      <c r="A221" t="s">
        <v>363</v>
      </c>
      <c r="B221" s="1" t="s">
        <v>364</v>
      </c>
      <c r="C221" s="1">
        <v>4</v>
      </c>
      <c r="D221" s="1">
        <v>8</v>
      </c>
      <c r="E221" s="1">
        <v>7</v>
      </c>
      <c r="F221" s="1">
        <v>0</v>
      </c>
      <c r="G221" s="1">
        <v>3</v>
      </c>
      <c r="H221" s="1">
        <v>2</v>
      </c>
      <c r="I221" s="1">
        <v>0</v>
      </c>
      <c r="J221" s="1">
        <v>0</v>
      </c>
      <c r="K221" s="1">
        <v>0</v>
      </c>
      <c r="L221" s="1">
        <v>0</v>
      </c>
      <c r="M221" s="1">
        <v>11</v>
      </c>
      <c r="N221" s="1">
        <v>9</v>
      </c>
      <c r="O221" s="1">
        <v>0</v>
      </c>
      <c r="P221" s="1">
        <v>81.817999999999998</v>
      </c>
      <c r="Q221" s="1">
        <v>8</v>
      </c>
      <c r="R221" s="1">
        <v>7</v>
      </c>
      <c r="S221" s="1">
        <v>0</v>
      </c>
      <c r="T221" s="1">
        <v>4</v>
      </c>
      <c r="U221" s="1">
        <v>4</v>
      </c>
      <c r="V221" s="1">
        <v>0</v>
      </c>
      <c r="W221" s="1">
        <v>0</v>
      </c>
      <c r="X221" s="1">
        <v>0</v>
      </c>
      <c r="Y221" s="1">
        <v>0</v>
      </c>
      <c r="Z221" s="1">
        <v>12</v>
      </c>
      <c r="AA221" s="1">
        <v>11</v>
      </c>
      <c r="AB221" s="1">
        <v>0</v>
      </c>
      <c r="AC221" s="1">
        <v>91.667000000000002</v>
      </c>
      <c r="AD221" s="4" t="s">
        <v>55</v>
      </c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 t="s">
        <v>55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1">
        <v>10</v>
      </c>
      <c r="BE221" s="1">
        <v>4</v>
      </c>
      <c r="BF221" s="1">
        <v>3</v>
      </c>
      <c r="BG221" s="1">
        <v>0</v>
      </c>
      <c r="BH221" s="1">
        <v>0</v>
      </c>
      <c r="BI221" s="1">
        <v>0</v>
      </c>
      <c r="BJ221" s="1">
        <v>5</v>
      </c>
      <c r="BK221" s="1">
        <v>2</v>
      </c>
      <c r="BL221" s="1">
        <v>0</v>
      </c>
      <c r="BM221" s="1">
        <v>15</v>
      </c>
      <c r="BN221" s="1">
        <v>6</v>
      </c>
      <c r="BO221" s="1">
        <v>3</v>
      </c>
      <c r="BP221" s="1">
        <v>50</v>
      </c>
      <c r="BQ221" s="4" t="s">
        <v>55</v>
      </c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 t="s">
        <v>55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 t="s">
        <v>55</v>
      </c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1">
        <v>9</v>
      </c>
      <c r="DE221" s="1">
        <v>7</v>
      </c>
      <c r="DF221" s="1">
        <v>0</v>
      </c>
      <c r="DG221" s="1">
        <v>2</v>
      </c>
      <c r="DH221" s="1">
        <v>2</v>
      </c>
      <c r="DI221" s="1">
        <v>0</v>
      </c>
      <c r="DJ221" s="1">
        <v>0</v>
      </c>
      <c r="DK221" s="1">
        <v>0</v>
      </c>
      <c r="DL221" s="1">
        <v>0</v>
      </c>
      <c r="DM221" s="1">
        <v>11</v>
      </c>
      <c r="DN221" s="1">
        <v>9</v>
      </c>
      <c r="DO221" s="1">
        <v>0</v>
      </c>
      <c r="DP221" s="1">
        <v>81.817999999999998</v>
      </c>
      <c r="DQ221" s="4" t="s">
        <v>55</v>
      </c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1">
        <v>3</v>
      </c>
      <c r="EE221" s="1">
        <v>3</v>
      </c>
      <c r="EF221" s="1">
        <v>0</v>
      </c>
      <c r="EG221" s="1">
        <v>0</v>
      </c>
      <c r="EH221" s="1">
        <v>0</v>
      </c>
      <c r="EI221" s="1">
        <v>0</v>
      </c>
      <c r="EJ221" s="1">
        <v>6</v>
      </c>
      <c r="EK221" s="1">
        <v>1</v>
      </c>
      <c r="EL221" s="1">
        <v>2</v>
      </c>
      <c r="EM221" s="1">
        <v>9</v>
      </c>
      <c r="EN221" s="1">
        <v>4</v>
      </c>
      <c r="EO221" s="1">
        <v>2</v>
      </c>
      <c r="EP221" s="1">
        <v>57.143000000000001</v>
      </c>
      <c r="EQ221" s="4" t="s">
        <v>55</v>
      </c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 t="s">
        <v>55</v>
      </c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 t="s">
        <v>55</v>
      </c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 t="s">
        <v>55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 t="s">
        <v>55</v>
      </c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 t="s">
        <v>55</v>
      </c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 t="s">
        <v>55</v>
      </c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 t="s">
        <v>55</v>
      </c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 t="s">
        <v>55</v>
      </c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 t="s">
        <v>55</v>
      </c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 t="s">
        <v>55</v>
      </c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 t="s">
        <v>55</v>
      </c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 t="s">
        <v>55</v>
      </c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 t="s">
        <v>55</v>
      </c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 t="s">
        <v>55</v>
      </c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 t="s">
        <v>55</v>
      </c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1">
        <v>2</v>
      </c>
      <c r="MR221" s="1">
        <v>0</v>
      </c>
      <c r="MS221" s="1">
        <v>0</v>
      </c>
      <c r="MT221" s="1">
        <v>0</v>
      </c>
      <c r="MU221" s="1">
        <v>0</v>
      </c>
      <c r="MV221" s="1">
        <v>0</v>
      </c>
      <c r="MW221" s="1">
        <v>7</v>
      </c>
      <c r="MX221" s="1">
        <v>7</v>
      </c>
      <c r="MY221" s="1">
        <v>0</v>
      </c>
      <c r="MZ221" s="1">
        <v>9</v>
      </c>
      <c r="NA221" s="1">
        <v>7</v>
      </c>
      <c r="NB221" s="1">
        <v>0</v>
      </c>
      <c r="NC221" s="1">
        <v>77.778000000000006</v>
      </c>
      <c r="ND221" s="4" t="s">
        <v>55</v>
      </c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 t="s">
        <v>55</v>
      </c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 t="s">
        <v>55</v>
      </c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 t="s">
        <v>55</v>
      </c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 t="s">
        <v>55</v>
      </c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 t="s">
        <v>55</v>
      </c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 t="s">
        <v>55</v>
      </c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1">
        <v>40</v>
      </c>
      <c r="QR221" s="1">
        <v>28</v>
      </c>
      <c r="QS221" s="1">
        <v>3</v>
      </c>
      <c r="QT221" s="1">
        <v>9</v>
      </c>
      <c r="QU221" s="1">
        <v>8</v>
      </c>
      <c r="QV221" s="1">
        <v>0</v>
      </c>
      <c r="QW221" s="1">
        <v>18</v>
      </c>
      <c r="QX221" s="1">
        <v>10</v>
      </c>
      <c r="QY221" s="1">
        <v>2</v>
      </c>
      <c r="QZ221" s="1">
        <v>67</v>
      </c>
      <c r="RA221" s="1">
        <v>46</v>
      </c>
      <c r="RB221" s="1">
        <v>5</v>
      </c>
      <c r="RC221" s="1">
        <f t="shared" si="6"/>
        <v>51</v>
      </c>
      <c r="RD221" s="3">
        <f t="shared" si="7"/>
        <v>0.76119402985074625</v>
      </c>
    </row>
    <row r="222" spans="1:472" x14ac:dyDescent="0.3">
      <c r="A222" t="s">
        <v>365</v>
      </c>
      <c r="B222" s="1" t="s">
        <v>366</v>
      </c>
      <c r="C222" s="1">
        <v>4</v>
      </c>
      <c r="D222" s="1">
        <v>9</v>
      </c>
      <c r="E222" s="1">
        <v>9</v>
      </c>
      <c r="F222" s="1">
        <v>0</v>
      </c>
      <c r="G222" s="1">
        <v>3</v>
      </c>
      <c r="H222" s="1">
        <v>3</v>
      </c>
      <c r="I222" s="1">
        <v>0</v>
      </c>
      <c r="J222" s="1">
        <v>0</v>
      </c>
      <c r="K222" s="1">
        <v>0</v>
      </c>
      <c r="L222" s="1">
        <v>0</v>
      </c>
      <c r="M222" s="1">
        <v>12</v>
      </c>
      <c r="N222" s="1">
        <v>12</v>
      </c>
      <c r="O222" s="1">
        <v>0</v>
      </c>
      <c r="P222" s="1">
        <v>100</v>
      </c>
      <c r="Q222" s="1">
        <v>7</v>
      </c>
      <c r="R222" s="1">
        <v>7</v>
      </c>
      <c r="S222" s="1">
        <v>0</v>
      </c>
      <c r="T222" s="1">
        <v>2</v>
      </c>
      <c r="U222" s="1">
        <v>2</v>
      </c>
      <c r="V222" s="1">
        <v>0</v>
      </c>
      <c r="W222" s="1">
        <v>0</v>
      </c>
      <c r="X222" s="1">
        <v>0</v>
      </c>
      <c r="Y222" s="1">
        <v>0</v>
      </c>
      <c r="Z222" s="1">
        <v>9</v>
      </c>
      <c r="AA222" s="1">
        <v>9</v>
      </c>
      <c r="AB222" s="1">
        <v>0</v>
      </c>
      <c r="AC222" s="1">
        <v>100</v>
      </c>
      <c r="AD222" s="4" t="s">
        <v>55</v>
      </c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 t="s">
        <v>55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1">
        <v>10</v>
      </c>
      <c r="BE222" s="1">
        <v>8</v>
      </c>
      <c r="BF222" s="1">
        <v>0</v>
      </c>
      <c r="BG222" s="1">
        <v>0</v>
      </c>
      <c r="BH222" s="1">
        <v>0</v>
      </c>
      <c r="BI222" s="1">
        <v>0</v>
      </c>
      <c r="BJ222" s="1">
        <v>5</v>
      </c>
      <c r="BK222" s="1">
        <v>5</v>
      </c>
      <c r="BL222" s="1">
        <v>0</v>
      </c>
      <c r="BM222" s="1">
        <v>15</v>
      </c>
      <c r="BN222" s="1">
        <v>13</v>
      </c>
      <c r="BO222" s="1">
        <v>0</v>
      </c>
      <c r="BP222" s="1">
        <v>86.667000000000002</v>
      </c>
      <c r="BQ222" s="4" t="s">
        <v>55</v>
      </c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 t="s">
        <v>55</v>
      </c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 t="s">
        <v>55</v>
      </c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1">
        <v>8</v>
      </c>
      <c r="DE222" s="1">
        <v>8</v>
      </c>
      <c r="DF222" s="1">
        <v>0</v>
      </c>
      <c r="DG222" s="1">
        <v>4</v>
      </c>
      <c r="DH222" s="1">
        <v>4</v>
      </c>
      <c r="DI222" s="1">
        <v>0</v>
      </c>
      <c r="DJ222" s="1">
        <v>0</v>
      </c>
      <c r="DK222" s="1">
        <v>0</v>
      </c>
      <c r="DL222" s="1">
        <v>0</v>
      </c>
      <c r="DM222" s="1">
        <v>12</v>
      </c>
      <c r="DN222" s="1">
        <v>12</v>
      </c>
      <c r="DO222" s="1">
        <v>0</v>
      </c>
      <c r="DP222" s="1">
        <v>100</v>
      </c>
      <c r="DQ222" s="4" t="s">
        <v>55</v>
      </c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1">
        <v>10</v>
      </c>
      <c r="EE222" s="1">
        <v>10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10</v>
      </c>
      <c r="EN222" s="1">
        <v>10</v>
      </c>
      <c r="EO222" s="1">
        <v>0</v>
      </c>
      <c r="EP222" s="1">
        <v>100</v>
      </c>
      <c r="EQ222" s="4" t="s">
        <v>55</v>
      </c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12</v>
      </c>
      <c r="FK222" s="1">
        <v>8</v>
      </c>
      <c r="FL222" s="1">
        <v>4</v>
      </c>
      <c r="FM222" s="1">
        <v>12</v>
      </c>
      <c r="FN222" s="1">
        <v>8</v>
      </c>
      <c r="FO222" s="1">
        <v>4</v>
      </c>
      <c r="FP222" s="1">
        <v>100</v>
      </c>
      <c r="FQ222" s="4" t="s">
        <v>55</v>
      </c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 t="s">
        <v>55</v>
      </c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 t="s">
        <v>55</v>
      </c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 t="s">
        <v>55</v>
      </c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 t="s">
        <v>55</v>
      </c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 t="s">
        <v>55</v>
      </c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 t="s">
        <v>55</v>
      </c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 t="s">
        <v>55</v>
      </c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 t="s">
        <v>55</v>
      </c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 t="s">
        <v>55</v>
      </c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 t="s">
        <v>55</v>
      </c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1">
        <v>0</v>
      </c>
      <c r="LE222" s="1">
        <v>0</v>
      </c>
      <c r="LF222" s="1">
        <v>0</v>
      </c>
      <c r="LG222" s="1">
        <v>0</v>
      </c>
      <c r="LH222" s="1">
        <v>0</v>
      </c>
      <c r="LI222" s="1">
        <v>0</v>
      </c>
      <c r="LJ222" s="1">
        <v>16</v>
      </c>
      <c r="LK222" s="1">
        <v>14</v>
      </c>
      <c r="LL222" s="1">
        <v>0</v>
      </c>
      <c r="LM222" s="1">
        <v>16</v>
      </c>
      <c r="LN222" s="1">
        <v>14</v>
      </c>
      <c r="LO222" s="1">
        <v>0</v>
      </c>
      <c r="LP222" s="1">
        <v>87.5</v>
      </c>
      <c r="LQ222" s="4" t="s">
        <v>55</v>
      </c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 t="s">
        <v>55</v>
      </c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 t="s">
        <v>55</v>
      </c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 t="s">
        <v>55</v>
      </c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 t="s">
        <v>55</v>
      </c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 t="s">
        <v>55</v>
      </c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 t="s">
        <v>55</v>
      </c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 t="s">
        <v>55</v>
      </c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 t="s">
        <v>55</v>
      </c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 t="s">
        <v>55</v>
      </c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1">
        <v>44</v>
      </c>
      <c r="QR222" s="1">
        <v>42</v>
      </c>
      <c r="QS222" s="1">
        <v>0</v>
      </c>
      <c r="QT222" s="1">
        <v>9</v>
      </c>
      <c r="QU222" s="1">
        <v>9</v>
      </c>
      <c r="QV222" s="1">
        <v>0</v>
      </c>
      <c r="QW222" s="1">
        <v>33</v>
      </c>
      <c r="QX222" s="1">
        <v>27</v>
      </c>
      <c r="QY222" s="1">
        <v>4</v>
      </c>
      <c r="QZ222" s="1">
        <v>86</v>
      </c>
      <c r="RA222" s="1">
        <v>78</v>
      </c>
      <c r="RB222" s="1">
        <v>4</v>
      </c>
      <c r="RC222" s="1">
        <f t="shared" si="6"/>
        <v>82</v>
      </c>
      <c r="RD222" s="3">
        <f t="shared" si="7"/>
        <v>0.95348837209302328</v>
      </c>
    </row>
    <row r="223" spans="1:472" x14ac:dyDescent="0.3">
      <c r="A223" t="s">
        <v>1515</v>
      </c>
      <c r="B223" s="1" t="s">
        <v>367</v>
      </c>
      <c r="C223" s="1">
        <v>4</v>
      </c>
      <c r="D223" s="1">
        <v>10</v>
      </c>
      <c r="E223" s="1">
        <v>10</v>
      </c>
      <c r="F223" s="1">
        <v>0</v>
      </c>
      <c r="G223" s="1">
        <v>3</v>
      </c>
      <c r="H223" s="1">
        <v>3</v>
      </c>
      <c r="I223" s="1">
        <v>0</v>
      </c>
      <c r="J223" s="1">
        <v>0</v>
      </c>
      <c r="K223" s="1">
        <v>0</v>
      </c>
      <c r="L223" s="1">
        <v>0</v>
      </c>
      <c r="M223" s="1">
        <v>13</v>
      </c>
      <c r="N223" s="1">
        <v>13</v>
      </c>
      <c r="O223" s="1">
        <v>0</v>
      </c>
      <c r="P223" s="1">
        <v>100</v>
      </c>
      <c r="Q223" s="1">
        <v>9</v>
      </c>
      <c r="R223" s="1">
        <v>6</v>
      </c>
      <c r="S223" s="1">
        <v>0</v>
      </c>
      <c r="T223" s="1">
        <v>3</v>
      </c>
      <c r="U223" s="1">
        <v>3</v>
      </c>
      <c r="V223" s="1">
        <v>0</v>
      </c>
      <c r="W223" s="1">
        <v>0</v>
      </c>
      <c r="X223" s="1">
        <v>0</v>
      </c>
      <c r="Y223" s="1">
        <v>0</v>
      </c>
      <c r="Z223" s="1">
        <v>12</v>
      </c>
      <c r="AA223" s="1">
        <v>9</v>
      </c>
      <c r="AB223" s="1">
        <v>0</v>
      </c>
      <c r="AC223" s="1">
        <v>75</v>
      </c>
      <c r="AD223" s="1">
        <v>10</v>
      </c>
      <c r="AE223" s="1">
        <v>10</v>
      </c>
      <c r="AF223" s="1">
        <v>0</v>
      </c>
      <c r="AG223" s="1">
        <v>3</v>
      </c>
      <c r="AH223" s="1">
        <v>3</v>
      </c>
      <c r="AI223" s="1">
        <v>0</v>
      </c>
      <c r="AJ223" s="1">
        <v>0</v>
      </c>
      <c r="AK223" s="1">
        <v>0</v>
      </c>
      <c r="AL223" s="1">
        <v>0</v>
      </c>
      <c r="AM223" s="1">
        <v>13</v>
      </c>
      <c r="AN223" s="1">
        <v>13</v>
      </c>
      <c r="AO223" s="1">
        <v>0</v>
      </c>
      <c r="AP223" s="1">
        <v>100</v>
      </c>
      <c r="AQ223" s="4" t="s">
        <v>55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1">
        <v>9</v>
      </c>
      <c r="BE223" s="1">
        <v>9</v>
      </c>
      <c r="BF223" s="1">
        <v>0</v>
      </c>
      <c r="BG223" s="1">
        <v>0</v>
      </c>
      <c r="BH223" s="1">
        <v>0</v>
      </c>
      <c r="BI223" s="1">
        <v>0</v>
      </c>
      <c r="BJ223" s="1">
        <v>7</v>
      </c>
      <c r="BK223" s="1">
        <v>6</v>
      </c>
      <c r="BL223" s="1">
        <v>0</v>
      </c>
      <c r="BM223" s="1">
        <v>16</v>
      </c>
      <c r="BN223" s="1">
        <v>15</v>
      </c>
      <c r="BO223" s="1">
        <v>0</v>
      </c>
      <c r="BP223" s="1">
        <v>93.75</v>
      </c>
      <c r="BQ223" s="1">
        <v>2</v>
      </c>
      <c r="BR223" s="1">
        <v>2</v>
      </c>
      <c r="BS223" s="1">
        <v>0</v>
      </c>
      <c r="BT223" s="1">
        <v>0</v>
      </c>
      <c r="BU223" s="1">
        <v>0</v>
      </c>
      <c r="BV223" s="1">
        <v>0</v>
      </c>
      <c r="BW223" s="1">
        <v>5</v>
      </c>
      <c r="BX223" s="1">
        <v>5</v>
      </c>
      <c r="BY223" s="1">
        <v>0</v>
      </c>
      <c r="BZ223" s="1">
        <v>7</v>
      </c>
      <c r="CA223" s="1">
        <v>7</v>
      </c>
      <c r="CB223" s="1">
        <v>0</v>
      </c>
      <c r="CC223" s="1">
        <v>100</v>
      </c>
      <c r="CD223" s="4" t="s">
        <v>55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 t="s">
        <v>55</v>
      </c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 t="s">
        <v>55</v>
      </c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 t="s">
        <v>55</v>
      </c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 t="s">
        <v>55</v>
      </c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 t="s">
        <v>55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 t="s">
        <v>55</v>
      </c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 t="s">
        <v>55</v>
      </c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1">
        <v>0</v>
      </c>
      <c r="GE223" s="1">
        <v>0</v>
      </c>
      <c r="GF223" s="1">
        <v>0</v>
      </c>
      <c r="GG223" s="1">
        <v>0</v>
      </c>
      <c r="GH223" s="1">
        <v>0</v>
      </c>
      <c r="GI223" s="1">
        <v>0</v>
      </c>
      <c r="GJ223" s="1">
        <v>8</v>
      </c>
      <c r="GK223" s="1">
        <v>8</v>
      </c>
      <c r="GL223" s="1">
        <v>0</v>
      </c>
      <c r="GM223" s="1">
        <v>8</v>
      </c>
      <c r="GN223" s="1">
        <v>8</v>
      </c>
      <c r="GO223" s="1">
        <v>0</v>
      </c>
      <c r="GP223" s="1">
        <v>100</v>
      </c>
      <c r="GQ223" s="4" t="s">
        <v>55</v>
      </c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 t="s">
        <v>55</v>
      </c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 t="s">
        <v>55</v>
      </c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 t="s">
        <v>55</v>
      </c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 t="s">
        <v>55</v>
      </c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 t="s">
        <v>55</v>
      </c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 t="s">
        <v>55</v>
      </c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 t="s">
        <v>55</v>
      </c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 t="s">
        <v>55</v>
      </c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 t="s">
        <v>55</v>
      </c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 t="s">
        <v>55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 t="s">
        <v>55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 t="s">
        <v>55</v>
      </c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 t="s">
        <v>55</v>
      </c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 t="s">
        <v>55</v>
      </c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 t="s">
        <v>55</v>
      </c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 t="s">
        <v>55</v>
      </c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 t="s">
        <v>55</v>
      </c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 t="s">
        <v>55</v>
      </c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 t="s">
        <v>55</v>
      </c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1">
        <v>40</v>
      </c>
      <c r="QR223" s="1">
        <v>37</v>
      </c>
      <c r="QS223" s="1">
        <v>0</v>
      </c>
      <c r="QT223" s="1">
        <v>9</v>
      </c>
      <c r="QU223" s="1">
        <v>9</v>
      </c>
      <c r="QV223" s="1">
        <v>0</v>
      </c>
      <c r="QW223" s="1">
        <v>20</v>
      </c>
      <c r="QX223" s="1">
        <v>19</v>
      </c>
      <c r="QY223" s="1">
        <v>0</v>
      </c>
      <c r="QZ223" s="1">
        <v>69</v>
      </c>
      <c r="RA223" s="1">
        <v>65</v>
      </c>
      <c r="RB223" s="1">
        <v>0</v>
      </c>
      <c r="RC223" s="1">
        <f t="shared" si="6"/>
        <v>65</v>
      </c>
      <c r="RD223" s="3">
        <f t="shared" si="7"/>
        <v>0.94202898550724634</v>
      </c>
    </row>
    <row r="224" spans="1:472" x14ac:dyDescent="0.3">
      <c r="A224" t="s">
        <v>1516</v>
      </c>
      <c r="B224" s="1" t="s">
        <v>368</v>
      </c>
      <c r="C224" s="1">
        <v>6</v>
      </c>
      <c r="D224" s="4" t="s">
        <v>55</v>
      </c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 t="s">
        <v>55</v>
      </c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 t="s">
        <v>55</v>
      </c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 t="s">
        <v>55</v>
      </c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 t="s">
        <v>55</v>
      </c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 t="s">
        <v>55</v>
      </c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 t="s">
        <v>55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 t="s">
        <v>55</v>
      </c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 t="s">
        <v>55</v>
      </c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 t="s">
        <v>55</v>
      </c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 t="s">
        <v>55</v>
      </c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 t="s">
        <v>55</v>
      </c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 t="s">
        <v>55</v>
      </c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 t="s">
        <v>55</v>
      </c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 t="s">
        <v>55</v>
      </c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 t="s">
        <v>55</v>
      </c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 t="s">
        <v>55</v>
      </c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 t="s">
        <v>55</v>
      </c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 t="s">
        <v>55</v>
      </c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 t="s">
        <v>55</v>
      </c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 t="s">
        <v>55</v>
      </c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 t="s">
        <v>55</v>
      </c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 t="s">
        <v>55</v>
      </c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 t="s">
        <v>55</v>
      </c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 t="s">
        <v>55</v>
      </c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 t="s">
        <v>55</v>
      </c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 t="s">
        <v>55</v>
      </c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 t="s">
        <v>55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 t="s">
        <v>55</v>
      </c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 t="s">
        <v>55</v>
      </c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 t="s">
        <v>55</v>
      </c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 t="s">
        <v>55</v>
      </c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 t="s">
        <v>55</v>
      </c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 t="s">
        <v>55</v>
      </c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 t="s">
        <v>55</v>
      </c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1">
        <v>0</v>
      </c>
      <c r="QR224" s="1">
        <v>0</v>
      </c>
      <c r="QS224" s="1">
        <v>0</v>
      </c>
      <c r="QT224" s="1">
        <v>0</v>
      </c>
      <c r="QU224" s="1">
        <v>0</v>
      </c>
      <c r="QV224" s="1">
        <v>0</v>
      </c>
      <c r="QW224" s="1">
        <v>0</v>
      </c>
      <c r="QX224" s="1">
        <v>0</v>
      </c>
      <c r="QY224" s="1">
        <v>0</v>
      </c>
      <c r="QZ224" s="1">
        <v>0</v>
      </c>
      <c r="RA224" s="1">
        <v>0</v>
      </c>
      <c r="RB224" s="1">
        <v>0</v>
      </c>
      <c r="RC224" s="1">
        <f t="shared" si="6"/>
        <v>0</v>
      </c>
      <c r="RD224" s="3" t="e">
        <f t="shared" si="7"/>
        <v>#DIV/0!</v>
      </c>
    </row>
    <row r="225" spans="1:472" x14ac:dyDescent="0.3">
      <c r="A225" t="s">
        <v>369</v>
      </c>
      <c r="B225" s="1" t="s">
        <v>370</v>
      </c>
      <c r="C225" s="1">
        <v>4</v>
      </c>
      <c r="D225" s="1">
        <v>11</v>
      </c>
      <c r="E225" s="1">
        <v>8</v>
      </c>
      <c r="F225" s="1">
        <v>0</v>
      </c>
      <c r="G225" s="1">
        <v>3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14</v>
      </c>
      <c r="N225" s="1">
        <v>9</v>
      </c>
      <c r="O225" s="1">
        <v>0</v>
      </c>
      <c r="P225" s="1">
        <v>64.286000000000001</v>
      </c>
      <c r="Q225" s="1">
        <v>13</v>
      </c>
      <c r="R225" s="1">
        <v>11</v>
      </c>
      <c r="S225" s="1">
        <v>2</v>
      </c>
      <c r="T225" s="1">
        <v>2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15</v>
      </c>
      <c r="AA225" s="1">
        <v>13</v>
      </c>
      <c r="AB225" s="1">
        <v>2</v>
      </c>
      <c r="AC225" s="1">
        <v>100</v>
      </c>
      <c r="AD225" s="4" t="s">
        <v>55</v>
      </c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1">
        <v>7</v>
      </c>
      <c r="AR225" s="1">
        <v>6</v>
      </c>
      <c r="AS225" s="1">
        <v>1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7</v>
      </c>
      <c r="BA225" s="1">
        <v>6</v>
      </c>
      <c r="BB225" s="1">
        <v>1</v>
      </c>
      <c r="BC225" s="1">
        <v>100</v>
      </c>
      <c r="BD225" s="1">
        <v>11</v>
      </c>
      <c r="BE225" s="1">
        <v>9</v>
      </c>
      <c r="BF225" s="1">
        <v>0</v>
      </c>
      <c r="BG225" s="1">
        <v>0</v>
      </c>
      <c r="BH225" s="1">
        <v>0</v>
      </c>
      <c r="BI225" s="1">
        <v>0</v>
      </c>
      <c r="BJ225" s="1">
        <v>5</v>
      </c>
      <c r="BK225" s="1">
        <v>5</v>
      </c>
      <c r="BL225" s="1">
        <v>0</v>
      </c>
      <c r="BM225" s="1">
        <v>16</v>
      </c>
      <c r="BN225" s="1">
        <v>14</v>
      </c>
      <c r="BO225" s="1">
        <v>0</v>
      </c>
      <c r="BP225" s="1">
        <v>87.5</v>
      </c>
      <c r="BQ225" s="1">
        <v>2</v>
      </c>
      <c r="BR225" s="1">
        <v>2</v>
      </c>
      <c r="BS225" s="1">
        <v>1</v>
      </c>
      <c r="BT225" s="1">
        <v>0</v>
      </c>
      <c r="BU225" s="1">
        <v>0</v>
      </c>
      <c r="BV225" s="1">
        <v>0</v>
      </c>
      <c r="BW225" s="1">
        <v>5</v>
      </c>
      <c r="BX225" s="1">
        <v>3</v>
      </c>
      <c r="BY225" s="1">
        <v>2</v>
      </c>
      <c r="BZ225" s="1">
        <v>7</v>
      </c>
      <c r="CA225" s="1">
        <v>5</v>
      </c>
      <c r="CB225" s="1">
        <v>3</v>
      </c>
      <c r="CC225" s="1">
        <v>100</v>
      </c>
      <c r="CD225" s="4" t="s">
        <v>55</v>
      </c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 t="s">
        <v>55</v>
      </c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1">
        <v>9</v>
      </c>
      <c r="DE225" s="1">
        <v>7</v>
      </c>
      <c r="DF225" s="1">
        <v>1</v>
      </c>
      <c r="DG225" s="1">
        <v>4</v>
      </c>
      <c r="DH225" s="1">
        <v>4</v>
      </c>
      <c r="DI225" s="1">
        <v>0</v>
      </c>
      <c r="DJ225" s="1">
        <v>0</v>
      </c>
      <c r="DK225" s="1">
        <v>0</v>
      </c>
      <c r="DL225" s="1">
        <v>0</v>
      </c>
      <c r="DM225" s="1">
        <v>13</v>
      </c>
      <c r="DN225" s="1">
        <v>11</v>
      </c>
      <c r="DO225" s="1">
        <v>1</v>
      </c>
      <c r="DP225" s="1">
        <v>91.667000000000002</v>
      </c>
      <c r="DQ225" s="4" t="s">
        <v>55</v>
      </c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 t="s">
        <v>55</v>
      </c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 t="s">
        <v>55</v>
      </c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12</v>
      </c>
      <c r="FK225" s="1">
        <v>12</v>
      </c>
      <c r="FL225" s="1">
        <v>0</v>
      </c>
      <c r="FM225" s="1">
        <v>12</v>
      </c>
      <c r="FN225" s="1">
        <v>12</v>
      </c>
      <c r="FO225" s="1">
        <v>0</v>
      </c>
      <c r="FP225" s="1">
        <v>100</v>
      </c>
      <c r="FQ225" s="4" t="s">
        <v>55</v>
      </c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 t="s">
        <v>55</v>
      </c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 t="s">
        <v>55</v>
      </c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 t="s">
        <v>55</v>
      </c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 t="s">
        <v>55</v>
      </c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 t="s">
        <v>55</v>
      </c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 t="s">
        <v>55</v>
      </c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 t="s">
        <v>55</v>
      </c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 t="s">
        <v>55</v>
      </c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 t="s">
        <v>55</v>
      </c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 t="s">
        <v>55</v>
      </c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 t="s">
        <v>55</v>
      </c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 t="s">
        <v>55</v>
      </c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 t="s">
        <v>55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 t="s">
        <v>55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 t="s">
        <v>55</v>
      </c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 t="s">
        <v>55</v>
      </c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 t="s">
        <v>55</v>
      </c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 t="s">
        <v>55</v>
      </c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 t="s">
        <v>55</v>
      </c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 t="s">
        <v>55</v>
      </c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 t="s">
        <v>55</v>
      </c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1">
        <v>53</v>
      </c>
      <c r="QR225" s="1">
        <v>43</v>
      </c>
      <c r="QS225" s="1">
        <v>5</v>
      </c>
      <c r="QT225" s="1">
        <v>9</v>
      </c>
      <c r="QU225" s="1">
        <v>7</v>
      </c>
      <c r="QV225" s="1">
        <v>0</v>
      </c>
      <c r="QW225" s="1">
        <v>22</v>
      </c>
      <c r="QX225" s="1">
        <v>20</v>
      </c>
      <c r="QY225" s="1">
        <v>2</v>
      </c>
      <c r="QZ225" s="1">
        <v>84</v>
      </c>
      <c r="RA225" s="1">
        <v>70</v>
      </c>
      <c r="RB225" s="1">
        <v>7</v>
      </c>
      <c r="RC225" s="1">
        <f t="shared" si="6"/>
        <v>77</v>
      </c>
      <c r="RD225" s="3">
        <f t="shared" si="7"/>
        <v>0.91666666666666663</v>
      </c>
    </row>
    <row r="226" spans="1:472" x14ac:dyDescent="0.3">
      <c r="A226" t="s">
        <v>1517</v>
      </c>
      <c r="B226" s="1" t="s">
        <v>371</v>
      </c>
      <c r="C226" s="1">
        <v>4</v>
      </c>
      <c r="D226" s="1">
        <v>8</v>
      </c>
      <c r="E226" s="1">
        <v>4</v>
      </c>
      <c r="F226" s="1">
        <v>0</v>
      </c>
      <c r="G226" s="1">
        <v>2</v>
      </c>
      <c r="H226" s="1">
        <v>1</v>
      </c>
      <c r="I226" s="1">
        <v>0</v>
      </c>
      <c r="J226" s="1">
        <v>0</v>
      </c>
      <c r="K226" s="1">
        <v>0</v>
      </c>
      <c r="L226" s="1">
        <v>0</v>
      </c>
      <c r="M226" s="1">
        <v>10</v>
      </c>
      <c r="N226" s="1">
        <v>5</v>
      </c>
      <c r="O226" s="1">
        <v>0</v>
      </c>
      <c r="P226" s="1">
        <v>50</v>
      </c>
      <c r="Q226" s="1">
        <v>8</v>
      </c>
      <c r="R226" s="1">
        <v>6</v>
      </c>
      <c r="S226" s="1">
        <v>0</v>
      </c>
      <c r="T226" s="1">
        <v>3</v>
      </c>
      <c r="U226" s="1">
        <v>3</v>
      </c>
      <c r="V226" s="1">
        <v>0</v>
      </c>
      <c r="W226" s="1">
        <v>0</v>
      </c>
      <c r="X226" s="1">
        <v>0</v>
      </c>
      <c r="Y226" s="1">
        <v>0</v>
      </c>
      <c r="Z226" s="1">
        <v>11</v>
      </c>
      <c r="AA226" s="1">
        <v>9</v>
      </c>
      <c r="AB226" s="1">
        <v>0</v>
      </c>
      <c r="AC226" s="1">
        <v>81.817999999999998</v>
      </c>
      <c r="AD226" s="4" t="s">
        <v>55</v>
      </c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 t="s">
        <v>55</v>
      </c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1">
        <v>17</v>
      </c>
      <c r="BE226" s="1">
        <v>7</v>
      </c>
      <c r="BF226" s="1">
        <v>0</v>
      </c>
      <c r="BG226" s="1">
        <v>0</v>
      </c>
      <c r="BH226" s="1">
        <v>0</v>
      </c>
      <c r="BI226" s="1">
        <v>0</v>
      </c>
      <c r="BJ226" s="1">
        <v>2</v>
      </c>
      <c r="BK226" s="1">
        <v>2</v>
      </c>
      <c r="BL226" s="1">
        <v>0</v>
      </c>
      <c r="BM226" s="1">
        <v>19</v>
      </c>
      <c r="BN226" s="1">
        <v>9</v>
      </c>
      <c r="BO226" s="1">
        <v>0</v>
      </c>
      <c r="BP226" s="1">
        <v>47.368000000000002</v>
      </c>
      <c r="BQ226" s="4" t="s">
        <v>55</v>
      </c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 t="s">
        <v>55</v>
      </c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 t="s">
        <v>55</v>
      </c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 t="s">
        <v>55</v>
      </c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 t="s">
        <v>55</v>
      </c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 t="s">
        <v>55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 t="s">
        <v>55</v>
      </c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 t="s">
        <v>55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 t="s">
        <v>55</v>
      </c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 t="s">
        <v>55</v>
      </c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 t="s">
        <v>55</v>
      </c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 t="s">
        <v>55</v>
      </c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1">
        <v>0</v>
      </c>
      <c r="HR226" s="1">
        <v>0</v>
      </c>
      <c r="HS226" s="1">
        <v>0</v>
      </c>
      <c r="HT226" s="1">
        <v>0</v>
      </c>
      <c r="HU226" s="1">
        <v>0</v>
      </c>
      <c r="HV226" s="1">
        <v>0</v>
      </c>
      <c r="HW226" s="1">
        <v>8</v>
      </c>
      <c r="HX226" s="1">
        <v>8</v>
      </c>
      <c r="HY226" s="1">
        <v>0</v>
      </c>
      <c r="HZ226" s="1">
        <v>8</v>
      </c>
      <c r="IA226" s="1">
        <v>8</v>
      </c>
      <c r="IB226" s="1">
        <v>0</v>
      </c>
      <c r="IC226" s="1">
        <v>100</v>
      </c>
      <c r="ID226" s="4" t="s">
        <v>55</v>
      </c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 t="s">
        <v>55</v>
      </c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 t="s">
        <v>55</v>
      </c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 t="s">
        <v>55</v>
      </c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 t="s">
        <v>55</v>
      </c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 t="s">
        <v>55</v>
      </c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 t="s">
        <v>55</v>
      </c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 t="s">
        <v>55</v>
      </c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 t="s">
        <v>55</v>
      </c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1">
        <v>2</v>
      </c>
      <c r="MR226" s="1">
        <v>1</v>
      </c>
      <c r="MS226" s="1">
        <v>0</v>
      </c>
      <c r="MT226" s="1">
        <v>0</v>
      </c>
      <c r="MU226" s="1">
        <v>0</v>
      </c>
      <c r="MV226" s="1">
        <v>0</v>
      </c>
      <c r="MW226" s="1">
        <v>7</v>
      </c>
      <c r="MX226" s="1">
        <v>7</v>
      </c>
      <c r="MY226" s="1">
        <v>0</v>
      </c>
      <c r="MZ226" s="1">
        <v>9</v>
      </c>
      <c r="NA226" s="1">
        <v>8</v>
      </c>
      <c r="NB226" s="1">
        <v>0</v>
      </c>
      <c r="NC226" s="1">
        <v>88.888999999999996</v>
      </c>
      <c r="ND226" s="4" t="s">
        <v>55</v>
      </c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 t="s">
        <v>55</v>
      </c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1">
        <v>7</v>
      </c>
      <c r="OE226" s="1">
        <v>3</v>
      </c>
      <c r="OF226" s="1">
        <v>0</v>
      </c>
      <c r="OG226" s="1">
        <v>3</v>
      </c>
      <c r="OH226" s="1">
        <v>2</v>
      </c>
      <c r="OI226" s="1">
        <v>0</v>
      </c>
      <c r="OJ226" s="1">
        <v>0</v>
      </c>
      <c r="OK226" s="1">
        <v>0</v>
      </c>
      <c r="OL226" s="1">
        <v>0</v>
      </c>
      <c r="OM226" s="1">
        <v>10</v>
      </c>
      <c r="ON226" s="1">
        <v>5</v>
      </c>
      <c r="OO226" s="1">
        <v>0</v>
      </c>
      <c r="OP226" s="1">
        <v>50</v>
      </c>
      <c r="OQ226" s="4" t="s">
        <v>55</v>
      </c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 t="s">
        <v>55</v>
      </c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 t="s">
        <v>55</v>
      </c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 t="s">
        <v>55</v>
      </c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1">
        <v>42</v>
      </c>
      <c r="QR226" s="1">
        <v>21</v>
      </c>
      <c r="QS226" s="1">
        <v>0</v>
      </c>
      <c r="QT226" s="1">
        <v>8</v>
      </c>
      <c r="QU226" s="1">
        <v>6</v>
      </c>
      <c r="QV226" s="1">
        <v>0</v>
      </c>
      <c r="QW226" s="1">
        <v>17</v>
      </c>
      <c r="QX226" s="1">
        <v>17</v>
      </c>
      <c r="QY226" s="1">
        <v>0</v>
      </c>
      <c r="QZ226" s="1">
        <v>67</v>
      </c>
      <c r="RA226" s="1">
        <v>44</v>
      </c>
      <c r="RB226" s="1">
        <v>0</v>
      </c>
      <c r="RC226" s="1">
        <f t="shared" si="6"/>
        <v>44</v>
      </c>
      <c r="RD226" s="3">
        <f t="shared" si="7"/>
        <v>0.65671641791044777</v>
      </c>
    </row>
    <row r="227" spans="1:472" x14ac:dyDescent="0.3">
      <c r="A227" t="s">
        <v>1518</v>
      </c>
      <c r="B227" s="1" t="s">
        <v>372</v>
      </c>
      <c r="C227" s="1">
        <v>4</v>
      </c>
      <c r="D227" s="1">
        <v>9</v>
      </c>
      <c r="E227" s="1">
        <v>6</v>
      </c>
      <c r="F227" s="1">
        <v>0</v>
      </c>
      <c r="G227" s="1">
        <v>2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11</v>
      </c>
      <c r="N227" s="1">
        <v>7</v>
      </c>
      <c r="O227" s="1">
        <v>0</v>
      </c>
      <c r="P227" s="1">
        <v>63.636000000000003</v>
      </c>
      <c r="Q227" s="1">
        <v>9</v>
      </c>
      <c r="R227" s="1">
        <v>9</v>
      </c>
      <c r="S227" s="1">
        <v>0</v>
      </c>
      <c r="T227" s="1">
        <v>2</v>
      </c>
      <c r="U227" s="1">
        <v>1</v>
      </c>
      <c r="V227" s="1">
        <v>0</v>
      </c>
      <c r="W227" s="1">
        <v>0</v>
      </c>
      <c r="X227" s="1">
        <v>0</v>
      </c>
      <c r="Y227" s="1">
        <v>0</v>
      </c>
      <c r="Z227" s="1">
        <v>11</v>
      </c>
      <c r="AA227" s="1">
        <v>10</v>
      </c>
      <c r="AB227" s="1">
        <v>0</v>
      </c>
      <c r="AC227" s="1">
        <v>90.909000000000006</v>
      </c>
      <c r="AD227" s="4" t="s">
        <v>55</v>
      </c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 t="s">
        <v>55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1">
        <v>8</v>
      </c>
      <c r="BE227" s="1">
        <v>4</v>
      </c>
      <c r="BF227" s="1">
        <v>0</v>
      </c>
      <c r="BG227" s="1">
        <v>0</v>
      </c>
      <c r="BH227" s="1">
        <v>0</v>
      </c>
      <c r="BI227" s="1">
        <v>0</v>
      </c>
      <c r="BJ227" s="1">
        <v>10</v>
      </c>
      <c r="BK227" s="1">
        <v>8</v>
      </c>
      <c r="BL227" s="1">
        <v>0</v>
      </c>
      <c r="BM227" s="1">
        <v>18</v>
      </c>
      <c r="BN227" s="1">
        <v>12</v>
      </c>
      <c r="BO227" s="1">
        <v>0</v>
      </c>
      <c r="BP227" s="1">
        <v>66.667000000000002</v>
      </c>
      <c r="BQ227" s="4" t="s">
        <v>55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1">
        <v>9</v>
      </c>
      <c r="CE227" s="1">
        <v>5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9</v>
      </c>
      <c r="CN227" s="1">
        <v>5</v>
      </c>
      <c r="CO227" s="1">
        <v>0</v>
      </c>
      <c r="CP227" s="1">
        <v>55.555999999999997</v>
      </c>
      <c r="CQ227" s="4" t="s">
        <v>55</v>
      </c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 t="s">
        <v>55</v>
      </c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 t="s">
        <v>55</v>
      </c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 t="s">
        <v>55</v>
      </c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 t="s">
        <v>55</v>
      </c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 t="s">
        <v>55</v>
      </c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1">
        <v>8</v>
      </c>
      <c r="FR227" s="1">
        <v>3</v>
      </c>
      <c r="FS227" s="1">
        <v>0</v>
      </c>
      <c r="FT227" s="1">
        <v>0</v>
      </c>
      <c r="FU227" s="1">
        <v>0</v>
      </c>
      <c r="FV227" s="1">
        <v>0</v>
      </c>
      <c r="FW227" s="1">
        <v>4</v>
      </c>
      <c r="FX227" s="1">
        <v>3</v>
      </c>
      <c r="FY227" s="1">
        <v>0</v>
      </c>
      <c r="FZ227" s="1">
        <v>12</v>
      </c>
      <c r="GA227" s="1">
        <v>6</v>
      </c>
      <c r="GB227" s="1">
        <v>0</v>
      </c>
      <c r="GC227" s="1">
        <v>50</v>
      </c>
      <c r="GD227" s="4" t="s">
        <v>55</v>
      </c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 t="s">
        <v>55</v>
      </c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 t="s">
        <v>55</v>
      </c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 t="s">
        <v>55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 t="s">
        <v>55</v>
      </c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 t="s">
        <v>55</v>
      </c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1">
        <v>0</v>
      </c>
      <c r="JE227" s="1">
        <v>0</v>
      </c>
      <c r="JF227" s="1">
        <v>0</v>
      </c>
      <c r="JG227" s="1">
        <v>0</v>
      </c>
      <c r="JH227" s="1">
        <v>0</v>
      </c>
      <c r="JI227" s="1">
        <v>0</v>
      </c>
      <c r="JJ227" s="1">
        <v>16</v>
      </c>
      <c r="JK227" s="1">
        <v>12</v>
      </c>
      <c r="JL227" s="1">
        <v>0</v>
      </c>
      <c r="JM227" s="1">
        <v>16</v>
      </c>
      <c r="JN227" s="1">
        <v>12</v>
      </c>
      <c r="JO227" s="1">
        <v>0</v>
      </c>
      <c r="JP227" s="1">
        <v>75</v>
      </c>
      <c r="JQ227" s="4" t="s">
        <v>55</v>
      </c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 t="s">
        <v>55</v>
      </c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 t="s">
        <v>55</v>
      </c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55</v>
      </c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 t="s">
        <v>55</v>
      </c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 t="s">
        <v>55</v>
      </c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 t="s">
        <v>55</v>
      </c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 t="s">
        <v>55</v>
      </c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 t="s">
        <v>55</v>
      </c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 t="s">
        <v>55</v>
      </c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 t="s">
        <v>55</v>
      </c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1">
        <v>10</v>
      </c>
      <c r="PE227" s="1">
        <v>6</v>
      </c>
      <c r="PF227" s="1">
        <v>0</v>
      </c>
      <c r="PG227" s="1">
        <v>0</v>
      </c>
      <c r="PH227" s="1">
        <v>0</v>
      </c>
      <c r="PI227" s="1">
        <v>0</v>
      </c>
      <c r="PJ227" s="1">
        <v>0</v>
      </c>
      <c r="PK227" s="1">
        <v>0</v>
      </c>
      <c r="PL227" s="1">
        <v>0</v>
      </c>
      <c r="PM227" s="1">
        <v>10</v>
      </c>
      <c r="PN227" s="1">
        <v>6</v>
      </c>
      <c r="PO227" s="1">
        <v>0</v>
      </c>
      <c r="PP227" s="1">
        <v>60</v>
      </c>
      <c r="PQ227" s="4" t="s">
        <v>55</v>
      </c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 t="s">
        <v>55</v>
      </c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1">
        <v>53</v>
      </c>
      <c r="QR227" s="1">
        <v>33</v>
      </c>
      <c r="QS227" s="1">
        <v>0</v>
      </c>
      <c r="QT227" s="1">
        <v>4</v>
      </c>
      <c r="QU227" s="1">
        <v>2</v>
      </c>
      <c r="QV227" s="1">
        <v>0</v>
      </c>
      <c r="QW227" s="1">
        <v>30</v>
      </c>
      <c r="QX227" s="1">
        <v>23</v>
      </c>
      <c r="QY227" s="1">
        <v>0</v>
      </c>
      <c r="QZ227" s="1">
        <v>87</v>
      </c>
      <c r="RA227" s="1">
        <v>58</v>
      </c>
      <c r="RB227" s="1">
        <v>0</v>
      </c>
      <c r="RC227" s="1">
        <f t="shared" si="6"/>
        <v>58</v>
      </c>
      <c r="RD227" s="3">
        <f t="shared" si="7"/>
        <v>0.66666666666666663</v>
      </c>
    </row>
    <row r="228" spans="1:472" x14ac:dyDescent="0.3">
      <c r="A228" t="s">
        <v>373</v>
      </c>
      <c r="B228" s="1" t="s">
        <v>374</v>
      </c>
      <c r="C228" s="1">
        <v>4</v>
      </c>
      <c r="D228" s="1">
        <v>11</v>
      </c>
      <c r="E228" s="1">
        <v>11</v>
      </c>
      <c r="F228" s="1">
        <v>0</v>
      </c>
      <c r="G228" s="1">
        <v>3</v>
      </c>
      <c r="H228" s="1">
        <v>3</v>
      </c>
      <c r="I228" s="1">
        <v>0</v>
      </c>
      <c r="J228" s="1">
        <v>0</v>
      </c>
      <c r="K228" s="1">
        <v>0</v>
      </c>
      <c r="L228" s="1">
        <v>0</v>
      </c>
      <c r="M228" s="1">
        <v>14</v>
      </c>
      <c r="N228" s="1">
        <v>14</v>
      </c>
      <c r="O228" s="1">
        <v>0</v>
      </c>
      <c r="P228" s="1">
        <v>100</v>
      </c>
      <c r="Q228" s="1">
        <v>13</v>
      </c>
      <c r="R228" s="1">
        <v>12</v>
      </c>
      <c r="S228" s="1">
        <v>0</v>
      </c>
      <c r="T228" s="1">
        <v>3</v>
      </c>
      <c r="U228" s="1">
        <v>3</v>
      </c>
      <c r="V228" s="1">
        <v>0</v>
      </c>
      <c r="W228" s="1">
        <v>0</v>
      </c>
      <c r="X228" s="1">
        <v>0</v>
      </c>
      <c r="Y228" s="1">
        <v>0</v>
      </c>
      <c r="Z228" s="1">
        <v>16</v>
      </c>
      <c r="AA228" s="1">
        <v>15</v>
      </c>
      <c r="AB228" s="1">
        <v>0</v>
      </c>
      <c r="AC228" s="1">
        <v>93.75</v>
      </c>
      <c r="AD228" s="4" t="s">
        <v>55</v>
      </c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 t="s">
        <v>55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1">
        <v>11</v>
      </c>
      <c r="BE228" s="1">
        <v>10</v>
      </c>
      <c r="BF228" s="1">
        <v>0</v>
      </c>
      <c r="BG228" s="1">
        <v>0</v>
      </c>
      <c r="BH228" s="1">
        <v>0</v>
      </c>
      <c r="BI228" s="1">
        <v>0</v>
      </c>
      <c r="BJ228" s="1">
        <v>5</v>
      </c>
      <c r="BK228" s="1">
        <v>5</v>
      </c>
      <c r="BL228" s="1">
        <v>0</v>
      </c>
      <c r="BM228" s="1">
        <v>16</v>
      </c>
      <c r="BN228" s="1">
        <v>15</v>
      </c>
      <c r="BO228" s="1">
        <v>0</v>
      </c>
      <c r="BP228" s="1">
        <v>93.75</v>
      </c>
      <c r="BQ228" s="1">
        <v>7</v>
      </c>
      <c r="BR228" s="1">
        <v>7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7</v>
      </c>
      <c r="CA228" s="1">
        <v>7</v>
      </c>
      <c r="CB228" s="1">
        <v>0</v>
      </c>
      <c r="CC228" s="1">
        <v>100</v>
      </c>
      <c r="CD228" s="4" t="s">
        <v>55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 t="s">
        <v>55</v>
      </c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1">
        <v>9</v>
      </c>
      <c r="DE228" s="1">
        <v>7</v>
      </c>
      <c r="DF228" s="1">
        <v>0</v>
      </c>
      <c r="DG228" s="1">
        <v>3</v>
      </c>
      <c r="DH228" s="1">
        <v>3</v>
      </c>
      <c r="DI228" s="1">
        <v>0</v>
      </c>
      <c r="DJ228" s="1">
        <v>0</v>
      </c>
      <c r="DK228" s="1">
        <v>0</v>
      </c>
      <c r="DL228" s="1">
        <v>0</v>
      </c>
      <c r="DM228" s="1">
        <v>12</v>
      </c>
      <c r="DN228" s="1">
        <v>10</v>
      </c>
      <c r="DO228" s="1">
        <v>0</v>
      </c>
      <c r="DP228" s="1">
        <v>83.332999999999998</v>
      </c>
      <c r="DQ228" s="4" t="s">
        <v>55</v>
      </c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1">
        <v>1</v>
      </c>
      <c r="EE228" s="1">
        <v>1</v>
      </c>
      <c r="EF228" s="1">
        <v>0</v>
      </c>
      <c r="EG228" s="1">
        <v>0</v>
      </c>
      <c r="EH228" s="1">
        <v>0</v>
      </c>
      <c r="EI228" s="1">
        <v>0</v>
      </c>
      <c r="EJ228" s="1">
        <v>7</v>
      </c>
      <c r="EK228" s="1">
        <v>7</v>
      </c>
      <c r="EL228" s="1">
        <v>0</v>
      </c>
      <c r="EM228" s="1">
        <v>8</v>
      </c>
      <c r="EN228" s="1">
        <v>8</v>
      </c>
      <c r="EO228" s="1">
        <v>0</v>
      </c>
      <c r="EP228" s="1">
        <v>100</v>
      </c>
      <c r="EQ228" s="4" t="s">
        <v>55</v>
      </c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 t="s">
        <v>55</v>
      </c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 t="s">
        <v>55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 t="s">
        <v>55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 t="s">
        <v>55</v>
      </c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 t="s">
        <v>55</v>
      </c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1">
        <v>0</v>
      </c>
      <c r="HR228" s="1">
        <v>0</v>
      </c>
      <c r="HS228" s="1">
        <v>0</v>
      </c>
      <c r="HT228" s="1">
        <v>0</v>
      </c>
      <c r="HU228" s="1">
        <v>0</v>
      </c>
      <c r="HV228" s="1">
        <v>0</v>
      </c>
      <c r="HW228" s="1">
        <v>8</v>
      </c>
      <c r="HX228" s="1">
        <v>8</v>
      </c>
      <c r="HY228" s="1">
        <v>0</v>
      </c>
      <c r="HZ228" s="1">
        <v>8</v>
      </c>
      <c r="IA228" s="1">
        <v>8</v>
      </c>
      <c r="IB228" s="1">
        <v>0</v>
      </c>
      <c r="IC228" s="1">
        <v>100</v>
      </c>
      <c r="ID228" s="4" t="s">
        <v>55</v>
      </c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 t="s">
        <v>55</v>
      </c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 t="s">
        <v>55</v>
      </c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 t="s">
        <v>55</v>
      </c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 t="s">
        <v>55</v>
      </c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 t="s">
        <v>55</v>
      </c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 t="s">
        <v>55</v>
      </c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 t="s">
        <v>55</v>
      </c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 t="s">
        <v>55</v>
      </c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 t="s">
        <v>55</v>
      </c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 t="s">
        <v>55</v>
      </c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 t="s">
        <v>55</v>
      </c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 t="s">
        <v>55</v>
      </c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 t="s">
        <v>55</v>
      </c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 t="s">
        <v>55</v>
      </c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 t="s">
        <v>55</v>
      </c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 t="s">
        <v>55</v>
      </c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1">
        <v>52</v>
      </c>
      <c r="QR228" s="1">
        <v>48</v>
      </c>
      <c r="QS228" s="1">
        <v>0</v>
      </c>
      <c r="QT228" s="1">
        <v>9</v>
      </c>
      <c r="QU228" s="1">
        <v>9</v>
      </c>
      <c r="QV228" s="1">
        <v>0</v>
      </c>
      <c r="QW228" s="1">
        <v>20</v>
      </c>
      <c r="QX228" s="1">
        <v>20</v>
      </c>
      <c r="QY228" s="1">
        <v>0</v>
      </c>
      <c r="QZ228" s="1">
        <v>81</v>
      </c>
      <c r="RA228" s="1">
        <v>77</v>
      </c>
      <c r="RB228" s="1">
        <v>0</v>
      </c>
      <c r="RC228" s="1">
        <f t="shared" si="6"/>
        <v>77</v>
      </c>
      <c r="RD228" s="3">
        <f t="shared" si="7"/>
        <v>0.95061728395061729</v>
      </c>
    </row>
    <row r="229" spans="1:472" x14ac:dyDescent="0.3">
      <c r="A229" t="s">
        <v>375</v>
      </c>
      <c r="B229" s="1" t="s">
        <v>376</v>
      </c>
      <c r="C229" s="1">
        <v>4</v>
      </c>
      <c r="D229" s="1">
        <v>9</v>
      </c>
      <c r="E229" s="1">
        <v>8</v>
      </c>
      <c r="F229" s="1">
        <v>0</v>
      </c>
      <c r="G229" s="1">
        <v>2</v>
      </c>
      <c r="H229" s="1">
        <v>2</v>
      </c>
      <c r="I229" s="1">
        <v>0</v>
      </c>
      <c r="J229" s="1">
        <v>0</v>
      </c>
      <c r="K229" s="1">
        <v>0</v>
      </c>
      <c r="L229" s="1">
        <v>0</v>
      </c>
      <c r="M229" s="1">
        <v>11</v>
      </c>
      <c r="N229" s="1">
        <v>10</v>
      </c>
      <c r="O229" s="1">
        <v>0</v>
      </c>
      <c r="P229" s="1">
        <v>90.909000000000006</v>
      </c>
      <c r="Q229" s="1">
        <v>8</v>
      </c>
      <c r="R229" s="1">
        <v>7</v>
      </c>
      <c r="S229" s="1">
        <v>0</v>
      </c>
      <c r="T229" s="1">
        <v>4</v>
      </c>
      <c r="U229" s="1">
        <v>4</v>
      </c>
      <c r="V229" s="1">
        <v>0</v>
      </c>
      <c r="W229" s="1">
        <v>0</v>
      </c>
      <c r="X229" s="1">
        <v>0</v>
      </c>
      <c r="Y229" s="1">
        <v>0</v>
      </c>
      <c r="Z229" s="1">
        <v>12</v>
      </c>
      <c r="AA229" s="1">
        <v>11</v>
      </c>
      <c r="AB229" s="1">
        <v>0</v>
      </c>
      <c r="AC229" s="1">
        <v>91.667000000000002</v>
      </c>
      <c r="AD229" s="4" t="s">
        <v>55</v>
      </c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 t="s">
        <v>55</v>
      </c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1">
        <v>9</v>
      </c>
      <c r="BE229" s="1">
        <v>9</v>
      </c>
      <c r="BF229" s="1">
        <v>0</v>
      </c>
      <c r="BG229" s="1">
        <v>0</v>
      </c>
      <c r="BH229" s="1">
        <v>0</v>
      </c>
      <c r="BI229" s="1">
        <v>0</v>
      </c>
      <c r="BJ229" s="1">
        <v>6</v>
      </c>
      <c r="BK229" s="1">
        <v>4</v>
      </c>
      <c r="BL229" s="1">
        <v>0</v>
      </c>
      <c r="BM229" s="1">
        <v>15</v>
      </c>
      <c r="BN229" s="1">
        <v>13</v>
      </c>
      <c r="BO229" s="1">
        <v>0</v>
      </c>
      <c r="BP229" s="1">
        <v>86.667000000000002</v>
      </c>
      <c r="BQ229" s="4" t="s">
        <v>55</v>
      </c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1">
        <v>10</v>
      </c>
      <c r="CE229" s="1">
        <v>10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10</v>
      </c>
      <c r="CN229" s="1">
        <v>10</v>
      </c>
      <c r="CO229" s="1">
        <v>0</v>
      </c>
      <c r="CP229" s="1">
        <v>100</v>
      </c>
      <c r="CQ229" s="4" t="s">
        <v>55</v>
      </c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1">
        <v>17</v>
      </c>
      <c r="DE229" s="1">
        <v>16</v>
      </c>
      <c r="DF229" s="1">
        <v>0</v>
      </c>
      <c r="DG229" s="1">
        <v>4</v>
      </c>
      <c r="DH229" s="1">
        <v>4</v>
      </c>
      <c r="DI229" s="1">
        <v>0</v>
      </c>
      <c r="DJ229" s="1">
        <v>0</v>
      </c>
      <c r="DK229" s="1">
        <v>0</v>
      </c>
      <c r="DL229" s="1">
        <v>0</v>
      </c>
      <c r="DM229" s="1">
        <v>21</v>
      </c>
      <c r="DN229" s="1">
        <v>20</v>
      </c>
      <c r="DO229" s="1">
        <v>0</v>
      </c>
      <c r="DP229" s="1">
        <v>95.238</v>
      </c>
      <c r="DQ229" s="4" t="s">
        <v>55</v>
      </c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1">
        <v>10</v>
      </c>
      <c r="EE229" s="1">
        <v>10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10</v>
      </c>
      <c r="EN229" s="1">
        <v>10</v>
      </c>
      <c r="EO229" s="1">
        <v>0</v>
      </c>
      <c r="EP229" s="1">
        <v>100</v>
      </c>
      <c r="EQ229" s="4" t="s">
        <v>55</v>
      </c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12</v>
      </c>
      <c r="FK229" s="1">
        <v>8</v>
      </c>
      <c r="FL229" s="1">
        <v>0</v>
      </c>
      <c r="FM229" s="1">
        <v>12</v>
      </c>
      <c r="FN229" s="1">
        <v>8</v>
      </c>
      <c r="FO229" s="1">
        <v>0</v>
      </c>
      <c r="FP229" s="1">
        <v>66.667000000000002</v>
      </c>
      <c r="FQ229" s="4" t="s">
        <v>55</v>
      </c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 t="s">
        <v>55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 t="s">
        <v>55</v>
      </c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 t="s">
        <v>55</v>
      </c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 t="s">
        <v>55</v>
      </c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 t="s">
        <v>55</v>
      </c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 t="s">
        <v>55</v>
      </c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 t="s">
        <v>55</v>
      </c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 t="s">
        <v>55</v>
      </c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 t="s">
        <v>55</v>
      </c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 t="s">
        <v>55</v>
      </c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 t="s">
        <v>55</v>
      </c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 t="s">
        <v>55</v>
      </c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 t="s">
        <v>55</v>
      </c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 t="s">
        <v>55</v>
      </c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 t="s">
        <v>55</v>
      </c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 t="s">
        <v>55</v>
      </c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 t="s">
        <v>55</v>
      </c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 t="s">
        <v>55</v>
      </c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 t="s">
        <v>55</v>
      </c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 t="s">
        <v>55</v>
      </c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 t="s">
        <v>55</v>
      </c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1">
        <v>63</v>
      </c>
      <c r="QR229" s="1">
        <v>60</v>
      </c>
      <c r="QS229" s="1">
        <v>0</v>
      </c>
      <c r="QT229" s="1">
        <v>10</v>
      </c>
      <c r="QU229" s="1">
        <v>10</v>
      </c>
      <c r="QV229" s="1">
        <v>0</v>
      </c>
      <c r="QW229" s="1">
        <v>18</v>
      </c>
      <c r="QX229" s="1">
        <v>12</v>
      </c>
      <c r="QY229" s="1">
        <v>0</v>
      </c>
      <c r="QZ229" s="1">
        <v>91</v>
      </c>
      <c r="RA229" s="1">
        <v>82</v>
      </c>
      <c r="RB229" s="1">
        <v>0</v>
      </c>
      <c r="RC229" s="1">
        <f t="shared" si="6"/>
        <v>82</v>
      </c>
      <c r="RD229" s="3">
        <f t="shared" si="7"/>
        <v>0.90109890109890112</v>
      </c>
    </row>
    <row r="230" spans="1:472" x14ac:dyDescent="0.3">
      <c r="A230" t="s">
        <v>377</v>
      </c>
      <c r="B230" s="1" t="s">
        <v>378</v>
      </c>
      <c r="C230" s="1">
        <v>4</v>
      </c>
      <c r="D230" s="1">
        <v>10</v>
      </c>
      <c r="E230" s="1">
        <v>10</v>
      </c>
      <c r="F230" s="1">
        <v>0</v>
      </c>
      <c r="G230" s="1">
        <v>3</v>
      </c>
      <c r="H230" s="1">
        <v>3</v>
      </c>
      <c r="I230" s="1">
        <v>0</v>
      </c>
      <c r="J230" s="1">
        <v>0</v>
      </c>
      <c r="K230" s="1">
        <v>0</v>
      </c>
      <c r="L230" s="1">
        <v>0</v>
      </c>
      <c r="M230" s="1">
        <v>13</v>
      </c>
      <c r="N230" s="1">
        <v>13</v>
      </c>
      <c r="O230" s="1">
        <v>0</v>
      </c>
      <c r="P230" s="1">
        <v>100</v>
      </c>
      <c r="Q230" s="1">
        <v>10</v>
      </c>
      <c r="R230" s="1">
        <v>10</v>
      </c>
      <c r="S230" s="1">
        <v>0</v>
      </c>
      <c r="T230" s="1">
        <v>3</v>
      </c>
      <c r="U230" s="1">
        <v>3</v>
      </c>
      <c r="V230" s="1">
        <v>0</v>
      </c>
      <c r="W230" s="1">
        <v>0</v>
      </c>
      <c r="X230" s="1">
        <v>0</v>
      </c>
      <c r="Y230" s="1">
        <v>0</v>
      </c>
      <c r="Z230" s="1">
        <v>13</v>
      </c>
      <c r="AA230" s="1">
        <v>13</v>
      </c>
      <c r="AB230" s="1">
        <v>0</v>
      </c>
      <c r="AC230" s="1">
        <v>100</v>
      </c>
      <c r="AD230" s="1">
        <v>10</v>
      </c>
      <c r="AE230" s="1">
        <v>8</v>
      </c>
      <c r="AF230" s="1">
        <v>0</v>
      </c>
      <c r="AG230" s="1">
        <v>3</v>
      </c>
      <c r="AH230" s="1">
        <v>3</v>
      </c>
      <c r="AI230" s="1">
        <v>0</v>
      </c>
      <c r="AJ230" s="1">
        <v>0</v>
      </c>
      <c r="AK230" s="1">
        <v>0</v>
      </c>
      <c r="AL230" s="1">
        <v>0</v>
      </c>
      <c r="AM230" s="1">
        <v>13</v>
      </c>
      <c r="AN230" s="1">
        <v>11</v>
      </c>
      <c r="AO230" s="1">
        <v>0</v>
      </c>
      <c r="AP230" s="1">
        <v>84.614999999999995</v>
      </c>
      <c r="AQ230" s="4" t="s">
        <v>55</v>
      </c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1">
        <v>9</v>
      </c>
      <c r="BE230" s="1">
        <v>6</v>
      </c>
      <c r="BF230" s="1">
        <v>0</v>
      </c>
      <c r="BG230" s="1">
        <v>0</v>
      </c>
      <c r="BH230" s="1">
        <v>0</v>
      </c>
      <c r="BI230" s="1">
        <v>0</v>
      </c>
      <c r="BJ230" s="1">
        <v>6</v>
      </c>
      <c r="BK230" s="1">
        <v>5</v>
      </c>
      <c r="BL230" s="1">
        <v>0</v>
      </c>
      <c r="BM230" s="1">
        <v>15</v>
      </c>
      <c r="BN230" s="1">
        <v>11</v>
      </c>
      <c r="BO230" s="1">
        <v>0</v>
      </c>
      <c r="BP230" s="1">
        <v>73.332999999999998</v>
      </c>
      <c r="BQ230" s="4" t="s">
        <v>55</v>
      </c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 t="s">
        <v>55</v>
      </c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 t="s">
        <v>55</v>
      </c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 t="s">
        <v>55</v>
      </c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 t="s">
        <v>55</v>
      </c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 t="s">
        <v>55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1">
        <v>12</v>
      </c>
      <c r="ER230" s="1">
        <v>6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0</v>
      </c>
      <c r="EY230" s="1">
        <v>0</v>
      </c>
      <c r="EZ230" s="1">
        <v>12</v>
      </c>
      <c r="FA230" s="1">
        <v>6</v>
      </c>
      <c r="FB230" s="1">
        <v>0</v>
      </c>
      <c r="FC230" s="1">
        <v>50</v>
      </c>
      <c r="FD230" s="4" t="s">
        <v>55</v>
      </c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 t="s">
        <v>55</v>
      </c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 t="s">
        <v>55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1">
        <v>9</v>
      </c>
      <c r="GR230" s="1">
        <v>8</v>
      </c>
      <c r="GS230" s="1">
        <v>0</v>
      </c>
      <c r="GT230" s="1">
        <v>0</v>
      </c>
      <c r="GU230" s="1">
        <v>0</v>
      </c>
      <c r="GV230" s="1">
        <v>0</v>
      </c>
      <c r="GW230" s="1">
        <v>0</v>
      </c>
      <c r="GX230" s="1">
        <v>0</v>
      </c>
      <c r="GY230" s="1">
        <v>0</v>
      </c>
      <c r="GZ230" s="1">
        <v>9</v>
      </c>
      <c r="HA230" s="1">
        <v>8</v>
      </c>
      <c r="HB230" s="1">
        <v>0</v>
      </c>
      <c r="HC230" s="1">
        <v>88.888999999999996</v>
      </c>
      <c r="HD230" s="4" t="s">
        <v>55</v>
      </c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 t="s">
        <v>55</v>
      </c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 t="s">
        <v>55</v>
      </c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1">
        <v>10</v>
      </c>
      <c r="IR230" s="1">
        <v>8</v>
      </c>
      <c r="IS230" s="1">
        <v>0</v>
      </c>
      <c r="IT230" s="1">
        <v>0</v>
      </c>
      <c r="IU230" s="1">
        <v>0</v>
      </c>
      <c r="IV230" s="1">
        <v>0</v>
      </c>
      <c r="IW230" s="1">
        <v>0</v>
      </c>
      <c r="IX230" s="1">
        <v>0</v>
      </c>
      <c r="IY230" s="1">
        <v>0</v>
      </c>
      <c r="IZ230" s="1">
        <v>10</v>
      </c>
      <c r="JA230" s="1">
        <v>8</v>
      </c>
      <c r="JB230" s="1">
        <v>0</v>
      </c>
      <c r="JC230" s="1">
        <v>80</v>
      </c>
      <c r="JD230" s="4" t="s">
        <v>55</v>
      </c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 t="s">
        <v>55</v>
      </c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 t="s">
        <v>55</v>
      </c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 t="s">
        <v>55</v>
      </c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55</v>
      </c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 t="s">
        <v>55</v>
      </c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 t="s">
        <v>55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 t="s">
        <v>55</v>
      </c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 t="s">
        <v>55</v>
      </c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 t="s">
        <v>55</v>
      </c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 t="s">
        <v>55</v>
      </c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 t="s">
        <v>55</v>
      </c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 t="s">
        <v>55</v>
      </c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 t="s">
        <v>55</v>
      </c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 t="s">
        <v>55</v>
      </c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1">
        <v>70</v>
      </c>
      <c r="QR230" s="1">
        <v>56</v>
      </c>
      <c r="QS230" s="1">
        <v>0</v>
      </c>
      <c r="QT230" s="1">
        <v>9</v>
      </c>
      <c r="QU230" s="1">
        <v>9</v>
      </c>
      <c r="QV230" s="1">
        <v>0</v>
      </c>
      <c r="QW230" s="1">
        <v>6</v>
      </c>
      <c r="QX230" s="1">
        <v>5</v>
      </c>
      <c r="QY230" s="1">
        <v>0</v>
      </c>
      <c r="QZ230" s="1">
        <v>85</v>
      </c>
      <c r="RA230" s="1">
        <v>70</v>
      </c>
      <c r="RB230" s="1">
        <v>0</v>
      </c>
      <c r="RC230" s="1">
        <f t="shared" si="6"/>
        <v>70</v>
      </c>
      <c r="RD230" s="3">
        <f t="shared" si="7"/>
        <v>0.82352941176470584</v>
      </c>
    </row>
    <row r="231" spans="1:472" x14ac:dyDescent="0.3">
      <c r="A231" t="s">
        <v>1519</v>
      </c>
      <c r="B231" s="1" t="s">
        <v>379</v>
      </c>
      <c r="C231" s="1">
        <v>4</v>
      </c>
      <c r="D231" s="1">
        <v>10</v>
      </c>
      <c r="E231" s="1">
        <v>10</v>
      </c>
      <c r="F231" s="1">
        <v>0</v>
      </c>
      <c r="G231" s="1">
        <v>3</v>
      </c>
      <c r="H231" s="1">
        <v>2</v>
      </c>
      <c r="I231" s="1">
        <v>0</v>
      </c>
      <c r="J231" s="1">
        <v>0</v>
      </c>
      <c r="K231" s="1">
        <v>0</v>
      </c>
      <c r="L231" s="1">
        <v>0</v>
      </c>
      <c r="M231" s="1">
        <v>13</v>
      </c>
      <c r="N231" s="1">
        <v>12</v>
      </c>
      <c r="O231" s="1">
        <v>0</v>
      </c>
      <c r="P231" s="1">
        <v>92.308000000000007</v>
      </c>
      <c r="Q231" s="1">
        <v>10</v>
      </c>
      <c r="R231" s="1">
        <v>8</v>
      </c>
      <c r="S231" s="1">
        <v>0</v>
      </c>
      <c r="T231" s="1">
        <v>2</v>
      </c>
      <c r="U231" s="1">
        <v>2</v>
      </c>
      <c r="V231" s="1">
        <v>0</v>
      </c>
      <c r="W231" s="1">
        <v>0</v>
      </c>
      <c r="X231" s="1">
        <v>0</v>
      </c>
      <c r="Y231" s="1">
        <v>0</v>
      </c>
      <c r="Z231" s="1">
        <v>12</v>
      </c>
      <c r="AA231" s="1">
        <v>10</v>
      </c>
      <c r="AB231" s="1">
        <v>0</v>
      </c>
      <c r="AC231" s="1">
        <v>83.332999999999998</v>
      </c>
      <c r="AD231" s="1">
        <v>10</v>
      </c>
      <c r="AE231" s="1">
        <v>9</v>
      </c>
      <c r="AF231" s="1">
        <v>0</v>
      </c>
      <c r="AG231" s="1">
        <v>2</v>
      </c>
      <c r="AH231" s="1">
        <v>2</v>
      </c>
      <c r="AI231" s="1">
        <v>0</v>
      </c>
      <c r="AJ231" s="1">
        <v>0</v>
      </c>
      <c r="AK231" s="1">
        <v>0</v>
      </c>
      <c r="AL231" s="1">
        <v>0</v>
      </c>
      <c r="AM231" s="1">
        <v>12</v>
      </c>
      <c r="AN231" s="1">
        <v>11</v>
      </c>
      <c r="AO231" s="1">
        <v>0</v>
      </c>
      <c r="AP231" s="1">
        <v>91.667000000000002</v>
      </c>
      <c r="AQ231" s="1">
        <v>7</v>
      </c>
      <c r="AR231" s="1">
        <v>6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7</v>
      </c>
      <c r="BA231" s="1">
        <v>6</v>
      </c>
      <c r="BB231" s="1">
        <v>0</v>
      </c>
      <c r="BC231" s="1">
        <v>85.713999999999999</v>
      </c>
      <c r="BD231" s="1">
        <v>9</v>
      </c>
      <c r="BE231" s="1">
        <v>5</v>
      </c>
      <c r="BF231" s="1">
        <v>0</v>
      </c>
      <c r="BG231" s="1">
        <v>0</v>
      </c>
      <c r="BH231" s="1">
        <v>0</v>
      </c>
      <c r="BI231" s="1">
        <v>0</v>
      </c>
      <c r="BJ231" s="1">
        <v>5</v>
      </c>
      <c r="BK231" s="1">
        <v>2</v>
      </c>
      <c r="BL231" s="1">
        <v>0</v>
      </c>
      <c r="BM231" s="1">
        <v>14</v>
      </c>
      <c r="BN231" s="1">
        <v>7</v>
      </c>
      <c r="BO231" s="1">
        <v>0</v>
      </c>
      <c r="BP231" s="1">
        <v>50</v>
      </c>
      <c r="BQ231" s="4" t="s">
        <v>55</v>
      </c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1">
        <v>13</v>
      </c>
      <c r="CE231" s="1">
        <v>8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13</v>
      </c>
      <c r="CN231" s="1">
        <v>8</v>
      </c>
      <c r="CO231" s="1">
        <v>0</v>
      </c>
      <c r="CP231" s="1">
        <v>61.537999999999997</v>
      </c>
      <c r="CQ231" s="4" t="s">
        <v>55</v>
      </c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 t="s">
        <v>55</v>
      </c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 t="s">
        <v>55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 t="s">
        <v>55</v>
      </c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 t="s">
        <v>55</v>
      </c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 t="s">
        <v>55</v>
      </c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 t="s">
        <v>55</v>
      </c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 t="s">
        <v>55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 t="s">
        <v>55</v>
      </c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1">
        <v>0</v>
      </c>
      <c r="HE231" s="1">
        <v>0</v>
      </c>
      <c r="HF231" s="1">
        <v>0</v>
      </c>
      <c r="HG231" s="1">
        <v>0</v>
      </c>
      <c r="HH231" s="1">
        <v>0</v>
      </c>
      <c r="HI231" s="1">
        <v>0</v>
      </c>
      <c r="HJ231" s="1">
        <v>4</v>
      </c>
      <c r="HK231" s="1">
        <v>4</v>
      </c>
      <c r="HL231" s="1">
        <v>0</v>
      </c>
      <c r="HM231" s="1">
        <v>4</v>
      </c>
      <c r="HN231" s="1">
        <v>4</v>
      </c>
      <c r="HO231" s="1">
        <v>0</v>
      </c>
      <c r="HP231" s="1">
        <v>100</v>
      </c>
      <c r="HQ231" s="4" t="s">
        <v>55</v>
      </c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 t="s">
        <v>55</v>
      </c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 t="s">
        <v>55</v>
      </c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 t="s">
        <v>55</v>
      </c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 t="s">
        <v>55</v>
      </c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 t="s">
        <v>55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 t="s">
        <v>55</v>
      </c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 t="s">
        <v>55</v>
      </c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 t="s">
        <v>55</v>
      </c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 t="s">
        <v>55</v>
      </c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 t="s">
        <v>55</v>
      </c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 t="s">
        <v>55</v>
      </c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 t="s">
        <v>55</v>
      </c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 t="s">
        <v>55</v>
      </c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 t="s">
        <v>55</v>
      </c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 t="s">
        <v>55</v>
      </c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 t="s">
        <v>55</v>
      </c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 t="s">
        <v>55</v>
      </c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1">
        <v>59</v>
      </c>
      <c r="QR231" s="1">
        <v>46</v>
      </c>
      <c r="QS231" s="1">
        <v>0</v>
      </c>
      <c r="QT231" s="1">
        <v>7</v>
      </c>
      <c r="QU231" s="1">
        <v>6</v>
      </c>
      <c r="QV231" s="1">
        <v>0</v>
      </c>
      <c r="QW231" s="1">
        <v>9</v>
      </c>
      <c r="QX231" s="1">
        <v>6</v>
      </c>
      <c r="QY231" s="1">
        <v>0</v>
      </c>
      <c r="QZ231" s="1">
        <v>75</v>
      </c>
      <c r="RA231" s="1">
        <v>58</v>
      </c>
      <c r="RB231" s="1">
        <v>0</v>
      </c>
      <c r="RC231" s="1">
        <f t="shared" si="6"/>
        <v>58</v>
      </c>
      <c r="RD231" s="3">
        <f t="shared" si="7"/>
        <v>0.77333333333333332</v>
      </c>
    </row>
    <row r="232" spans="1:472" x14ac:dyDescent="0.3">
      <c r="A232" t="s">
        <v>1520</v>
      </c>
      <c r="B232" s="1" t="s">
        <v>380</v>
      </c>
      <c r="C232" s="1">
        <v>4</v>
      </c>
      <c r="D232" s="1">
        <v>9</v>
      </c>
      <c r="E232" s="1">
        <v>9</v>
      </c>
      <c r="F232" s="1">
        <v>0</v>
      </c>
      <c r="G232" s="1">
        <v>3</v>
      </c>
      <c r="H232" s="1">
        <v>2</v>
      </c>
      <c r="I232" s="1">
        <v>0</v>
      </c>
      <c r="J232" s="1">
        <v>0</v>
      </c>
      <c r="K232" s="1">
        <v>0</v>
      </c>
      <c r="L232" s="1">
        <v>0</v>
      </c>
      <c r="M232" s="1">
        <v>12</v>
      </c>
      <c r="N232" s="1">
        <v>11</v>
      </c>
      <c r="O232" s="1">
        <v>0</v>
      </c>
      <c r="P232" s="1">
        <v>91.667000000000002</v>
      </c>
      <c r="Q232" s="1">
        <v>8</v>
      </c>
      <c r="R232" s="1">
        <v>4</v>
      </c>
      <c r="S232" s="1">
        <v>0</v>
      </c>
      <c r="T232" s="1">
        <v>3</v>
      </c>
      <c r="U232" s="1">
        <v>3</v>
      </c>
      <c r="V232" s="1">
        <v>0</v>
      </c>
      <c r="W232" s="1">
        <v>0</v>
      </c>
      <c r="X232" s="1">
        <v>0</v>
      </c>
      <c r="Y232" s="1">
        <v>0</v>
      </c>
      <c r="Z232" s="1">
        <v>11</v>
      </c>
      <c r="AA232" s="1">
        <v>7</v>
      </c>
      <c r="AB232" s="1">
        <v>0</v>
      </c>
      <c r="AC232" s="1">
        <v>63.636000000000003</v>
      </c>
      <c r="AD232" s="4" t="s">
        <v>55</v>
      </c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1">
        <v>6</v>
      </c>
      <c r="AR232" s="1">
        <v>4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6</v>
      </c>
      <c r="BA232" s="1">
        <v>4</v>
      </c>
      <c r="BB232" s="1">
        <v>0</v>
      </c>
      <c r="BC232" s="1">
        <v>66.667000000000002</v>
      </c>
      <c r="BD232" s="1">
        <v>18</v>
      </c>
      <c r="BE232" s="1">
        <v>12</v>
      </c>
      <c r="BF232" s="1">
        <v>0</v>
      </c>
      <c r="BG232" s="1">
        <v>0</v>
      </c>
      <c r="BH232" s="1">
        <v>0</v>
      </c>
      <c r="BI232" s="1">
        <v>0</v>
      </c>
      <c r="BJ232" s="1">
        <v>2</v>
      </c>
      <c r="BK232" s="1">
        <v>0</v>
      </c>
      <c r="BL232" s="1">
        <v>0</v>
      </c>
      <c r="BM232" s="1">
        <v>20</v>
      </c>
      <c r="BN232" s="1">
        <v>12</v>
      </c>
      <c r="BO232" s="1">
        <v>0</v>
      </c>
      <c r="BP232" s="1">
        <v>60</v>
      </c>
      <c r="BQ232" s="4" t="s">
        <v>55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 t="s">
        <v>55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 t="s">
        <v>55</v>
      </c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 t="s">
        <v>55</v>
      </c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 t="s">
        <v>55</v>
      </c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 t="s">
        <v>55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 t="s">
        <v>55</v>
      </c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 t="s">
        <v>55</v>
      </c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 t="s">
        <v>55</v>
      </c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 t="s">
        <v>55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 t="s">
        <v>55</v>
      </c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 t="s">
        <v>55</v>
      </c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1">
        <v>0</v>
      </c>
      <c r="HR232" s="1">
        <v>0</v>
      </c>
      <c r="HS232" s="1">
        <v>0</v>
      </c>
      <c r="HT232" s="1">
        <v>0</v>
      </c>
      <c r="HU232" s="1">
        <v>0</v>
      </c>
      <c r="HV232" s="1">
        <v>0</v>
      </c>
      <c r="HW232" s="1">
        <v>8</v>
      </c>
      <c r="HX232" s="1">
        <v>8</v>
      </c>
      <c r="HY232" s="1">
        <v>0</v>
      </c>
      <c r="HZ232" s="1">
        <v>8</v>
      </c>
      <c r="IA232" s="1">
        <v>8</v>
      </c>
      <c r="IB232" s="1">
        <v>0</v>
      </c>
      <c r="IC232" s="1">
        <v>100</v>
      </c>
      <c r="ID232" s="4" t="s">
        <v>55</v>
      </c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 t="s">
        <v>55</v>
      </c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 t="s">
        <v>55</v>
      </c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 t="s">
        <v>55</v>
      </c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1">
        <v>4</v>
      </c>
      <c r="KE232" s="1">
        <v>1</v>
      </c>
      <c r="KF232" s="1">
        <v>0</v>
      </c>
      <c r="KG232" s="1">
        <v>0</v>
      </c>
      <c r="KH232" s="1">
        <v>0</v>
      </c>
      <c r="KI232" s="1">
        <v>0</v>
      </c>
      <c r="KJ232" s="1">
        <v>0</v>
      </c>
      <c r="KK232" s="1">
        <v>0</v>
      </c>
      <c r="KL232" s="1">
        <v>0</v>
      </c>
      <c r="KM232" s="1">
        <v>4</v>
      </c>
      <c r="KN232" s="1">
        <v>1</v>
      </c>
      <c r="KO232" s="1">
        <v>0</v>
      </c>
      <c r="KP232" s="1">
        <v>25</v>
      </c>
      <c r="KQ232" s="1">
        <v>8</v>
      </c>
      <c r="KR232" s="1">
        <v>5</v>
      </c>
      <c r="KS232" s="1">
        <v>0</v>
      </c>
      <c r="KT232" s="1">
        <v>3</v>
      </c>
      <c r="KU232" s="1">
        <v>3</v>
      </c>
      <c r="KV232" s="1">
        <v>0</v>
      </c>
      <c r="KW232" s="1">
        <v>0</v>
      </c>
      <c r="KX232" s="1">
        <v>0</v>
      </c>
      <c r="KY232" s="1">
        <v>0</v>
      </c>
      <c r="KZ232" s="1">
        <v>11</v>
      </c>
      <c r="LA232" s="1">
        <v>8</v>
      </c>
      <c r="LB232" s="1">
        <v>0</v>
      </c>
      <c r="LC232" s="1">
        <v>72.727000000000004</v>
      </c>
      <c r="LD232" s="4" t="s">
        <v>55</v>
      </c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 t="s">
        <v>55</v>
      </c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 t="s">
        <v>55</v>
      </c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 t="s">
        <v>55</v>
      </c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 t="s">
        <v>55</v>
      </c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 t="s">
        <v>55</v>
      </c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 t="s">
        <v>55</v>
      </c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 t="s">
        <v>55</v>
      </c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 t="s">
        <v>55</v>
      </c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 t="s">
        <v>55</v>
      </c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 t="s">
        <v>55</v>
      </c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1">
        <v>53</v>
      </c>
      <c r="QR232" s="1">
        <v>35</v>
      </c>
      <c r="QS232" s="1">
        <v>0</v>
      </c>
      <c r="QT232" s="1">
        <v>9</v>
      </c>
      <c r="QU232" s="1">
        <v>8</v>
      </c>
      <c r="QV232" s="1">
        <v>0</v>
      </c>
      <c r="QW232" s="1">
        <v>10</v>
      </c>
      <c r="QX232" s="1">
        <v>8</v>
      </c>
      <c r="QY232" s="1">
        <v>0</v>
      </c>
      <c r="QZ232" s="1">
        <v>72</v>
      </c>
      <c r="RA232" s="1">
        <v>51</v>
      </c>
      <c r="RB232" s="1">
        <v>0</v>
      </c>
      <c r="RC232" s="1">
        <f t="shared" si="6"/>
        <v>51</v>
      </c>
      <c r="RD232" s="3">
        <f t="shared" si="7"/>
        <v>0.70833333333333337</v>
      </c>
    </row>
    <row r="233" spans="1:472" x14ac:dyDescent="0.3">
      <c r="A233" t="s">
        <v>1521</v>
      </c>
      <c r="B233" s="1" t="s">
        <v>381</v>
      </c>
      <c r="C233" s="1">
        <v>4</v>
      </c>
      <c r="D233" s="1">
        <v>9</v>
      </c>
      <c r="E233" s="1">
        <v>9</v>
      </c>
      <c r="F233" s="1">
        <v>0</v>
      </c>
      <c r="G233" s="1">
        <v>3</v>
      </c>
      <c r="H233" s="1">
        <v>3</v>
      </c>
      <c r="I233" s="1">
        <v>0</v>
      </c>
      <c r="J233" s="1">
        <v>0</v>
      </c>
      <c r="K233" s="1">
        <v>0</v>
      </c>
      <c r="L233" s="1">
        <v>0</v>
      </c>
      <c r="M233" s="1">
        <v>12</v>
      </c>
      <c r="N233" s="1">
        <v>12</v>
      </c>
      <c r="O233" s="1">
        <v>0</v>
      </c>
      <c r="P233" s="1">
        <v>100</v>
      </c>
      <c r="Q233" s="1">
        <v>8</v>
      </c>
      <c r="R233" s="1">
        <v>8</v>
      </c>
      <c r="S233" s="1">
        <v>0</v>
      </c>
      <c r="T233" s="1">
        <v>4</v>
      </c>
      <c r="U233" s="1">
        <v>4</v>
      </c>
      <c r="V233" s="1">
        <v>0</v>
      </c>
      <c r="W233" s="1">
        <v>0</v>
      </c>
      <c r="X233" s="1">
        <v>0</v>
      </c>
      <c r="Y233" s="1">
        <v>0</v>
      </c>
      <c r="Z233" s="1">
        <v>12</v>
      </c>
      <c r="AA233" s="1">
        <v>12</v>
      </c>
      <c r="AB233" s="1">
        <v>0</v>
      </c>
      <c r="AC233" s="1">
        <v>100</v>
      </c>
      <c r="AD233" s="4" t="s">
        <v>55</v>
      </c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 t="s">
        <v>55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1">
        <v>18</v>
      </c>
      <c r="BE233" s="1">
        <v>15</v>
      </c>
      <c r="BF233" s="1">
        <v>0</v>
      </c>
      <c r="BG233" s="1">
        <v>0</v>
      </c>
      <c r="BH233" s="1">
        <v>0</v>
      </c>
      <c r="BI233" s="1">
        <v>0</v>
      </c>
      <c r="BJ233" s="1">
        <v>3</v>
      </c>
      <c r="BK233" s="1">
        <v>3</v>
      </c>
      <c r="BL233" s="1">
        <v>0</v>
      </c>
      <c r="BM233" s="1">
        <v>21</v>
      </c>
      <c r="BN233" s="1">
        <v>18</v>
      </c>
      <c r="BO233" s="1">
        <v>0</v>
      </c>
      <c r="BP233" s="1">
        <v>85.713999999999999</v>
      </c>
      <c r="BQ233" s="4" t="s">
        <v>55</v>
      </c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1">
        <v>9</v>
      </c>
      <c r="CE233" s="1">
        <v>4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9</v>
      </c>
      <c r="CN233" s="1">
        <v>4</v>
      </c>
      <c r="CO233" s="1">
        <v>0</v>
      </c>
      <c r="CP233" s="1">
        <v>44.444000000000003</v>
      </c>
      <c r="CQ233" s="4" t="s">
        <v>55</v>
      </c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 t="s">
        <v>55</v>
      </c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 t="s">
        <v>55</v>
      </c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1">
        <v>6</v>
      </c>
      <c r="EE233" s="1">
        <v>2</v>
      </c>
      <c r="EF233" s="1">
        <v>0</v>
      </c>
      <c r="EG233" s="1">
        <v>0</v>
      </c>
      <c r="EH233" s="1">
        <v>0</v>
      </c>
      <c r="EI233" s="1">
        <v>0</v>
      </c>
      <c r="EJ233" s="1">
        <v>5</v>
      </c>
      <c r="EK233" s="1">
        <v>4</v>
      </c>
      <c r="EL233" s="1">
        <v>0</v>
      </c>
      <c r="EM233" s="1">
        <v>11</v>
      </c>
      <c r="EN233" s="1">
        <v>6</v>
      </c>
      <c r="EO233" s="1">
        <v>0</v>
      </c>
      <c r="EP233" s="1">
        <v>54.545000000000002</v>
      </c>
      <c r="EQ233" s="4" t="s">
        <v>55</v>
      </c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 t="s">
        <v>55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1">
        <v>10</v>
      </c>
      <c r="FR233" s="1">
        <v>3</v>
      </c>
      <c r="FS233" s="1">
        <v>0</v>
      </c>
      <c r="FT233" s="1">
        <v>0</v>
      </c>
      <c r="FU233" s="1">
        <v>0</v>
      </c>
      <c r="FV233" s="1">
        <v>0</v>
      </c>
      <c r="FW233" s="1">
        <v>6</v>
      </c>
      <c r="FX233" s="1">
        <v>3</v>
      </c>
      <c r="FY233" s="1">
        <v>0</v>
      </c>
      <c r="FZ233" s="1">
        <v>16</v>
      </c>
      <c r="GA233" s="1">
        <v>6</v>
      </c>
      <c r="GB233" s="1">
        <v>0</v>
      </c>
      <c r="GC233" s="1">
        <v>37.5</v>
      </c>
      <c r="GD233" s="4" t="s">
        <v>55</v>
      </c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 t="s">
        <v>55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 t="s">
        <v>55</v>
      </c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 t="s">
        <v>55</v>
      </c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 t="s">
        <v>55</v>
      </c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 t="s">
        <v>55</v>
      </c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1">
        <v>0</v>
      </c>
      <c r="JE233" s="1">
        <v>0</v>
      </c>
      <c r="JF233" s="1">
        <v>0</v>
      </c>
      <c r="JG233" s="1">
        <v>0</v>
      </c>
      <c r="JH233" s="1">
        <v>0</v>
      </c>
      <c r="JI233" s="1">
        <v>0</v>
      </c>
      <c r="JJ233" s="1">
        <v>12</v>
      </c>
      <c r="JK233" s="1">
        <v>12</v>
      </c>
      <c r="JL233" s="1">
        <v>0</v>
      </c>
      <c r="JM233" s="1">
        <v>12</v>
      </c>
      <c r="JN233" s="1">
        <v>12</v>
      </c>
      <c r="JO233" s="1">
        <v>0</v>
      </c>
      <c r="JP233" s="1">
        <v>100</v>
      </c>
      <c r="JQ233" s="4" t="s">
        <v>55</v>
      </c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 t="s">
        <v>55</v>
      </c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 t="s">
        <v>55</v>
      </c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 t="s">
        <v>55</v>
      </c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 t="s">
        <v>55</v>
      </c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 t="s">
        <v>55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 t="s">
        <v>55</v>
      </c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 t="s">
        <v>55</v>
      </c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 t="s">
        <v>55</v>
      </c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 t="s">
        <v>55</v>
      </c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 t="s">
        <v>55</v>
      </c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 t="s">
        <v>55</v>
      </c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 t="s">
        <v>55</v>
      </c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 t="s">
        <v>55</v>
      </c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1">
        <v>60</v>
      </c>
      <c r="QR233" s="1">
        <v>41</v>
      </c>
      <c r="QS233" s="1">
        <v>0</v>
      </c>
      <c r="QT233" s="1">
        <v>7</v>
      </c>
      <c r="QU233" s="1">
        <v>7</v>
      </c>
      <c r="QV233" s="1">
        <v>0</v>
      </c>
      <c r="QW233" s="1">
        <v>26</v>
      </c>
      <c r="QX233" s="1">
        <v>22</v>
      </c>
      <c r="QY233" s="1">
        <v>0</v>
      </c>
      <c r="QZ233" s="1">
        <v>93</v>
      </c>
      <c r="RA233" s="1">
        <v>70</v>
      </c>
      <c r="RB233" s="1">
        <v>0</v>
      </c>
      <c r="RC233" s="1">
        <f t="shared" si="6"/>
        <v>70</v>
      </c>
      <c r="RD233" s="3">
        <f t="shared" si="7"/>
        <v>0.75268817204301075</v>
      </c>
    </row>
    <row r="234" spans="1:472" x14ac:dyDescent="0.3">
      <c r="A234" t="s">
        <v>1522</v>
      </c>
      <c r="B234" s="1" t="s">
        <v>382</v>
      </c>
      <c r="C234" s="1">
        <v>4</v>
      </c>
      <c r="D234" s="1">
        <v>8</v>
      </c>
      <c r="E234" s="1">
        <v>0</v>
      </c>
      <c r="F234" s="1">
        <v>0</v>
      </c>
      <c r="G234" s="1">
        <v>3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11</v>
      </c>
      <c r="N234" s="1">
        <v>0</v>
      </c>
      <c r="O234" s="1">
        <v>0</v>
      </c>
      <c r="P234" s="1">
        <v>0</v>
      </c>
      <c r="Q234" s="1">
        <v>8</v>
      </c>
      <c r="R234" s="1">
        <v>0</v>
      </c>
      <c r="S234" s="1">
        <v>0</v>
      </c>
      <c r="T234" s="1">
        <v>2</v>
      </c>
      <c r="U234" s="1">
        <v>1</v>
      </c>
      <c r="V234" s="1">
        <v>0</v>
      </c>
      <c r="W234" s="1">
        <v>0</v>
      </c>
      <c r="X234" s="1">
        <v>0</v>
      </c>
      <c r="Y234" s="1">
        <v>0</v>
      </c>
      <c r="Z234" s="1">
        <v>10</v>
      </c>
      <c r="AA234" s="1">
        <v>1</v>
      </c>
      <c r="AB234" s="1">
        <v>0</v>
      </c>
      <c r="AC234" s="1">
        <v>10</v>
      </c>
      <c r="AD234" s="4" t="s">
        <v>55</v>
      </c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1">
        <v>6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6</v>
      </c>
      <c r="BA234" s="1">
        <v>0</v>
      </c>
      <c r="BB234" s="1">
        <v>0</v>
      </c>
      <c r="BC234" s="1">
        <v>0</v>
      </c>
      <c r="BD234" s="1">
        <v>17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2</v>
      </c>
      <c r="BK234" s="1">
        <v>0</v>
      </c>
      <c r="BL234" s="1">
        <v>0</v>
      </c>
      <c r="BM234" s="1">
        <v>19</v>
      </c>
      <c r="BN234" s="1">
        <v>0</v>
      </c>
      <c r="BO234" s="1">
        <v>0</v>
      </c>
      <c r="BP234" s="1">
        <v>0</v>
      </c>
      <c r="BQ234" s="4" t="s">
        <v>55</v>
      </c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 t="s">
        <v>55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 t="s">
        <v>55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 t="s">
        <v>55</v>
      </c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 t="s">
        <v>55</v>
      </c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 t="s">
        <v>55</v>
      </c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 t="s">
        <v>55</v>
      </c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 t="s">
        <v>55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 t="s">
        <v>55</v>
      </c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 t="s">
        <v>55</v>
      </c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 t="s">
        <v>55</v>
      </c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 t="s">
        <v>55</v>
      </c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 t="s">
        <v>55</v>
      </c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 t="s">
        <v>55</v>
      </c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 t="s">
        <v>55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 t="s">
        <v>55</v>
      </c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 t="s">
        <v>55</v>
      </c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 t="s">
        <v>55</v>
      </c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 t="s">
        <v>55</v>
      </c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1">
        <v>0</v>
      </c>
      <c r="LE234" s="1">
        <v>0</v>
      </c>
      <c r="LF234" s="1">
        <v>0</v>
      </c>
      <c r="LG234" s="1">
        <v>0</v>
      </c>
      <c r="LH234" s="1">
        <v>0</v>
      </c>
      <c r="LI234" s="1">
        <v>0</v>
      </c>
      <c r="LJ234" s="1">
        <v>16</v>
      </c>
      <c r="LK234" s="1">
        <v>6</v>
      </c>
      <c r="LL234" s="1">
        <v>0</v>
      </c>
      <c r="LM234" s="1">
        <v>16</v>
      </c>
      <c r="LN234" s="1">
        <v>6</v>
      </c>
      <c r="LO234" s="1">
        <v>0</v>
      </c>
      <c r="LP234" s="1">
        <v>37.5</v>
      </c>
      <c r="LQ234" s="4" t="s">
        <v>55</v>
      </c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 t="s">
        <v>55</v>
      </c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 t="s">
        <v>55</v>
      </c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 t="s">
        <v>55</v>
      </c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 t="s">
        <v>55</v>
      </c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 t="s">
        <v>55</v>
      </c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1">
        <v>7</v>
      </c>
      <c r="OR234" s="1">
        <v>0</v>
      </c>
      <c r="OS234" s="1">
        <v>0</v>
      </c>
      <c r="OT234" s="1">
        <v>3</v>
      </c>
      <c r="OU234" s="1">
        <v>2</v>
      </c>
      <c r="OV234" s="1">
        <v>0</v>
      </c>
      <c r="OW234" s="1">
        <v>0</v>
      </c>
      <c r="OX234" s="1">
        <v>0</v>
      </c>
      <c r="OY234" s="1">
        <v>0</v>
      </c>
      <c r="OZ234" s="1">
        <v>10</v>
      </c>
      <c r="PA234" s="1">
        <v>2</v>
      </c>
      <c r="PB234" s="1">
        <v>0</v>
      </c>
      <c r="PC234" s="1">
        <v>20</v>
      </c>
      <c r="PD234" s="4" t="s">
        <v>55</v>
      </c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1">
        <v>0</v>
      </c>
      <c r="PR234" s="1">
        <v>0</v>
      </c>
      <c r="PS234" s="1">
        <v>0</v>
      </c>
      <c r="PT234" s="1">
        <v>0</v>
      </c>
      <c r="PU234" s="1">
        <v>0</v>
      </c>
      <c r="PV234" s="1">
        <v>0</v>
      </c>
      <c r="PW234" s="1">
        <v>10</v>
      </c>
      <c r="PX234" s="1">
        <v>2</v>
      </c>
      <c r="PY234" s="1">
        <v>0</v>
      </c>
      <c r="PZ234" s="1">
        <v>10</v>
      </c>
      <c r="QA234" s="1">
        <v>2</v>
      </c>
      <c r="QB234" s="1">
        <v>0</v>
      </c>
      <c r="QC234" s="1">
        <v>20</v>
      </c>
      <c r="QD234" s="4" t="s">
        <v>55</v>
      </c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1">
        <v>46</v>
      </c>
      <c r="QR234" s="1">
        <v>0</v>
      </c>
      <c r="QS234" s="1">
        <v>0</v>
      </c>
      <c r="QT234" s="1">
        <v>8</v>
      </c>
      <c r="QU234" s="1">
        <v>3</v>
      </c>
      <c r="QV234" s="1">
        <v>0</v>
      </c>
      <c r="QW234" s="1">
        <v>28</v>
      </c>
      <c r="QX234" s="1">
        <v>8</v>
      </c>
      <c r="QY234" s="1">
        <v>0</v>
      </c>
      <c r="QZ234" s="1">
        <v>82</v>
      </c>
      <c r="RA234" s="1">
        <v>11</v>
      </c>
      <c r="RB234" s="1">
        <v>0</v>
      </c>
      <c r="RC234" s="1">
        <f t="shared" si="6"/>
        <v>11</v>
      </c>
      <c r="RD234" s="3">
        <f t="shared" si="7"/>
        <v>0.13414634146341464</v>
      </c>
    </row>
    <row r="235" spans="1:472" x14ac:dyDescent="0.3">
      <c r="A235" t="s">
        <v>383</v>
      </c>
      <c r="B235" s="1" t="s">
        <v>384</v>
      </c>
      <c r="C235" s="1">
        <v>4</v>
      </c>
      <c r="D235" s="1">
        <v>10</v>
      </c>
      <c r="E235" s="1">
        <v>6</v>
      </c>
      <c r="F235" s="1">
        <v>0</v>
      </c>
      <c r="G235" s="1">
        <v>4</v>
      </c>
      <c r="H235" s="1">
        <v>4</v>
      </c>
      <c r="I235" s="1">
        <v>0</v>
      </c>
      <c r="J235" s="1">
        <v>0</v>
      </c>
      <c r="K235" s="1">
        <v>0</v>
      </c>
      <c r="L235" s="1">
        <v>0</v>
      </c>
      <c r="M235" s="1">
        <v>14</v>
      </c>
      <c r="N235" s="1">
        <v>10</v>
      </c>
      <c r="O235" s="1">
        <v>0</v>
      </c>
      <c r="P235" s="1">
        <v>71.429000000000002</v>
      </c>
      <c r="Q235" s="1">
        <v>7</v>
      </c>
      <c r="R235" s="1">
        <v>4</v>
      </c>
      <c r="S235" s="1">
        <v>0</v>
      </c>
      <c r="T235" s="1">
        <v>2</v>
      </c>
      <c r="U235" s="1">
        <v>2</v>
      </c>
      <c r="V235" s="1">
        <v>0</v>
      </c>
      <c r="W235" s="1">
        <v>0</v>
      </c>
      <c r="X235" s="1">
        <v>0</v>
      </c>
      <c r="Y235" s="1">
        <v>0</v>
      </c>
      <c r="Z235" s="1">
        <v>9</v>
      </c>
      <c r="AA235" s="1">
        <v>6</v>
      </c>
      <c r="AB235" s="1">
        <v>0</v>
      </c>
      <c r="AC235" s="1">
        <v>66.667000000000002</v>
      </c>
      <c r="AD235" s="4" t="s">
        <v>55</v>
      </c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 t="s">
        <v>55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1">
        <v>10</v>
      </c>
      <c r="BE235" s="1">
        <v>8</v>
      </c>
      <c r="BF235" s="1">
        <v>0</v>
      </c>
      <c r="BG235" s="1">
        <v>0</v>
      </c>
      <c r="BH235" s="1">
        <v>0</v>
      </c>
      <c r="BI235" s="1">
        <v>0</v>
      </c>
      <c r="BJ235" s="1">
        <v>6</v>
      </c>
      <c r="BK235" s="1">
        <v>3</v>
      </c>
      <c r="BL235" s="1">
        <v>0</v>
      </c>
      <c r="BM235" s="1">
        <v>16</v>
      </c>
      <c r="BN235" s="1">
        <v>11</v>
      </c>
      <c r="BO235" s="1">
        <v>0</v>
      </c>
      <c r="BP235" s="1">
        <v>68.75</v>
      </c>
      <c r="BQ235" s="4" t="s">
        <v>55</v>
      </c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1">
        <v>6</v>
      </c>
      <c r="CE235" s="1">
        <v>6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6</v>
      </c>
      <c r="CN235" s="1">
        <v>6</v>
      </c>
      <c r="CO235" s="1">
        <v>0</v>
      </c>
      <c r="CP235" s="1">
        <v>100</v>
      </c>
      <c r="CQ235" s="4" t="s">
        <v>55</v>
      </c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 t="s">
        <v>55</v>
      </c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 t="s">
        <v>55</v>
      </c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 t="s">
        <v>55</v>
      </c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 t="s">
        <v>55</v>
      </c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 t="s">
        <v>55</v>
      </c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1">
        <v>8</v>
      </c>
      <c r="FR235" s="1">
        <v>6</v>
      </c>
      <c r="FS235" s="1">
        <v>0</v>
      </c>
      <c r="FT235" s="1">
        <v>0</v>
      </c>
      <c r="FU235" s="1">
        <v>0</v>
      </c>
      <c r="FV235" s="1">
        <v>0</v>
      </c>
      <c r="FW235" s="1">
        <v>6</v>
      </c>
      <c r="FX235" s="1">
        <v>6</v>
      </c>
      <c r="FY235" s="1">
        <v>0</v>
      </c>
      <c r="FZ235" s="1">
        <v>14</v>
      </c>
      <c r="GA235" s="1">
        <v>12</v>
      </c>
      <c r="GB235" s="1">
        <v>0</v>
      </c>
      <c r="GC235" s="1">
        <v>85.713999999999999</v>
      </c>
      <c r="GD235" s="4" t="s">
        <v>55</v>
      </c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 t="s">
        <v>55</v>
      </c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20</v>
      </c>
      <c r="HK235" s="1">
        <v>17</v>
      </c>
      <c r="HL235" s="1">
        <v>0</v>
      </c>
      <c r="HM235" s="1">
        <v>20</v>
      </c>
      <c r="HN235" s="1">
        <v>17</v>
      </c>
      <c r="HO235" s="1">
        <v>0</v>
      </c>
      <c r="HP235" s="1">
        <v>85</v>
      </c>
      <c r="HQ235" s="4" t="s">
        <v>55</v>
      </c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 t="s">
        <v>55</v>
      </c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 t="s">
        <v>55</v>
      </c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 t="s">
        <v>55</v>
      </c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 t="s">
        <v>55</v>
      </c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 t="s">
        <v>55</v>
      </c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 t="s">
        <v>55</v>
      </c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 t="s">
        <v>55</v>
      </c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 t="s">
        <v>55</v>
      </c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 t="s">
        <v>55</v>
      </c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 t="s">
        <v>55</v>
      </c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 t="s">
        <v>55</v>
      </c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 t="s">
        <v>55</v>
      </c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 t="s">
        <v>55</v>
      </c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 t="s">
        <v>55</v>
      </c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1">
        <v>10</v>
      </c>
      <c r="PE235" s="1">
        <v>2</v>
      </c>
      <c r="PF235" s="1">
        <v>0</v>
      </c>
      <c r="PG235" s="1">
        <v>0</v>
      </c>
      <c r="PH235" s="1">
        <v>0</v>
      </c>
      <c r="PI235" s="1">
        <v>0</v>
      </c>
      <c r="PJ235" s="1">
        <v>0</v>
      </c>
      <c r="PK235" s="1">
        <v>0</v>
      </c>
      <c r="PL235" s="1">
        <v>0</v>
      </c>
      <c r="PM235" s="1">
        <v>10</v>
      </c>
      <c r="PN235" s="1">
        <v>2</v>
      </c>
      <c r="PO235" s="1">
        <v>0</v>
      </c>
      <c r="PP235" s="1">
        <v>20</v>
      </c>
      <c r="PQ235" s="4" t="s">
        <v>55</v>
      </c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 t="s">
        <v>55</v>
      </c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1">
        <v>51</v>
      </c>
      <c r="QR235" s="1">
        <v>32</v>
      </c>
      <c r="QS235" s="1">
        <v>0</v>
      </c>
      <c r="QT235" s="1">
        <v>6</v>
      </c>
      <c r="QU235" s="1">
        <v>6</v>
      </c>
      <c r="QV235" s="1">
        <v>0</v>
      </c>
      <c r="QW235" s="1">
        <v>32</v>
      </c>
      <c r="QX235" s="1">
        <v>26</v>
      </c>
      <c r="QY235" s="1">
        <v>0</v>
      </c>
      <c r="QZ235" s="1">
        <v>89</v>
      </c>
      <c r="RA235" s="1">
        <v>64</v>
      </c>
      <c r="RB235" s="1">
        <v>0</v>
      </c>
      <c r="RC235" s="1">
        <f t="shared" si="6"/>
        <v>64</v>
      </c>
      <c r="RD235" s="3">
        <f t="shared" si="7"/>
        <v>0.7191011235955056</v>
      </c>
    </row>
    <row r="236" spans="1:472" x14ac:dyDescent="0.3">
      <c r="A236" t="s">
        <v>1523</v>
      </c>
      <c r="B236" s="1" t="s">
        <v>385</v>
      </c>
      <c r="C236" s="1">
        <v>4</v>
      </c>
      <c r="D236" s="1">
        <v>9</v>
      </c>
      <c r="E236" s="1">
        <v>9</v>
      </c>
      <c r="F236" s="1">
        <v>0</v>
      </c>
      <c r="G236" s="1">
        <v>2</v>
      </c>
      <c r="H236" s="1">
        <v>2</v>
      </c>
      <c r="I236" s="1">
        <v>0</v>
      </c>
      <c r="J236" s="1">
        <v>0</v>
      </c>
      <c r="K236" s="1">
        <v>0</v>
      </c>
      <c r="L236" s="1">
        <v>0</v>
      </c>
      <c r="M236" s="1">
        <v>11</v>
      </c>
      <c r="N236" s="1">
        <v>11</v>
      </c>
      <c r="O236" s="1">
        <v>0</v>
      </c>
      <c r="P236" s="1">
        <v>100</v>
      </c>
      <c r="Q236" s="1">
        <v>9</v>
      </c>
      <c r="R236" s="1">
        <v>9</v>
      </c>
      <c r="S236" s="1">
        <v>0</v>
      </c>
      <c r="T236" s="1">
        <v>3</v>
      </c>
      <c r="U236" s="1">
        <v>3</v>
      </c>
      <c r="V236" s="1">
        <v>0</v>
      </c>
      <c r="W236" s="1">
        <v>0</v>
      </c>
      <c r="X236" s="1">
        <v>0</v>
      </c>
      <c r="Y236" s="1">
        <v>0</v>
      </c>
      <c r="Z236" s="1">
        <v>12</v>
      </c>
      <c r="AA236" s="1">
        <v>12</v>
      </c>
      <c r="AB236" s="1">
        <v>0</v>
      </c>
      <c r="AC236" s="1">
        <v>100</v>
      </c>
      <c r="AD236" s="4" t="s">
        <v>55</v>
      </c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 t="s">
        <v>55</v>
      </c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1">
        <v>8</v>
      </c>
      <c r="BE236" s="1">
        <v>6</v>
      </c>
      <c r="BF236" s="1">
        <v>0</v>
      </c>
      <c r="BG236" s="1">
        <v>0</v>
      </c>
      <c r="BH236" s="1">
        <v>0</v>
      </c>
      <c r="BI236" s="1">
        <v>0</v>
      </c>
      <c r="BJ236" s="1">
        <v>4</v>
      </c>
      <c r="BK236" s="1">
        <v>4</v>
      </c>
      <c r="BL236" s="1">
        <v>0</v>
      </c>
      <c r="BM236" s="1">
        <v>12</v>
      </c>
      <c r="BN236" s="1">
        <v>10</v>
      </c>
      <c r="BO236" s="1">
        <v>0</v>
      </c>
      <c r="BP236" s="1">
        <v>83.332999999999998</v>
      </c>
      <c r="BQ236" s="4" t="s">
        <v>55</v>
      </c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1">
        <v>15</v>
      </c>
      <c r="CE236" s="1">
        <v>12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15</v>
      </c>
      <c r="CN236" s="1">
        <v>12</v>
      </c>
      <c r="CO236" s="1">
        <v>0</v>
      </c>
      <c r="CP236" s="1">
        <v>80</v>
      </c>
      <c r="CQ236" s="4" t="s">
        <v>55</v>
      </c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 t="s">
        <v>55</v>
      </c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 t="s">
        <v>55</v>
      </c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 t="s">
        <v>55</v>
      </c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 t="s">
        <v>55</v>
      </c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 t="s">
        <v>55</v>
      </c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1">
        <v>8</v>
      </c>
      <c r="FR236" s="1">
        <v>7</v>
      </c>
      <c r="FS236" s="1">
        <v>0</v>
      </c>
      <c r="FT236" s="1">
        <v>0</v>
      </c>
      <c r="FU236" s="1">
        <v>0</v>
      </c>
      <c r="FV236" s="1">
        <v>0</v>
      </c>
      <c r="FW236" s="1">
        <v>4</v>
      </c>
      <c r="FX236" s="1">
        <v>3</v>
      </c>
      <c r="FY236" s="1">
        <v>0</v>
      </c>
      <c r="FZ236" s="1">
        <v>12</v>
      </c>
      <c r="GA236" s="1">
        <v>10</v>
      </c>
      <c r="GB236" s="1">
        <v>0</v>
      </c>
      <c r="GC236" s="1">
        <v>83.332999999999998</v>
      </c>
      <c r="GD236" s="4" t="s">
        <v>55</v>
      </c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 t="s">
        <v>55</v>
      </c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 t="s">
        <v>55</v>
      </c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 t="s">
        <v>55</v>
      </c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 t="s">
        <v>55</v>
      </c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 t="s">
        <v>55</v>
      </c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1">
        <v>0</v>
      </c>
      <c r="JE236" s="1">
        <v>0</v>
      </c>
      <c r="JF236" s="1">
        <v>0</v>
      </c>
      <c r="JG236" s="1">
        <v>0</v>
      </c>
      <c r="JH236" s="1">
        <v>0</v>
      </c>
      <c r="JI236" s="1">
        <v>0</v>
      </c>
      <c r="JJ236" s="1">
        <v>12</v>
      </c>
      <c r="JK236" s="1">
        <v>12</v>
      </c>
      <c r="JL236" s="1">
        <v>0</v>
      </c>
      <c r="JM236" s="1">
        <v>12</v>
      </c>
      <c r="JN236" s="1">
        <v>12</v>
      </c>
      <c r="JO236" s="1">
        <v>0</v>
      </c>
      <c r="JP236" s="1">
        <v>100</v>
      </c>
      <c r="JQ236" s="4" t="s">
        <v>55</v>
      </c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 t="s">
        <v>55</v>
      </c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 t="s">
        <v>55</v>
      </c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 t="s">
        <v>55</v>
      </c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 t="s">
        <v>55</v>
      </c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 t="s">
        <v>55</v>
      </c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 t="s">
        <v>55</v>
      </c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 t="s">
        <v>55</v>
      </c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1">
        <v>10</v>
      </c>
      <c r="NR236" s="1">
        <v>8</v>
      </c>
      <c r="NS236" s="1">
        <v>0</v>
      </c>
      <c r="NT236" s="1">
        <v>0</v>
      </c>
      <c r="NU236" s="1">
        <v>0</v>
      </c>
      <c r="NV236" s="1">
        <v>0</v>
      </c>
      <c r="NW236" s="1">
        <v>0</v>
      </c>
      <c r="NX236" s="1">
        <v>0</v>
      </c>
      <c r="NY236" s="1">
        <v>0</v>
      </c>
      <c r="NZ236" s="1">
        <v>10</v>
      </c>
      <c r="OA236" s="1">
        <v>8</v>
      </c>
      <c r="OB236" s="1">
        <v>0</v>
      </c>
      <c r="OC236" s="1">
        <v>80</v>
      </c>
      <c r="OD236" s="4" t="s">
        <v>55</v>
      </c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 t="s">
        <v>55</v>
      </c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 t="s">
        <v>55</v>
      </c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 t="s">
        <v>55</v>
      </c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 t="s">
        <v>55</v>
      </c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1">
        <v>59</v>
      </c>
      <c r="QR236" s="1">
        <v>51</v>
      </c>
      <c r="QS236" s="1">
        <v>0</v>
      </c>
      <c r="QT236" s="1">
        <v>5</v>
      </c>
      <c r="QU236" s="1">
        <v>5</v>
      </c>
      <c r="QV236" s="1">
        <v>0</v>
      </c>
      <c r="QW236" s="1">
        <v>20</v>
      </c>
      <c r="QX236" s="1">
        <v>19</v>
      </c>
      <c r="QY236" s="1">
        <v>0</v>
      </c>
      <c r="QZ236" s="1">
        <v>84</v>
      </c>
      <c r="RA236" s="1">
        <v>75</v>
      </c>
      <c r="RB236" s="1">
        <v>0</v>
      </c>
      <c r="RC236" s="1">
        <f t="shared" si="6"/>
        <v>75</v>
      </c>
      <c r="RD236" s="3">
        <f t="shared" si="7"/>
        <v>0.8928571428571429</v>
      </c>
    </row>
    <row r="237" spans="1:472" x14ac:dyDescent="0.3">
      <c r="A237" t="s">
        <v>1524</v>
      </c>
      <c r="B237" s="1" t="s">
        <v>386</v>
      </c>
      <c r="C237" s="1">
        <v>4</v>
      </c>
      <c r="D237" s="1">
        <v>9</v>
      </c>
      <c r="E237" s="1">
        <v>6</v>
      </c>
      <c r="F237" s="1">
        <v>0</v>
      </c>
      <c r="G237" s="1">
        <v>3</v>
      </c>
      <c r="H237" s="1">
        <v>3</v>
      </c>
      <c r="I237" s="1">
        <v>0</v>
      </c>
      <c r="J237" s="1">
        <v>0</v>
      </c>
      <c r="K237" s="1">
        <v>0</v>
      </c>
      <c r="L237" s="1">
        <v>0</v>
      </c>
      <c r="M237" s="1">
        <v>12</v>
      </c>
      <c r="N237" s="1">
        <v>9</v>
      </c>
      <c r="O237" s="1">
        <v>0</v>
      </c>
      <c r="P237" s="1">
        <v>75</v>
      </c>
      <c r="Q237" s="1">
        <v>7</v>
      </c>
      <c r="R237" s="1">
        <v>7</v>
      </c>
      <c r="S237" s="1">
        <v>0</v>
      </c>
      <c r="T237" s="1">
        <v>2</v>
      </c>
      <c r="U237" s="1">
        <v>2</v>
      </c>
      <c r="V237" s="1">
        <v>0</v>
      </c>
      <c r="W237" s="1">
        <v>0</v>
      </c>
      <c r="X237" s="1">
        <v>0</v>
      </c>
      <c r="Y237" s="1">
        <v>0</v>
      </c>
      <c r="Z237" s="1">
        <v>9</v>
      </c>
      <c r="AA237" s="1">
        <v>9</v>
      </c>
      <c r="AB237" s="1">
        <v>0</v>
      </c>
      <c r="AC237" s="1">
        <v>100</v>
      </c>
      <c r="AD237" s="4" t="s">
        <v>55</v>
      </c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 t="s">
        <v>55</v>
      </c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1">
        <v>10</v>
      </c>
      <c r="BE237" s="1">
        <v>9</v>
      </c>
      <c r="BF237" s="1">
        <v>0</v>
      </c>
      <c r="BG237" s="1">
        <v>0</v>
      </c>
      <c r="BH237" s="1">
        <v>0</v>
      </c>
      <c r="BI237" s="1">
        <v>0</v>
      </c>
      <c r="BJ237" s="1">
        <v>5</v>
      </c>
      <c r="BK237" s="1">
        <v>4</v>
      </c>
      <c r="BL237" s="1">
        <v>0</v>
      </c>
      <c r="BM237" s="1">
        <v>15</v>
      </c>
      <c r="BN237" s="1">
        <v>13</v>
      </c>
      <c r="BO237" s="1">
        <v>0</v>
      </c>
      <c r="BP237" s="1">
        <v>86.667000000000002</v>
      </c>
      <c r="BQ237" s="4" t="s">
        <v>55</v>
      </c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 t="s">
        <v>55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 t="s">
        <v>55</v>
      </c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1">
        <v>8</v>
      </c>
      <c r="DE237" s="1">
        <v>7</v>
      </c>
      <c r="DF237" s="1">
        <v>0</v>
      </c>
      <c r="DG237" s="1">
        <v>4</v>
      </c>
      <c r="DH237" s="1">
        <v>4</v>
      </c>
      <c r="DI237" s="1">
        <v>0</v>
      </c>
      <c r="DJ237" s="1">
        <v>0</v>
      </c>
      <c r="DK237" s="1">
        <v>0</v>
      </c>
      <c r="DL237" s="1">
        <v>0</v>
      </c>
      <c r="DM237" s="1">
        <v>12</v>
      </c>
      <c r="DN237" s="1">
        <v>11</v>
      </c>
      <c r="DO237" s="1">
        <v>0</v>
      </c>
      <c r="DP237" s="1">
        <v>91.667000000000002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12</v>
      </c>
      <c r="DX237" s="1">
        <v>0</v>
      </c>
      <c r="DY237" s="1">
        <v>0</v>
      </c>
      <c r="DZ237" s="1">
        <v>12</v>
      </c>
      <c r="EA237" s="1">
        <v>0</v>
      </c>
      <c r="EB237" s="1">
        <v>0</v>
      </c>
      <c r="EC237" s="1">
        <v>0</v>
      </c>
      <c r="ED237" s="4" t="s">
        <v>55</v>
      </c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 t="s">
        <v>55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 t="s">
        <v>55</v>
      </c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 t="s">
        <v>55</v>
      </c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 t="s">
        <v>55</v>
      </c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1">
        <v>9</v>
      </c>
      <c r="GR237" s="1">
        <v>9</v>
      </c>
      <c r="GS237" s="1">
        <v>0</v>
      </c>
      <c r="GT237" s="1">
        <v>0</v>
      </c>
      <c r="GU237" s="1">
        <v>0</v>
      </c>
      <c r="GV237" s="1">
        <v>0</v>
      </c>
      <c r="GW237" s="1">
        <v>0</v>
      </c>
      <c r="GX237" s="1">
        <v>0</v>
      </c>
      <c r="GY237" s="1">
        <v>0</v>
      </c>
      <c r="GZ237" s="1">
        <v>9</v>
      </c>
      <c r="HA237" s="1">
        <v>9</v>
      </c>
      <c r="HB237" s="1">
        <v>0</v>
      </c>
      <c r="HC237" s="1">
        <v>100</v>
      </c>
      <c r="HD237" s="4" t="s">
        <v>55</v>
      </c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 t="s">
        <v>55</v>
      </c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 t="s">
        <v>55</v>
      </c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 t="s">
        <v>55</v>
      </c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 t="s">
        <v>55</v>
      </c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 t="s">
        <v>55</v>
      </c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 t="s">
        <v>55</v>
      </c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 t="s">
        <v>55</v>
      </c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 t="s">
        <v>55</v>
      </c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 t="s">
        <v>55</v>
      </c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 t="s">
        <v>55</v>
      </c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 t="s">
        <v>55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 t="s">
        <v>55</v>
      </c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1">
        <v>10</v>
      </c>
      <c r="NR237" s="1">
        <v>8</v>
      </c>
      <c r="NS237" s="1">
        <v>0</v>
      </c>
      <c r="NT237" s="1">
        <v>0</v>
      </c>
      <c r="NU237" s="1">
        <v>0</v>
      </c>
      <c r="NV237" s="1">
        <v>0</v>
      </c>
      <c r="NW237" s="1">
        <v>0</v>
      </c>
      <c r="NX237" s="1">
        <v>0</v>
      </c>
      <c r="NY237" s="1">
        <v>0</v>
      </c>
      <c r="NZ237" s="1">
        <v>10</v>
      </c>
      <c r="OA237" s="1">
        <v>8</v>
      </c>
      <c r="OB237" s="1">
        <v>0</v>
      </c>
      <c r="OC237" s="1">
        <v>80</v>
      </c>
      <c r="OD237" s="4" t="s">
        <v>55</v>
      </c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 t="s">
        <v>55</v>
      </c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 t="s">
        <v>55</v>
      </c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 t="s">
        <v>55</v>
      </c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 t="s">
        <v>55</v>
      </c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1">
        <v>53</v>
      </c>
      <c r="QR237" s="1">
        <v>46</v>
      </c>
      <c r="QS237" s="1">
        <v>0</v>
      </c>
      <c r="QT237" s="1">
        <v>9</v>
      </c>
      <c r="QU237" s="1">
        <v>9</v>
      </c>
      <c r="QV237" s="1">
        <v>0</v>
      </c>
      <c r="QW237" s="1">
        <v>17</v>
      </c>
      <c r="QX237" s="1">
        <v>4</v>
      </c>
      <c r="QY237" s="1">
        <v>0</v>
      </c>
      <c r="QZ237" s="1">
        <v>79</v>
      </c>
      <c r="RA237" s="1">
        <v>59</v>
      </c>
      <c r="RB237" s="1">
        <v>0</v>
      </c>
      <c r="RC237" s="1">
        <f t="shared" si="6"/>
        <v>59</v>
      </c>
      <c r="RD237" s="3">
        <f t="shared" si="7"/>
        <v>0.74683544303797467</v>
      </c>
    </row>
    <row r="238" spans="1:472" x14ac:dyDescent="0.3">
      <c r="A238" t="s">
        <v>387</v>
      </c>
      <c r="B238" s="1" t="s">
        <v>388</v>
      </c>
      <c r="C238" s="1">
        <v>4</v>
      </c>
      <c r="D238" s="1">
        <v>9</v>
      </c>
      <c r="E238" s="1">
        <v>2</v>
      </c>
      <c r="F238" s="1">
        <v>0</v>
      </c>
      <c r="G238" s="1">
        <v>4</v>
      </c>
      <c r="H238" s="1">
        <v>2</v>
      </c>
      <c r="I238" s="1">
        <v>0</v>
      </c>
      <c r="J238" s="1">
        <v>0</v>
      </c>
      <c r="K238" s="1">
        <v>0</v>
      </c>
      <c r="L238" s="1">
        <v>0</v>
      </c>
      <c r="M238" s="1">
        <v>13</v>
      </c>
      <c r="N238" s="1">
        <v>4</v>
      </c>
      <c r="O238" s="1">
        <v>0</v>
      </c>
      <c r="P238" s="1">
        <v>30.768999999999998</v>
      </c>
      <c r="Q238" s="1">
        <v>7</v>
      </c>
      <c r="R238" s="1">
        <v>4</v>
      </c>
      <c r="S238" s="1">
        <v>0</v>
      </c>
      <c r="T238" s="1">
        <v>3</v>
      </c>
      <c r="U238" s="1">
        <v>3</v>
      </c>
      <c r="V238" s="1">
        <v>0</v>
      </c>
      <c r="W238" s="1">
        <v>0</v>
      </c>
      <c r="X238" s="1">
        <v>0</v>
      </c>
      <c r="Y238" s="1">
        <v>0</v>
      </c>
      <c r="Z238" s="1">
        <v>10</v>
      </c>
      <c r="AA238" s="1">
        <v>7</v>
      </c>
      <c r="AB238" s="1">
        <v>0</v>
      </c>
      <c r="AC238" s="1">
        <v>70</v>
      </c>
      <c r="AD238" s="4" t="s">
        <v>55</v>
      </c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 t="s">
        <v>55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1">
        <v>10</v>
      </c>
      <c r="BE238" s="1">
        <v>4</v>
      </c>
      <c r="BF238" s="1">
        <v>0</v>
      </c>
      <c r="BG238" s="1">
        <v>0</v>
      </c>
      <c r="BH238" s="1">
        <v>0</v>
      </c>
      <c r="BI238" s="1">
        <v>0</v>
      </c>
      <c r="BJ238" s="1">
        <v>7</v>
      </c>
      <c r="BK238" s="1">
        <v>6</v>
      </c>
      <c r="BL238" s="1">
        <v>0</v>
      </c>
      <c r="BM238" s="1">
        <v>17</v>
      </c>
      <c r="BN238" s="1">
        <v>10</v>
      </c>
      <c r="BO238" s="1">
        <v>0</v>
      </c>
      <c r="BP238" s="1">
        <v>58.823999999999998</v>
      </c>
      <c r="BQ238" s="4" t="s">
        <v>55</v>
      </c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1">
        <v>6</v>
      </c>
      <c r="CE238" s="1">
        <v>3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6</v>
      </c>
      <c r="CN238" s="1">
        <v>3</v>
      </c>
      <c r="CO238" s="1">
        <v>0</v>
      </c>
      <c r="CP238" s="1">
        <v>50</v>
      </c>
      <c r="CQ238" s="4" t="s">
        <v>55</v>
      </c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1">
        <v>8</v>
      </c>
      <c r="DE238" s="1">
        <v>7</v>
      </c>
      <c r="DF238" s="1">
        <v>0</v>
      </c>
      <c r="DG238" s="1">
        <v>3</v>
      </c>
      <c r="DH238" s="1">
        <v>2</v>
      </c>
      <c r="DI238" s="1">
        <v>0</v>
      </c>
      <c r="DJ238" s="1">
        <v>0</v>
      </c>
      <c r="DK238" s="1">
        <v>0</v>
      </c>
      <c r="DL238" s="1">
        <v>0</v>
      </c>
      <c r="DM238" s="1">
        <v>11</v>
      </c>
      <c r="DN238" s="1">
        <v>9</v>
      </c>
      <c r="DO238" s="1">
        <v>0</v>
      </c>
      <c r="DP238" s="1">
        <v>81.817999999999998</v>
      </c>
      <c r="DQ238" s="4" t="s">
        <v>55</v>
      </c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1">
        <v>10</v>
      </c>
      <c r="EE238" s="1">
        <v>3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10</v>
      </c>
      <c r="EN238" s="1">
        <v>3</v>
      </c>
      <c r="EO238" s="1">
        <v>0</v>
      </c>
      <c r="EP238" s="1">
        <v>30</v>
      </c>
      <c r="EQ238" s="4" t="s">
        <v>55</v>
      </c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16</v>
      </c>
      <c r="FK238" s="1">
        <v>16</v>
      </c>
      <c r="FL238" s="1">
        <v>0</v>
      </c>
      <c r="FM238" s="1">
        <v>16</v>
      </c>
      <c r="FN238" s="1">
        <v>16</v>
      </c>
      <c r="FO238" s="1">
        <v>0</v>
      </c>
      <c r="FP238" s="1">
        <v>100</v>
      </c>
      <c r="FQ238" s="4" t="s">
        <v>55</v>
      </c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 t="s">
        <v>55</v>
      </c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 t="s">
        <v>55</v>
      </c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 t="s">
        <v>55</v>
      </c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 t="s">
        <v>55</v>
      </c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 t="s">
        <v>55</v>
      </c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 t="s">
        <v>55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 t="s">
        <v>55</v>
      </c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 t="s">
        <v>55</v>
      </c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 t="s">
        <v>55</v>
      </c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 t="s">
        <v>55</v>
      </c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55</v>
      </c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 t="s">
        <v>55</v>
      </c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 t="s">
        <v>55</v>
      </c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 t="s">
        <v>55</v>
      </c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 t="s">
        <v>55</v>
      </c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 t="s">
        <v>55</v>
      </c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 t="s">
        <v>55</v>
      </c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 t="s">
        <v>55</v>
      </c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 t="s">
        <v>55</v>
      </c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 t="s">
        <v>55</v>
      </c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 t="s">
        <v>55</v>
      </c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1">
        <v>50</v>
      </c>
      <c r="QR238" s="1">
        <v>23</v>
      </c>
      <c r="QS238" s="1">
        <v>0</v>
      </c>
      <c r="QT238" s="1">
        <v>10</v>
      </c>
      <c r="QU238" s="1">
        <v>7</v>
      </c>
      <c r="QV238" s="1">
        <v>0</v>
      </c>
      <c r="QW238" s="1">
        <v>23</v>
      </c>
      <c r="QX238" s="1">
        <v>22</v>
      </c>
      <c r="QY238" s="1">
        <v>0</v>
      </c>
      <c r="QZ238" s="1">
        <v>83</v>
      </c>
      <c r="RA238" s="1">
        <v>52</v>
      </c>
      <c r="RB238" s="1">
        <v>0</v>
      </c>
      <c r="RC238" s="1">
        <f t="shared" si="6"/>
        <v>52</v>
      </c>
      <c r="RD238" s="3">
        <f t="shared" si="7"/>
        <v>0.62650602409638556</v>
      </c>
    </row>
    <row r="239" spans="1:472" x14ac:dyDescent="0.3">
      <c r="A239" t="s">
        <v>389</v>
      </c>
      <c r="B239" s="1" t="s">
        <v>390</v>
      </c>
      <c r="C239" s="1">
        <v>4</v>
      </c>
      <c r="D239" s="1">
        <v>9</v>
      </c>
      <c r="E239" s="1">
        <v>8</v>
      </c>
      <c r="F239" s="1">
        <v>0</v>
      </c>
      <c r="G239" s="1">
        <v>3</v>
      </c>
      <c r="H239" s="1">
        <v>3</v>
      </c>
      <c r="I239" s="1">
        <v>0</v>
      </c>
      <c r="J239" s="1">
        <v>0</v>
      </c>
      <c r="K239" s="1">
        <v>0</v>
      </c>
      <c r="L239" s="1">
        <v>0</v>
      </c>
      <c r="M239" s="1">
        <v>12</v>
      </c>
      <c r="N239" s="1">
        <v>11</v>
      </c>
      <c r="O239" s="1">
        <v>0</v>
      </c>
      <c r="P239" s="1">
        <v>91.667000000000002</v>
      </c>
      <c r="Q239" s="1">
        <v>12</v>
      </c>
      <c r="R239" s="1">
        <v>12</v>
      </c>
      <c r="S239" s="1">
        <v>0</v>
      </c>
      <c r="T239" s="1">
        <v>2</v>
      </c>
      <c r="U239" s="1">
        <v>1</v>
      </c>
      <c r="V239" s="1">
        <v>0</v>
      </c>
      <c r="W239" s="1">
        <v>0</v>
      </c>
      <c r="X239" s="1">
        <v>0</v>
      </c>
      <c r="Y239" s="1">
        <v>0</v>
      </c>
      <c r="Z239" s="1">
        <v>14</v>
      </c>
      <c r="AA239" s="1">
        <v>13</v>
      </c>
      <c r="AB239" s="1">
        <v>0</v>
      </c>
      <c r="AC239" s="1">
        <v>92.856999999999999</v>
      </c>
      <c r="AD239" s="1">
        <v>7</v>
      </c>
      <c r="AE239" s="1">
        <v>5</v>
      </c>
      <c r="AF239" s="1">
        <v>0</v>
      </c>
      <c r="AG239" s="1">
        <v>3</v>
      </c>
      <c r="AH239" s="1">
        <v>3</v>
      </c>
      <c r="AI239" s="1">
        <v>0</v>
      </c>
      <c r="AJ239" s="1">
        <v>0</v>
      </c>
      <c r="AK239" s="1">
        <v>0</v>
      </c>
      <c r="AL239" s="1">
        <v>0</v>
      </c>
      <c r="AM239" s="1">
        <v>10</v>
      </c>
      <c r="AN239" s="1">
        <v>8</v>
      </c>
      <c r="AO239" s="1">
        <v>0</v>
      </c>
      <c r="AP239" s="1">
        <v>80</v>
      </c>
      <c r="AQ239" s="1">
        <v>8</v>
      </c>
      <c r="AR239" s="1">
        <v>5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8</v>
      </c>
      <c r="BA239" s="1">
        <v>5</v>
      </c>
      <c r="BB239" s="1">
        <v>0</v>
      </c>
      <c r="BC239" s="1">
        <v>62.5</v>
      </c>
      <c r="BD239" s="1">
        <v>11</v>
      </c>
      <c r="BE239" s="1">
        <v>11</v>
      </c>
      <c r="BF239" s="1">
        <v>0</v>
      </c>
      <c r="BG239" s="1">
        <v>0</v>
      </c>
      <c r="BH239" s="1">
        <v>0</v>
      </c>
      <c r="BI239" s="1">
        <v>0</v>
      </c>
      <c r="BJ239" s="1">
        <v>5</v>
      </c>
      <c r="BK239" s="1">
        <v>5</v>
      </c>
      <c r="BL239" s="1">
        <v>0</v>
      </c>
      <c r="BM239" s="1">
        <v>16</v>
      </c>
      <c r="BN239" s="1">
        <v>16</v>
      </c>
      <c r="BO239" s="1">
        <v>0</v>
      </c>
      <c r="BP239" s="1">
        <v>100</v>
      </c>
      <c r="BQ239" s="4" t="s">
        <v>55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1">
        <v>9</v>
      </c>
      <c r="CE239" s="1">
        <v>9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9</v>
      </c>
      <c r="CN239" s="1">
        <v>9</v>
      </c>
      <c r="CO239" s="1">
        <v>0</v>
      </c>
      <c r="CP239" s="1">
        <v>100</v>
      </c>
      <c r="CQ239" s="4" t="s">
        <v>55</v>
      </c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 t="s">
        <v>55</v>
      </c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 t="s">
        <v>55</v>
      </c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 t="s">
        <v>55</v>
      </c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 t="s">
        <v>55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 t="s">
        <v>55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 t="s">
        <v>55</v>
      </c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 t="s">
        <v>55</v>
      </c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 t="s">
        <v>55</v>
      </c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 t="s">
        <v>55</v>
      </c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 t="s">
        <v>55</v>
      </c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 t="s">
        <v>55</v>
      </c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 t="s">
        <v>55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 t="s">
        <v>55</v>
      </c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 t="s">
        <v>55</v>
      </c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 t="s">
        <v>55</v>
      </c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 t="s">
        <v>55</v>
      </c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 t="s">
        <v>55</v>
      </c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 t="s">
        <v>55</v>
      </c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 t="s">
        <v>55</v>
      </c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 t="s">
        <v>55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 t="s">
        <v>55</v>
      </c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 t="s">
        <v>55</v>
      </c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 t="s">
        <v>55</v>
      </c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 t="s">
        <v>55</v>
      </c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 t="s">
        <v>55</v>
      </c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1">
        <v>0</v>
      </c>
      <c r="PR239" s="1">
        <v>0</v>
      </c>
      <c r="PS239" s="1">
        <v>0</v>
      </c>
      <c r="PT239" s="1">
        <v>0</v>
      </c>
      <c r="PU239" s="1">
        <v>0</v>
      </c>
      <c r="PV239" s="1">
        <v>0</v>
      </c>
      <c r="PW239" s="1">
        <v>12</v>
      </c>
      <c r="PX239" s="1">
        <v>12</v>
      </c>
      <c r="PY239" s="1">
        <v>0</v>
      </c>
      <c r="PZ239" s="1">
        <v>12</v>
      </c>
      <c r="QA239" s="1">
        <v>12</v>
      </c>
      <c r="QB239" s="1">
        <v>0</v>
      </c>
      <c r="QC239" s="1">
        <v>100</v>
      </c>
      <c r="QD239" s="4" t="s">
        <v>55</v>
      </c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1">
        <v>56</v>
      </c>
      <c r="QR239" s="1">
        <v>50</v>
      </c>
      <c r="QS239" s="1">
        <v>0</v>
      </c>
      <c r="QT239" s="1">
        <v>8</v>
      </c>
      <c r="QU239" s="1">
        <v>7</v>
      </c>
      <c r="QV239" s="1">
        <v>0</v>
      </c>
      <c r="QW239" s="1">
        <v>17</v>
      </c>
      <c r="QX239" s="1">
        <v>17</v>
      </c>
      <c r="QY239" s="1">
        <v>0</v>
      </c>
      <c r="QZ239" s="1">
        <v>81</v>
      </c>
      <c r="RA239" s="1">
        <v>74</v>
      </c>
      <c r="RB239" s="1">
        <v>0</v>
      </c>
      <c r="RC239" s="1">
        <f t="shared" si="6"/>
        <v>74</v>
      </c>
      <c r="RD239" s="3">
        <f t="shared" si="7"/>
        <v>0.9135802469135802</v>
      </c>
    </row>
    <row r="240" spans="1:472" x14ac:dyDescent="0.3">
      <c r="A240" t="s">
        <v>391</v>
      </c>
      <c r="B240" s="1" t="s">
        <v>392</v>
      </c>
      <c r="C240" s="1">
        <v>4</v>
      </c>
      <c r="D240" s="1">
        <v>9</v>
      </c>
      <c r="E240" s="1">
        <v>9</v>
      </c>
      <c r="F240" s="1">
        <v>0</v>
      </c>
      <c r="G240" s="1">
        <v>3</v>
      </c>
      <c r="H240" s="1">
        <v>3</v>
      </c>
      <c r="I240" s="1">
        <v>0</v>
      </c>
      <c r="J240" s="1">
        <v>0</v>
      </c>
      <c r="K240" s="1">
        <v>0</v>
      </c>
      <c r="L240" s="1">
        <v>0</v>
      </c>
      <c r="M240" s="1">
        <v>12</v>
      </c>
      <c r="N240" s="1">
        <v>12</v>
      </c>
      <c r="O240" s="1">
        <v>0</v>
      </c>
      <c r="P240" s="1">
        <v>100</v>
      </c>
      <c r="Q240" s="1">
        <v>12</v>
      </c>
      <c r="R240" s="1">
        <v>12</v>
      </c>
      <c r="S240" s="1">
        <v>0</v>
      </c>
      <c r="T240" s="1">
        <v>3</v>
      </c>
      <c r="U240" s="1">
        <v>3</v>
      </c>
      <c r="V240" s="1">
        <v>0</v>
      </c>
      <c r="W240" s="1">
        <v>0</v>
      </c>
      <c r="X240" s="1">
        <v>0</v>
      </c>
      <c r="Y240" s="1">
        <v>0</v>
      </c>
      <c r="Z240" s="1">
        <v>15</v>
      </c>
      <c r="AA240" s="1">
        <v>15</v>
      </c>
      <c r="AB240" s="1">
        <v>0</v>
      </c>
      <c r="AC240" s="1">
        <v>100</v>
      </c>
      <c r="AD240" s="1">
        <v>7</v>
      </c>
      <c r="AE240" s="1">
        <v>7</v>
      </c>
      <c r="AF240" s="1">
        <v>0</v>
      </c>
      <c r="AG240" s="1">
        <v>3</v>
      </c>
      <c r="AH240" s="1">
        <v>3</v>
      </c>
      <c r="AI240" s="1">
        <v>0</v>
      </c>
      <c r="AJ240" s="1">
        <v>0</v>
      </c>
      <c r="AK240" s="1">
        <v>0</v>
      </c>
      <c r="AL240" s="1">
        <v>0</v>
      </c>
      <c r="AM240" s="1">
        <v>10</v>
      </c>
      <c r="AN240" s="1">
        <v>10</v>
      </c>
      <c r="AO240" s="1">
        <v>0</v>
      </c>
      <c r="AP240" s="1">
        <v>100</v>
      </c>
      <c r="AQ240" s="1">
        <v>8</v>
      </c>
      <c r="AR240" s="1">
        <v>6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8</v>
      </c>
      <c r="BA240" s="1">
        <v>6</v>
      </c>
      <c r="BB240" s="1">
        <v>0</v>
      </c>
      <c r="BC240" s="1">
        <v>75</v>
      </c>
      <c r="BD240" s="1">
        <v>11</v>
      </c>
      <c r="BE240" s="1">
        <v>11</v>
      </c>
      <c r="BF240" s="1">
        <v>0</v>
      </c>
      <c r="BG240" s="1">
        <v>0</v>
      </c>
      <c r="BH240" s="1">
        <v>0</v>
      </c>
      <c r="BI240" s="1">
        <v>0</v>
      </c>
      <c r="BJ240" s="1">
        <v>5</v>
      </c>
      <c r="BK240" s="1">
        <v>5</v>
      </c>
      <c r="BL240" s="1">
        <v>0</v>
      </c>
      <c r="BM240" s="1">
        <v>16</v>
      </c>
      <c r="BN240" s="1">
        <v>16</v>
      </c>
      <c r="BO240" s="1">
        <v>0</v>
      </c>
      <c r="BP240" s="1">
        <v>100</v>
      </c>
      <c r="BQ240" s="4" t="s">
        <v>55</v>
      </c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1">
        <v>9</v>
      </c>
      <c r="CE240" s="1">
        <v>5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9</v>
      </c>
      <c r="CN240" s="1">
        <v>5</v>
      </c>
      <c r="CO240" s="1">
        <v>0</v>
      </c>
      <c r="CP240" s="1">
        <v>55.555999999999997</v>
      </c>
      <c r="CQ240" s="4" t="s">
        <v>55</v>
      </c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 t="s">
        <v>55</v>
      </c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 t="s">
        <v>55</v>
      </c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 t="s">
        <v>55</v>
      </c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 t="s">
        <v>55</v>
      </c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 t="s">
        <v>55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 t="s">
        <v>55</v>
      </c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 t="s">
        <v>55</v>
      </c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 t="s">
        <v>55</v>
      </c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 t="s">
        <v>55</v>
      </c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 t="s">
        <v>55</v>
      </c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 t="s">
        <v>55</v>
      </c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 t="s">
        <v>55</v>
      </c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 t="s">
        <v>55</v>
      </c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 t="s">
        <v>55</v>
      </c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 t="s">
        <v>55</v>
      </c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 t="s">
        <v>55</v>
      </c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55</v>
      </c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 t="s">
        <v>55</v>
      </c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 t="s">
        <v>55</v>
      </c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 t="s">
        <v>55</v>
      </c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 t="s">
        <v>55</v>
      </c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 t="s">
        <v>55</v>
      </c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 t="s">
        <v>55</v>
      </c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 t="s">
        <v>55</v>
      </c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 t="s">
        <v>55</v>
      </c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1">
        <v>0</v>
      </c>
      <c r="PR240" s="1">
        <v>0</v>
      </c>
      <c r="PS240" s="1">
        <v>0</v>
      </c>
      <c r="PT240" s="1">
        <v>0</v>
      </c>
      <c r="PU240" s="1">
        <v>0</v>
      </c>
      <c r="PV240" s="1">
        <v>0</v>
      </c>
      <c r="PW240" s="1">
        <v>12</v>
      </c>
      <c r="PX240" s="1">
        <v>12</v>
      </c>
      <c r="PY240" s="1">
        <v>0</v>
      </c>
      <c r="PZ240" s="1">
        <v>12</v>
      </c>
      <c r="QA240" s="1">
        <v>12</v>
      </c>
      <c r="QB240" s="1">
        <v>0</v>
      </c>
      <c r="QC240" s="1">
        <v>100</v>
      </c>
      <c r="QD240" s="4" t="s">
        <v>55</v>
      </c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1">
        <v>56</v>
      </c>
      <c r="QR240" s="1">
        <v>50</v>
      </c>
      <c r="QS240" s="1">
        <v>0</v>
      </c>
      <c r="QT240" s="1">
        <v>9</v>
      </c>
      <c r="QU240" s="1">
        <v>9</v>
      </c>
      <c r="QV240" s="1">
        <v>0</v>
      </c>
      <c r="QW240" s="1">
        <v>17</v>
      </c>
      <c r="QX240" s="1">
        <v>17</v>
      </c>
      <c r="QY240" s="1">
        <v>0</v>
      </c>
      <c r="QZ240" s="1">
        <v>82</v>
      </c>
      <c r="RA240" s="1">
        <v>76</v>
      </c>
      <c r="RB240" s="1">
        <v>0</v>
      </c>
      <c r="RC240" s="1">
        <f t="shared" si="6"/>
        <v>76</v>
      </c>
      <c r="RD240" s="3">
        <f t="shared" si="7"/>
        <v>0.92682926829268297</v>
      </c>
    </row>
    <row r="241" spans="1:472" x14ac:dyDescent="0.3">
      <c r="A241" t="s">
        <v>1525</v>
      </c>
      <c r="B241" s="1" t="s">
        <v>393</v>
      </c>
      <c r="C241" s="1">
        <v>4</v>
      </c>
      <c r="D241" s="1">
        <v>10</v>
      </c>
      <c r="E241" s="1">
        <v>10</v>
      </c>
      <c r="F241" s="1">
        <v>0</v>
      </c>
      <c r="G241" s="1">
        <v>3</v>
      </c>
      <c r="H241" s="1">
        <v>3</v>
      </c>
      <c r="I241" s="1">
        <v>0</v>
      </c>
      <c r="J241" s="1">
        <v>0</v>
      </c>
      <c r="K241" s="1">
        <v>0</v>
      </c>
      <c r="L241" s="1">
        <v>0</v>
      </c>
      <c r="M241" s="1">
        <v>13</v>
      </c>
      <c r="N241" s="1">
        <v>13</v>
      </c>
      <c r="O241" s="1">
        <v>0</v>
      </c>
      <c r="P241" s="1">
        <v>100</v>
      </c>
      <c r="Q241" s="1">
        <v>7</v>
      </c>
      <c r="R241" s="1">
        <v>6</v>
      </c>
      <c r="S241" s="1">
        <v>0</v>
      </c>
      <c r="T241" s="1">
        <v>4</v>
      </c>
      <c r="U241" s="1">
        <v>3</v>
      </c>
      <c r="V241" s="1">
        <v>0</v>
      </c>
      <c r="W241" s="1">
        <v>0</v>
      </c>
      <c r="X241" s="1">
        <v>0</v>
      </c>
      <c r="Y241" s="1">
        <v>0</v>
      </c>
      <c r="Z241" s="1">
        <v>11</v>
      </c>
      <c r="AA241" s="1">
        <v>9</v>
      </c>
      <c r="AB241" s="1">
        <v>0</v>
      </c>
      <c r="AC241" s="1">
        <v>81.817999999999998</v>
      </c>
      <c r="AD241" s="4" t="s">
        <v>55</v>
      </c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 t="s">
        <v>55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1">
        <v>10</v>
      </c>
      <c r="BE241" s="1">
        <v>10</v>
      </c>
      <c r="BF241" s="1">
        <v>0</v>
      </c>
      <c r="BG241" s="1">
        <v>0</v>
      </c>
      <c r="BH241" s="1">
        <v>0</v>
      </c>
      <c r="BI241" s="1">
        <v>0</v>
      </c>
      <c r="BJ241" s="1">
        <v>6</v>
      </c>
      <c r="BK241" s="1">
        <v>6</v>
      </c>
      <c r="BL241" s="1">
        <v>0</v>
      </c>
      <c r="BM241" s="1">
        <v>16</v>
      </c>
      <c r="BN241" s="1">
        <v>16</v>
      </c>
      <c r="BO241" s="1">
        <v>0</v>
      </c>
      <c r="BP241" s="1">
        <v>100</v>
      </c>
      <c r="BQ241" s="4" t="s">
        <v>55</v>
      </c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1">
        <v>10</v>
      </c>
      <c r="CE241" s="1">
        <v>9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10</v>
      </c>
      <c r="CN241" s="1">
        <v>9</v>
      </c>
      <c r="CO241" s="1">
        <v>0</v>
      </c>
      <c r="CP241" s="1">
        <v>90</v>
      </c>
      <c r="CQ241" s="4" t="s">
        <v>55</v>
      </c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 t="s">
        <v>55</v>
      </c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 t="s">
        <v>55</v>
      </c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 t="s">
        <v>55</v>
      </c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 t="s">
        <v>55</v>
      </c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9</v>
      </c>
      <c r="FK241" s="1">
        <v>9</v>
      </c>
      <c r="FL241" s="1">
        <v>0</v>
      </c>
      <c r="FM241" s="1">
        <v>9</v>
      </c>
      <c r="FN241" s="1">
        <v>9</v>
      </c>
      <c r="FO241" s="1">
        <v>0</v>
      </c>
      <c r="FP241" s="1">
        <v>100</v>
      </c>
      <c r="FQ241" s="1">
        <v>8</v>
      </c>
      <c r="FR241" s="1">
        <v>7</v>
      </c>
      <c r="FS241" s="1">
        <v>0</v>
      </c>
      <c r="FT241" s="1">
        <v>0</v>
      </c>
      <c r="FU241" s="1">
        <v>0</v>
      </c>
      <c r="FV241" s="1">
        <v>0</v>
      </c>
      <c r="FW241" s="1">
        <v>6</v>
      </c>
      <c r="FX241" s="1">
        <v>6</v>
      </c>
      <c r="FY241" s="1">
        <v>0</v>
      </c>
      <c r="FZ241" s="1">
        <v>14</v>
      </c>
      <c r="GA241" s="1">
        <v>13</v>
      </c>
      <c r="GB241" s="1">
        <v>0</v>
      </c>
      <c r="GC241" s="1">
        <v>92.856999999999999</v>
      </c>
      <c r="GD241" s="4" t="s">
        <v>55</v>
      </c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 t="s">
        <v>55</v>
      </c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 t="s">
        <v>55</v>
      </c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 t="s">
        <v>55</v>
      </c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 t="s">
        <v>55</v>
      </c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 t="s">
        <v>55</v>
      </c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 t="s">
        <v>55</v>
      </c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 t="s">
        <v>55</v>
      </c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 t="s">
        <v>55</v>
      </c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 t="s">
        <v>55</v>
      </c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 t="s">
        <v>55</v>
      </c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 t="s">
        <v>55</v>
      </c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 t="s">
        <v>55</v>
      </c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 t="s">
        <v>55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 t="s">
        <v>55</v>
      </c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 t="s">
        <v>55</v>
      </c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 t="s">
        <v>55</v>
      </c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 t="s">
        <v>55</v>
      </c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1">
        <v>10</v>
      </c>
      <c r="PE241" s="1">
        <v>10</v>
      </c>
      <c r="PF241" s="1">
        <v>0</v>
      </c>
      <c r="PG241" s="1">
        <v>0</v>
      </c>
      <c r="PH241" s="1">
        <v>0</v>
      </c>
      <c r="PI241" s="1">
        <v>0</v>
      </c>
      <c r="PJ241" s="1">
        <v>0</v>
      </c>
      <c r="PK241" s="1">
        <v>0</v>
      </c>
      <c r="PL241" s="1">
        <v>0</v>
      </c>
      <c r="PM241" s="1">
        <v>10</v>
      </c>
      <c r="PN241" s="1">
        <v>10</v>
      </c>
      <c r="PO241" s="1">
        <v>0</v>
      </c>
      <c r="PP241" s="1">
        <v>100</v>
      </c>
      <c r="PQ241" s="4" t="s">
        <v>55</v>
      </c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 t="s">
        <v>55</v>
      </c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1">
        <v>55</v>
      </c>
      <c r="QR241" s="1">
        <v>52</v>
      </c>
      <c r="QS241" s="1">
        <v>0</v>
      </c>
      <c r="QT241" s="1">
        <v>7</v>
      </c>
      <c r="QU241" s="1">
        <v>6</v>
      </c>
      <c r="QV241" s="1">
        <v>0</v>
      </c>
      <c r="QW241" s="1">
        <v>21</v>
      </c>
      <c r="QX241" s="1">
        <v>21</v>
      </c>
      <c r="QY241" s="1">
        <v>0</v>
      </c>
      <c r="QZ241" s="1">
        <v>83</v>
      </c>
      <c r="RA241" s="1">
        <v>79</v>
      </c>
      <c r="RB241" s="1">
        <v>0</v>
      </c>
      <c r="RC241" s="1">
        <f t="shared" si="6"/>
        <v>79</v>
      </c>
      <c r="RD241" s="3">
        <f t="shared" si="7"/>
        <v>0.95180722891566261</v>
      </c>
    </row>
    <row r="242" spans="1:472" x14ac:dyDescent="0.3">
      <c r="A242" t="s">
        <v>394</v>
      </c>
      <c r="B242" s="1" t="s">
        <v>395</v>
      </c>
      <c r="C242" s="1">
        <v>4</v>
      </c>
      <c r="D242" s="1">
        <v>9</v>
      </c>
      <c r="E242" s="1">
        <v>1</v>
      </c>
      <c r="F242" s="1">
        <v>0</v>
      </c>
      <c r="G242" s="1">
        <v>4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13</v>
      </c>
      <c r="N242" s="1">
        <v>2</v>
      </c>
      <c r="O242" s="1">
        <v>0</v>
      </c>
      <c r="P242" s="1">
        <v>15.385</v>
      </c>
      <c r="Q242" s="1">
        <v>7</v>
      </c>
      <c r="R242" s="1">
        <v>2</v>
      </c>
      <c r="S242" s="1">
        <v>0</v>
      </c>
      <c r="T242" s="1">
        <v>3</v>
      </c>
      <c r="U242" s="1">
        <v>3</v>
      </c>
      <c r="V242" s="1">
        <v>0</v>
      </c>
      <c r="W242" s="1">
        <v>0</v>
      </c>
      <c r="X242" s="1">
        <v>0</v>
      </c>
      <c r="Y242" s="1">
        <v>0</v>
      </c>
      <c r="Z242" s="1">
        <v>10</v>
      </c>
      <c r="AA242" s="1">
        <v>5</v>
      </c>
      <c r="AB242" s="1">
        <v>0</v>
      </c>
      <c r="AC242" s="1">
        <v>50</v>
      </c>
      <c r="AD242" s="4" t="s">
        <v>55</v>
      </c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 t="s">
        <v>55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1">
        <v>10</v>
      </c>
      <c r="BE242" s="1">
        <v>3</v>
      </c>
      <c r="BF242" s="1">
        <v>4</v>
      </c>
      <c r="BG242" s="1">
        <v>0</v>
      </c>
      <c r="BH242" s="1">
        <v>0</v>
      </c>
      <c r="BI242" s="1">
        <v>0</v>
      </c>
      <c r="BJ242" s="1">
        <v>7</v>
      </c>
      <c r="BK242" s="1">
        <v>5</v>
      </c>
      <c r="BL242" s="1">
        <v>0</v>
      </c>
      <c r="BM242" s="1">
        <v>17</v>
      </c>
      <c r="BN242" s="1">
        <v>8</v>
      </c>
      <c r="BO242" s="1">
        <v>4</v>
      </c>
      <c r="BP242" s="1">
        <v>61.537999999999997</v>
      </c>
      <c r="BQ242" s="4" t="s">
        <v>55</v>
      </c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1">
        <v>6</v>
      </c>
      <c r="CE242" s="1">
        <v>6</v>
      </c>
      <c r="CF242" s="1">
        <v>1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6</v>
      </c>
      <c r="CN242" s="1">
        <v>6</v>
      </c>
      <c r="CO242" s="1">
        <v>1</v>
      </c>
      <c r="CP242" s="1">
        <v>100</v>
      </c>
      <c r="CQ242" s="4" t="s">
        <v>55</v>
      </c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1">
        <v>8</v>
      </c>
      <c r="DE242" s="1">
        <v>7</v>
      </c>
      <c r="DF242" s="1">
        <v>0</v>
      </c>
      <c r="DG242" s="1">
        <v>3</v>
      </c>
      <c r="DH242" s="1">
        <v>2</v>
      </c>
      <c r="DI242" s="1">
        <v>0</v>
      </c>
      <c r="DJ242" s="1">
        <v>0</v>
      </c>
      <c r="DK242" s="1">
        <v>0</v>
      </c>
      <c r="DL242" s="1">
        <v>0</v>
      </c>
      <c r="DM242" s="1">
        <v>11</v>
      </c>
      <c r="DN242" s="1">
        <v>9</v>
      </c>
      <c r="DO242" s="1">
        <v>0</v>
      </c>
      <c r="DP242" s="1">
        <v>81.817999999999998</v>
      </c>
      <c r="DQ242" s="4" t="s">
        <v>55</v>
      </c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1">
        <v>10</v>
      </c>
      <c r="EE242" s="1">
        <v>5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10</v>
      </c>
      <c r="EN242" s="1">
        <v>5</v>
      </c>
      <c r="EO242" s="1">
        <v>0</v>
      </c>
      <c r="EP242" s="1">
        <v>50</v>
      </c>
      <c r="EQ242" s="4" t="s">
        <v>55</v>
      </c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16</v>
      </c>
      <c r="FK242" s="1">
        <v>12</v>
      </c>
      <c r="FL242" s="1">
        <v>0</v>
      </c>
      <c r="FM242" s="1">
        <v>16</v>
      </c>
      <c r="FN242" s="1">
        <v>12</v>
      </c>
      <c r="FO242" s="1">
        <v>0</v>
      </c>
      <c r="FP242" s="1">
        <v>75</v>
      </c>
      <c r="FQ242" s="4" t="s">
        <v>55</v>
      </c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 t="s">
        <v>55</v>
      </c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 t="s">
        <v>55</v>
      </c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 t="s">
        <v>55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 t="s">
        <v>55</v>
      </c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 t="s">
        <v>55</v>
      </c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 t="s">
        <v>55</v>
      </c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 t="s">
        <v>55</v>
      </c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 t="s">
        <v>55</v>
      </c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 t="s">
        <v>55</v>
      </c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 t="s">
        <v>55</v>
      </c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 t="s">
        <v>55</v>
      </c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 t="s">
        <v>55</v>
      </c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 t="s">
        <v>55</v>
      </c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 t="s">
        <v>55</v>
      </c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 t="s">
        <v>55</v>
      </c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 t="s">
        <v>55</v>
      </c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 t="s">
        <v>55</v>
      </c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 t="s">
        <v>55</v>
      </c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 t="s">
        <v>55</v>
      </c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 t="s">
        <v>55</v>
      </c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 t="s">
        <v>55</v>
      </c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1">
        <v>50</v>
      </c>
      <c r="QR242" s="1">
        <v>24</v>
      </c>
      <c r="QS242" s="1">
        <v>5</v>
      </c>
      <c r="QT242" s="1">
        <v>10</v>
      </c>
      <c r="QU242" s="1">
        <v>6</v>
      </c>
      <c r="QV242" s="1">
        <v>0</v>
      </c>
      <c r="QW242" s="1">
        <v>23</v>
      </c>
      <c r="QX242" s="1">
        <v>17</v>
      </c>
      <c r="QY242" s="1">
        <v>0</v>
      </c>
      <c r="QZ242" s="1">
        <v>83</v>
      </c>
      <c r="RA242" s="1">
        <v>47</v>
      </c>
      <c r="RB242" s="1">
        <v>5</v>
      </c>
      <c r="RC242" s="1">
        <f t="shared" si="6"/>
        <v>52</v>
      </c>
      <c r="RD242" s="3">
        <f t="shared" si="7"/>
        <v>0.62650602409638556</v>
      </c>
    </row>
    <row r="243" spans="1:472" x14ac:dyDescent="0.3">
      <c r="A243" t="s">
        <v>1526</v>
      </c>
      <c r="B243" s="1" t="s">
        <v>396</v>
      </c>
      <c r="C243" s="1">
        <v>4</v>
      </c>
      <c r="D243" s="1">
        <v>9</v>
      </c>
      <c r="E243" s="1">
        <v>4</v>
      </c>
      <c r="F243" s="1">
        <v>0</v>
      </c>
      <c r="G243" s="1">
        <v>4</v>
      </c>
      <c r="H243" s="1">
        <v>4</v>
      </c>
      <c r="I243" s="1">
        <v>0</v>
      </c>
      <c r="J243" s="1">
        <v>0</v>
      </c>
      <c r="K243" s="1">
        <v>0</v>
      </c>
      <c r="L243" s="1">
        <v>0</v>
      </c>
      <c r="M243" s="1">
        <v>13</v>
      </c>
      <c r="N243" s="1">
        <v>8</v>
      </c>
      <c r="O243" s="1">
        <v>0</v>
      </c>
      <c r="P243" s="1">
        <v>61.537999999999997</v>
      </c>
      <c r="Q243" s="1">
        <v>8</v>
      </c>
      <c r="R243" s="1">
        <v>5</v>
      </c>
      <c r="S243" s="1">
        <v>0</v>
      </c>
      <c r="T243" s="1">
        <v>3</v>
      </c>
      <c r="U243" s="1">
        <v>2</v>
      </c>
      <c r="V243" s="1">
        <v>0</v>
      </c>
      <c r="W243" s="1">
        <v>0</v>
      </c>
      <c r="X243" s="1">
        <v>0</v>
      </c>
      <c r="Y243" s="1">
        <v>0</v>
      </c>
      <c r="Z243" s="1">
        <v>11</v>
      </c>
      <c r="AA243" s="1">
        <v>7</v>
      </c>
      <c r="AB243" s="1">
        <v>0</v>
      </c>
      <c r="AC243" s="1">
        <v>63.636000000000003</v>
      </c>
      <c r="AD243" s="1">
        <v>7</v>
      </c>
      <c r="AE243" s="1">
        <v>7</v>
      </c>
      <c r="AF243" s="1">
        <v>0</v>
      </c>
      <c r="AG243" s="1">
        <v>4</v>
      </c>
      <c r="AH243" s="1">
        <v>4</v>
      </c>
      <c r="AI243" s="1">
        <v>0</v>
      </c>
      <c r="AJ243" s="1">
        <v>0</v>
      </c>
      <c r="AK243" s="1">
        <v>0</v>
      </c>
      <c r="AL243" s="1">
        <v>0</v>
      </c>
      <c r="AM243" s="1">
        <v>11</v>
      </c>
      <c r="AN243" s="1">
        <v>11</v>
      </c>
      <c r="AO243" s="1">
        <v>0</v>
      </c>
      <c r="AP243" s="1">
        <v>100</v>
      </c>
      <c r="AQ243" s="1">
        <v>8</v>
      </c>
      <c r="AR243" s="1">
        <v>3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8</v>
      </c>
      <c r="BA243" s="1">
        <v>3</v>
      </c>
      <c r="BB243" s="1">
        <v>0</v>
      </c>
      <c r="BC243" s="1">
        <v>37.5</v>
      </c>
      <c r="BD243" s="1">
        <v>9</v>
      </c>
      <c r="BE243" s="1">
        <v>5</v>
      </c>
      <c r="BF243" s="1">
        <v>0</v>
      </c>
      <c r="BG243" s="1">
        <v>0</v>
      </c>
      <c r="BH243" s="1">
        <v>0</v>
      </c>
      <c r="BI243" s="1">
        <v>0</v>
      </c>
      <c r="BJ243" s="1">
        <v>7</v>
      </c>
      <c r="BK243" s="1">
        <v>2</v>
      </c>
      <c r="BL243" s="1">
        <v>0</v>
      </c>
      <c r="BM243" s="1">
        <v>16</v>
      </c>
      <c r="BN243" s="1">
        <v>7</v>
      </c>
      <c r="BO243" s="1">
        <v>0</v>
      </c>
      <c r="BP243" s="1">
        <v>43.75</v>
      </c>
      <c r="BQ243" s="4" t="s">
        <v>55</v>
      </c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1">
        <v>10</v>
      </c>
      <c r="CE243" s="1">
        <v>9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10</v>
      </c>
      <c r="CN243" s="1">
        <v>9</v>
      </c>
      <c r="CO243" s="1">
        <v>0</v>
      </c>
      <c r="CP243" s="1">
        <v>90</v>
      </c>
      <c r="CQ243" s="4" t="s">
        <v>55</v>
      </c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 t="s">
        <v>55</v>
      </c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 t="s">
        <v>55</v>
      </c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 t="s">
        <v>55</v>
      </c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 t="s">
        <v>55</v>
      </c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 t="s">
        <v>55</v>
      </c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 t="s">
        <v>55</v>
      </c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 t="s">
        <v>55</v>
      </c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 t="s">
        <v>55</v>
      </c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 t="s">
        <v>55</v>
      </c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 t="s">
        <v>55</v>
      </c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 t="s">
        <v>55</v>
      </c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 t="s">
        <v>55</v>
      </c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 t="s">
        <v>55</v>
      </c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 t="s">
        <v>55</v>
      </c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 t="s">
        <v>55</v>
      </c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 t="s">
        <v>55</v>
      </c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 t="s">
        <v>55</v>
      </c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 t="s">
        <v>55</v>
      </c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 t="s">
        <v>55</v>
      </c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 t="s">
        <v>55</v>
      </c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 t="s">
        <v>55</v>
      </c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 t="s">
        <v>55</v>
      </c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 t="s">
        <v>55</v>
      </c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 t="s">
        <v>55</v>
      </c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 t="s">
        <v>55</v>
      </c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 t="s">
        <v>55</v>
      </c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 t="s">
        <v>55</v>
      </c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1">
        <v>51</v>
      </c>
      <c r="QR243" s="1">
        <v>33</v>
      </c>
      <c r="QS243" s="1">
        <v>0</v>
      </c>
      <c r="QT243" s="1">
        <v>11</v>
      </c>
      <c r="QU243" s="1">
        <v>10</v>
      </c>
      <c r="QV243" s="1">
        <v>0</v>
      </c>
      <c r="QW243" s="1">
        <v>7</v>
      </c>
      <c r="QX243" s="1">
        <v>2</v>
      </c>
      <c r="QY243" s="1">
        <v>0</v>
      </c>
      <c r="QZ243" s="1">
        <v>69</v>
      </c>
      <c r="RA243" s="1">
        <v>45</v>
      </c>
      <c r="RB243" s="1">
        <v>0</v>
      </c>
      <c r="RC243" s="1">
        <f t="shared" si="6"/>
        <v>45</v>
      </c>
      <c r="RD243" s="3">
        <f t="shared" si="7"/>
        <v>0.65217391304347827</v>
      </c>
    </row>
    <row r="244" spans="1:472" x14ac:dyDescent="0.3">
      <c r="A244" t="s">
        <v>1527</v>
      </c>
      <c r="B244" s="1" t="s">
        <v>397</v>
      </c>
      <c r="C244" s="1">
        <v>4</v>
      </c>
      <c r="D244" s="1">
        <v>10</v>
      </c>
      <c r="E244" s="1">
        <v>1</v>
      </c>
      <c r="F244" s="1">
        <v>0</v>
      </c>
      <c r="G244" s="1">
        <v>5</v>
      </c>
      <c r="H244" s="1">
        <v>2</v>
      </c>
      <c r="I244" s="1">
        <v>0</v>
      </c>
      <c r="J244" s="1">
        <v>0</v>
      </c>
      <c r="K244" s="1">
        <v>0</v>
      </c>
      <c r="L244" s="1">
        <v>0</v>
      </c>
      <c r="M244" s="1">
        <v>15</v>
      </c>
      <c r="N244" s="1">
        <v>3</v>
      </c>
      <c r="O244" s="1">
        <v>0</v>
      </c>
      <c r="P244" s="1">
        <v>20</v>
      </c>
      <c r="Q244" s="1">
        <v>9</v>
      </c>
      <c r="R244" s="1">
        <v>0</v>
      </c>
      <c r="S244" s="1">
        <v>0</v>
      </c>
      <c r="T244" s="1">
        <v>2</v>
      </c>
      <c r="U244" s="1">
        <v>2</v>
      </c>
      <c r="V244" s="1">
        <v>0</v>
      </c>
      <c r="W244" s="1">
        <v>0</v>
      </c>
      <c r="X244" s="1">
        <v>0</v>
      </c>
      <c r="Y244" s="1">
        <v>0</v>
      </c>
      <c r="Z244" s="1">
        <v>11</v>
      </c>
      <c r="AA244" s="1">
        <v>2</v>
      </c>
      <c r="AB244" s="1">
        <v>0</v>
      </c>
      <c r="AC244" s="1">
        <v>18.181999999999999</v>
      </c>
      <c r="AD244" s="1">
        <v>10</v>
      </c>
      <c r="AE244" s="1">
        <v>0</v>
      </c>
      <c r="AF244" s="1">
        <v>0</v>
      </c>
      <c r="AG244" s="1">
        <v>2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12</v>
      </c>
      <c r="AN244" s="1">
        <v>0</v>
      </c>
      <c r="AO244" s="1">
        <v>0</v>
      </c>
      <c r="AP244" s="1">
        <v>0</v>
      </c>
      <c r="AQ244" s="1">
        <v>8</v>
      </c>
      <c r="AR244" s="1">
        <v>2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8</v>
      </c>
      <c r="BA244" s="1">
        <v>2</v>
      </c>
      <c r="BB244" s="1">
        <v>0</v>
      </c>
      <c r="BC244" s="1">
        <v>25</v>
      </c>
      <c r="BD244" s="1">
        <v>9</v>
      </c>
      <c r="BE244" s="1">
        <v>1</v>
      </c>
      <c r="BF244" s="1">
        <v>0</v>
      </c>
      <c r="BG244" s="1">
        <v>0</v>
      </c>
      <c r="BH244" s="1">
        <v>0</v>
      </c>
      <c r="BI244" s="1">
        <v>0</v>
      </c>
      <c r="BJ244" s="1">
        <v>7</v>
      </c>
      <c r="BK244" s="1">
        <v>0</v>
      </c>
      <c r="BL244" s="1">
        <v>0</v>
      </c>
      <c r="BM244" s="1">
        <v>16</v>
      </c>
      <c r="BN244" s="1">
        <v>1</v>
      </c>
      <c r="BO244" s="1">
        <v>0</v>
      </c>
      <c r="BP244" s="1">
        <v>6.25</v>
      </c>
      <c r="BQ244" s="4" t="s">
        <v>55</v>
      </c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1">
        <v>4</v>
      </c>
      <c r="CE244" s="1">
        <v>3</v>
      </c>
      <c r="CF244" s="1">
        <v>0</v>
      </c>
      <c r="CG244" s="1">
        <v>0</v>
      </c>
      <c r="CH244" s="1">
        <v>0</v>
      </c>
      <c r="CI244" s="1">
        <v>0</v>
      </c>
      <c r="CJ244" s="1">
        <v>4</v>
      </c>
      <c r="CK244" s="1">
        <v>2</v>
      </c>
      <c r="CL244" s="1">
        <v>0</v>
      </c>
      <c r="CM244" s="1">
        <v>8</v>
      </c>
      <c r="CN244" s="1">
        <v>5</v>
      </c>
      <c r="CO244" s="1">
        <v>0</v>
      </c>
      <c r="CP244" s="1">
        <v>62.5</v>
      </c>
      <c r="CQ244" s="4" t="s">
        <v>55</v>
      </c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 t="s">
        <v>55</v>
      </c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 t="s">
        <v>55</v>
      </c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 t="s">
        <v>55</v>
      </c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55</v>
      </c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 t="s">
        <v>55</v>
      </c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 t="s">
        <v>55</v>
      </c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 t="s">
        <v>55</v>
      </c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 t="s">
        <v>55</v>
      </c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 t="s">
        <v>55</v>
      </c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 t="s">
        <v>55</v>
      </c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 t="s">
        <v>55</v>
      </c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 t="s">
        <v>55</v>
      </c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1">
        <v>0</v>
      </c>
      <c r="JE244" s="1">
        <v>0</v>
      </c>
      <c r="JF244" s="1">
        <v>0</v>
      </c>
      <c r="JG244" s="1">
        <v>0</v>
      </c>
      <c r="JH244" s="1">
        <v>0</v>
      </c>
      <c r="JI244" s="1">
        <v>0</v>
      </c>
      <c r="JJ244" s="1">
        <v>16</v>
      </c>
      <c r="JK244" s="1">
        <v>12</v>
      </c>
      <c r="JL244" s="1">
        <v>0</v>
      </c>
      <c r="JM244" s="1">
        <v>16</v>
      </c>
      <c r="JN244" s="1">
        <v>12</v>
      </c>
      <c r="JO244" s="1">
        <v>0</v>
      </c>
      <c r="JP244" s="1">
        <v>75</v>
      </c>
      <c r="JQ244" s="4" t="s">
        <v>55</v>
      </c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 t="s">
        <v>55</v>
      </c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 t="s">
        <v>55</v>
      </c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 t="s">
        <v>55</v>
      </c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 t="s">
        <v>55</v>
      </c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 t="s">
        <v>55</v>
      </c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 t="s">
        <v>55</v>
      </c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 t="s">
        <v>55</v>
      </c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 t="s">
        <v>55</v>
      </c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 t="s">
        <v>55</v>
      </c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 t="s">
        <v>55</v>
      </c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 t="s">
        <v>55</v>
      </c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 t="s">
        <v>55</v>
      </c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 t="s">
        <v>55</v>
      </c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1">
        <v>50</v>
      </c>
      <c r="QR244" s="1">
        <v>7</v>
      </c>
      <c r="QS244" s="1">
        <v>0</v>
      </c>
      <c r="QT244" s="1">
        <v>9</v>
      </c>
      <c r="QU244" s="1">
        <v>4</v>
      </c>
      <c r="QV244" s="1">
        <v>0</v>
      </c>
      <c r="QW244" s="1">
        <v>27</v>
      </c>
      <c r="QX244" s="1">
        <v>14</v>
      </c>
      <c r="QY244" s="1">
        <v>0</v>
      </c>
      <c r="QZ244" s="1">
        <v>86</v>
      </c>
      <c r="RA244" s="1">
        <v>25</v>
      </c>
      <c r="RB244" s="1">
        <v>0</v>
      </c>
      <c r="RC244" s="1">
        <f t="shared" si="6"/>
        <v>25</v>
      </c>
      <c r="RD244" s="3">
        <f t="shared" si="7"/>
        <v>0.29069767441860467</v>
      </c>
    </row>
    <row r="245" spans="1:472" x14ac:dyDescent="0.3">
      <c r="A245" t="s">
        <v>398</v>
      </c>
      <c r="B245" s="1" t="s">
        <v>399</v>
      </c>
      <c r="C245" s="1">
        <v>4</v>
      </c>
      <c r="D245" s="1">
        <v>9</v>
      </c>
      <c r="E245" s="1">
        <v>8</v>
      </c>
      <c r="F245" s="1">
        <v>0</v>
      </c>
      <c r="G245" s="1">
        <v>3</v>
      </c>
      <c r="H245" s="1">
        <v>3</v>
      </c>
      <c r="I245" s="1">
        <v>0</v>
      </c>
      <c r="J245" s="1">
        <v>0</v>
      </c>
      <c r="K245" s="1">
        <v>0</v>
      </c>
      <c r="L245" s="1">
        <v>0</v>
      </c>
      <c r="M245" s="1">
        <v>12</v>
      </c>
      <c r="N245" s="1">
        <v>11</v>
      </c>
      <c r="O245" s="1">
        <v>0</v>
      </c>
      <c r="P245" s="1">
        <v>91.667000000000002</v>
      </c>
      <c r="Q245" s="1">
        <v>8</v>
      </c>
      <c r="R245" s="1">
        <v>7</v>
      </c>
      <c r="S245" s="1">
        <v>0</v>
      </c>
      <c r="T245" s="1">
        <v>2</v>
      </c>
      <c r="U245" s="1">
        <v>2</v>
      </c>
      <c r="V245" s="1">
        <v>0</v>
      </c>
      <c r="W245" s="1">
        <v>0</v>
      </c>
      <c r="X245" s="1">
        <v>0</v>
      </c>
      <c r="Y245" s="1">
        <v>0</v>
      </c>
      <c r="Z245" s="1">
        <v>10</v>
      </c>
      <c r="AA245" s="1">
        <v>9</v>
      </c>
      <c r="AB245" s="1">
        <v>0</v>
      </c>
      <c r="AC245" s="1">
        <v>90</v>
      </c>
      <c r="AD245" s="1">
        <v>7</v>
      </c>
      <c r="AE245" s="1">
        <v>7</v>
      </c>
      <c r="AF245" s="1">
        <v>0</v>
      </c>
      <c r="AG245" s="1">
        <v>3</v>
      </c>
      <c r="AH245" s="1">
        <v>3</v>
      </c>
      <c r="AI245" s="1">
        <v>0</v>
      </c>
      <c r="AJ245" s="1">
        <v>0</v>
      </c>
      <c r="AK245" s="1">
        <v>0</v>
      </c>
      <c r="AL245" s="1">
        <v>0</v>
      </c>
      <c r="AM245" s="1">
        <v>10</v>
      </c>
      <c r="AN245" s="1">
        <v>10</v>
      </c>
      <c r="AO245" s="1">
        <v>0</v>
      </c>
      <c r="AP245" s="1">
        <v>100</v>
      </c>
      <c r="AQ245" s="1">
        <v>8</v>
      </c>
      <c r="AR245" s="1">
        <v>3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8</v>
      </c>
      <c r="BA245" s="1">
        <v>3</v>
      </c>
      <c r="BB245" s="1">
        <v>0</v>
      </c>
      <c r="BC245" s="1">
        <v>37.5</v>
      </c>
      <c r="BD245" s="1">
        <v>9</v>
      </c>
      <c r="BE245" s="1">
        <v>7</v>
      </c>
      <c r="BF245" s="1">
        <v>0</v>
      </c>
      <c r="BG245" s="1">
        <v>0</v>
      </c>
      <c r="BH245" s="1">
        <v>0</v>
      </c>
      <c r="BI245" s="1">
        <v>0</v>
      </c>
      <c r="BJ245" s="1">
        <v>7</v>
      </c>
      <c r="BK245" s="1">
        <v>7</v>
      </c>
      <c r="BL245" s="1">
        <v>0</v>
      </c>
      <c r="BM245" s="1">
        <v>16</v>
      </c>
      <c r="BN245" s="1">
        <v>14</v>
      </c>
      <c r="BO245" s="1">
        <v>0</v>
      </c>
      <c r="BP245" s="1">
        <v>87.5</v>
      </c>
      <c r="BQ245" s="4" t="s">
        <v>55</v>
      </c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 t="s">
        <v>55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 t="s">
        <v>55</v>
      </c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 t="s">
        <v>55</v>
      </c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 t="s">
        <v>55</v>
      </c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 t="s">
        <v>55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 t="s">
        <v>55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 t="s">
        <v>55</v>
      </c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 t="s">
        <v>55</v>
      </c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 t="s">
        <v>55</v>
      </c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 t="s">
        <v>55</v>
      </c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 t="s">
        <v>55</v>
      </c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 t="s">
        <v>55</v>
      </c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 t="s">
        <v>55</v>
      </c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 t="s">
        <v>55</v>
      </c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 t="s">
        <v>55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 t="s">
        <v>55</v>
      </c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 t="s">
        <v>55</v>
      </c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 t="s">
        <v>55</v>
      </c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1">
        <v>0</v>
      </c>
      <c r="LE245" s="1">
        <v>0</v>
      </c>
      <c r="LF245" s="1">
        <v>0</v>
      </c>
      <c r="LG245" s="1">
        <v>0</v>
      </c>
      <c r="LH245" s="1">
        <v>0</v>
      </c>
      <c r="LI245" s="1">
        <v>0</v>
      </c>
      <c r="LJ245" s="1">
        <v>16</v>
      </c>
      <c r="LK245" s="1">
        <v>12</v>
      </c>
      <c r="LL245" s="1">
        <v>0</v>
      </c>
      <c r="LM245" s="1">
        <v>16</v>
      </c>
      <c r="LN245" s="1">
        <v>12</v>
      </c>
      <c r="LO245" s="1">
        <v>0</v>
      </c>
      <c r="LP245" s="1">
        <v>75</v>
      </c>
      <c r="LQ245" s="1">
        <v>0</v>
      </c>
      <c r="LR245" s="1">
        <v>0</v>
      </c>
      <c r="LS245" s="1">
        <v>0</v>
      </c>
      <c r="LT245" s="1">
        <v>0</v>
      </c>
      <c r="LU245" s="1">
        <v>0</v>
      </c>
      <c r="LV245" s="1">
        <v>0</v>
      </c>
      <c r="LW245" s="1">
        <v>12</v>
      </c>
      <c r="LX245" s="1">
        <v>12</v>
      </c>
      <c r="LY245" s="1">
        <v>0</v>
      </c>
      <c r="LZ245" s="1">
        <v>12</v>
      </c>
      <c r="MA245" s="1">
        <v>12</v>
      </c>
      <c r="MB245" s="1">
        <v>0</v>
      </c>
      <c r="MC245" s="1">
        <v>100</v>
      </c>
      <c r="MD245" s="4" t="s">
        <v>55</v>
      </c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 t="s">
        <v>55</v>
      </c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 t="s">
        <v>55</v>
      </c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 t="s">
        <v>55</v>
      </c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 t="s">
        <v>55</v>
      </c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 t="s">
        <v>55</v>
      </c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 t="s">
        <v>55</v>
      </c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 t="s">
        <v>55</v>
      </c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 t="s">
        <v>55</v>
      </c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1">
        <v>41</v>
      </c>
      <c r="QR245" s="1">
        <v>32</v>
      </c>
      <c r="QS245" s="1">
        <v>0</v>
      </c>
      <c r="QT245" s="1">
        <v>8</v>
      </c>
      <c r="QU245" s="1">
        <v>8</v>
      </c>
      <c r="QV245" s="1">
        <v>0</v>
      </c>
      <c r="QW245" s="1">
        <v>35</v>
      </c>
      <c r="QX245" s="1">
        <v>31</v>
      </c>
      <c r="QY245" s="1">
        <v>0</v>
      </c>
      <c r="QZ245" s="1">
        <v>84</v>
      </c>
      <c r="RA245" s="1">
        <v>71</v>
      </c>
      <c r="RB245" s="1">
        <v>0</v>
      </c>
      <c r="RC245" s="1">
        <f t="shared" si="6"/>
        <v>71</v>
      </c>
      <c r="RD245" s="3">
        <f t="shared" si="7"/>
        <v>0.84523809523809523</v>
      </c>
    </row>
    <row r="246" spans="1:472" x14ac:dyDescent="0.3">
      <c r="A246" t="s">
        <v>400</v>
      </c>
      <c r="B246" s="1" t="s">
        <v>401</v>
      </c>
      <c r="C246" s="1">
        <v>4</v>
      </c>
      <c r="D246" s="1">
        <v>9</v>
      </c>
      <c r="E246" s="1">
        <v>9</v>
      </c>
      <c r="F246" s="1">
        <v>0</v>
      </c>
      <c r="G246" s="1">
        <v>3</v>
      </c>
      <c r="H246" s="1">
        <v>3</v>
      </c>
      <c r="I246" s="1">
        <v>0</v>
      </c>
      <c r="J246" s="1">
        <v>0</v>
      </c>
      <c r="K246" s="1">
        <v>0</v>
      </c>
      <c r="L246" s="1">
        <v>0</v>
      </c>
      <c r="M246" s="1">
        <v>12</v>
      </c>
      <c r="N246" s="1">
        <v>12</v>
      </c>
      <c r="O246" s="1">
        <v>0</v>
      </c>
      <c r="P246" s="1">
        <v>100</v>
      </c>
      <c r="Q246" s="1">
        <v>9</v>
      </c>
      <c r="R246" s="1">
        <v>8</v>
      </c>
      <c r="S246" s="1">
        <v>0</v>
      </c>
      <c r="T246" s="1">
        <v>3</v>
      </c>
      <c r="U246" s="1">
        <v>3</v>
      </c>
      <c r="V246" s="1">
        <v>0</v>
      </c>
      <c r="W246" s="1">
        <v>0</v>
      </c>
      <c r="X246" s="1">
        <v>0</v>
      </c>
      <c r="Y246" s="1">
        <v>0</v>
      </c>
      <c r="Z246" s="1">
        <v>12</v>
      </c>
      <c r="AA246" s="1">
        <v>11</v>
      </c>
      <c r="AB246" s="1">
        <v>0</v>
      </c>
      <c r="AC246" s="1">
        <v>91.667000000000002</v>
      </c>
      <c r="AD246" s="1">
        <v>7</v>
      </c>
      <c r="AE246" s="1">
        <v>4</v>
      </c>
      <c r="AF246" s="1">
        <v>0</v>
      </c>
      <c r="AG246" s="1">
        <v>2</v>
      </c>
      <c r="AH246" s="1">
        <v>2</v>
      </c>
      <c r="AI246" s="1">
        <v>0</v>
      </c>
      <c r="AJ246" s="1">
        <v>0</v>
      </c>
      <c r="AK246" s="1">
        <v>0</v>
      </c>
      <c r="AL246" s="1">
        <v>0</v>
      </c>
      <c r="AM246" s="1">
        <v>9</v>
      </c>
      <c r="AN246" s="1">
        <v>6</v>
      </c>
      <c r="AO246" s="1">
        <v>0</v>
      </c>
      <c r="AP246" s="1">
        <v>66.667000000000002</v>
      </c>
      <c r="AQ246" s="1">
        <v>6</v>
      </c>
      <c r="AR246" s="1">
        <v>6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6</v>
      </c>
      <c r="BA246" s="1">
        <v>6</v>
      </c>
      <c r="BB246" s="1">
        <v>0</v>
      </c>
      <c r="BC246" s="1">
        <v>100</v>
      </c>
      <c r="BD246" s="1">
        <v>8</v>
      </c>
      <c r="BE246" s="1">
        <v>8</v>
      </c>
      <c r="BF246" s="1">
        <v>0</v>
      </c>
      <c r="BG246" s="1">
        <v>0</v>
      </c>
      <c r="BH246" s="1">
        <v>0</v>
      </c>
      <c r="BI246" s="1">
        <v>0</v>
      </c>
      <c r="BJ246" s="1">
        <v>10</v>
      </c>
      <c r="BK246" s="1">
        <v>10</v>
      </c>
      <c r="BL246" s="1">
        <v>0</v>
      </c>
      <c r="BM246" s="1">
        <v>18</v>
      </c>
      <c r="BN246" s="1">
        <v>18</v>
      </c>
      <c r="BO246" s="1">
        <v>0</v>
      </c>
      <c r="BP246" s="1">
        <v>100</v>
      </c>
      <c r="BQ246" s="4" t="s">
        <v>55</v>
      </c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1">
        <v>10</v>
      </c>
      <c r="CE246" s="1">
        <v>8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10</v>
      </c>
      <c r="CN246" s="1">
        <v>8</v>
      </c>
      <c r="CO246" s="1">
        <v>0</v>
      </c>
      <c r="CP246" s="1">
        <v>80</v>
      </c>
      <c r="CQ246" s="4" t="s">
        <v>55</v>
      </c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 t="s">
        <v>55</v>
      </c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 t="s">
        <v>55</v>
      </c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 t="s">
        <v>55</v>
      </c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1">
        <v>12</v>
      </c>
      <c r="ER246" s="1">
        <v>9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12</v>
      </c>
      <c r="FA246" s="1">
        <v>9</v>
      </c>
      <c r="FB246" s="1">
        <v>0</v>
      </c>
      <c r="FC246" s="1">
        <v>75</v>
      </c>
      <c r="FD246" s="4" t="s">
        <v>55</v>
      </c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 t="s">
        <v>55</v>
      </c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 t="s">
        <v>55</v>
      </c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 t="s">
        <v>55</v>
      </c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 t="s">
        <v>55</v>
      </c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 t="s">
        <v>55</v>
      </c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 t="s">
        <v>55</v>
      </c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 t="s">
        <v>55</v>
      </c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 t="s">
        <v>55</v>
      </c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 t="s">
        <v>55</v>
      </c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 t="s">
        <v>55</v>
      </c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 t="s">
        <v>55</v>
      </c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 t="s">
        <v>55</v>
      </c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 t="s">
        <v>55</v>
      </c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 t="s">
        <v>55</v>
      </c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 t="s">
        <v>55</v>
      </c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 t="s">
        <v>55</v>
      </c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 t="s">
        <v>55</v>
      </c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 t="s">
        <v>55</v>
      </c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 t="s">
        <v>55</v>
      </c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 t="s">
        <v>55</v>
      </c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 t="s">
        <v>55</v>
      </c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 t="s">
        <v>55</v>
      </c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1">
        <v>61</v>
      </c>
      <c r="QR246" s="1">
        <v>52</v>
      </c>
      <c r="QS246" s="1">
        <v>0</v>
      </c>
      <c r="QT246" s="1">
        <v>8</v>
      </c>
      <c r="QU246" s="1">
        <v>8</v>
      </c>
      <c r="QV246" s="1">
        <v>0</v>
      </c>
      <c r="QW246" s="1">
        <v>10</v>
      </c>
      <c r="QX246" s="1">
        <v>10</v>
      </c>
      <c r="QY246" s="1">
        <v>0</v>
      </c>
      <c r="QZ246" s="1">
        <v>79</v>
      </c>
      <c r="RA246" s="1">
        <v>70</v>
      </c>
      <c r="RB246" s="1">
        <v>0</v>
      </c>
      <c r="RC246" s="1">
        <f t="shared" si="6"/>
        <v>70</v>
      </c>
      <c r="RD246" s="3">
        <f t="shared" si="7"/>
        <v>0.88607594936708856</v>
      </c>
    </row>
    <row r="247" spans="1:472" x14ac:dyDescent="0.3">
      <c r="A247" t="s">
        <v>402</v>
      </c>
      <c r="B247" s="1" t="s">
        <v>403</v>
      </c>
      <c r="C247" s="1">
        <v>4</v>
      </c>
      <c r="D247" s="1">
        <v>10</v>
      </c>
      <c r="E247" s="1">
        <v>10</v>
      </c>
      <c r="F247" s="1">
        <v>0</v>
      </c>
      <c r="G247" s="1">
        <v>3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13</v>
      </c>
      <c r="N247" s="1">
        <v>12</v>
      </c>
      <c r="O247" s="1">
        <v>0</v>
      </c>
      <c r="P247" s="1">
        <v>92.308000000000007</v>
      </c>
      <c r="Q247" s="1">
        <v>10</v>
      </c>
      <c r="R247" s="1">
        <v>8</v>
      </c>
      <c r="S247" s="1">
        <v>0</v>
      </c>
      <c r="T247" s="1">
        <v>3</v>
      </c>
      <c r="U247" s="1">
        <v>3</v>
      </c>
      <c r="V247" s="1">
        <v>0</v>
      </c>
      <c r="W247" s="1">
        <v>0</v>
      </c>
      <c r="X247" s="1">
        <v>0</v>
      </c>
      <c r="Y247" s="1">
        <v>0</v>
      </c>
      <c r="Z247" s="1">
        <v>13</v>
      </c>
      <c r="AA247" s="1">
        <v>11</v>
      </c>
      <c r="AB247" s="1">
        <v>0</v>
      </c>
      <c r="AC247" s="1">
        <v>84.614999999999995</v>
      </c>
      <c r="AD247" s="1">
        <v>10</v>
      </c>
      <c r="AE247" s="1">
        <v>8</v>
      </c>
      <c r="AF247" s="1">
        <v>0</v>
      </c>
      <c r="AG247" s="1">
        <v>3</v>
      </c>
      <c r="AH247" s="1">
        <v>3</v>
      </c>
      <c r="AI247" s="1">
        <v>0</v>
      </c>
      <c r="AJ247" s="1">
        <v>0</v>
      </c>
      <c r="AK247" s="1">
        <v>0</v>
      </c>
      <c r="AL247" s="1">
        <v>0</v>
      </c>
      <c r="AM247" s="1">
        <v>13</v>
      </c>
      <c r="AN247" s="1">
        <v>11</v>
      </c>
      <c r="AO247" s="1">
        <v>0</v>
      </c>
      <c r="AP247" s="1">
        <v>84.614999999999995</v>
      </c>
      <c r="AQ247" s="4" t="s">
        <v>55</v>
      </c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1">
        <v>8</v>
      </c>
      <c r="BE247" s="1">
        <v>7</v>
      </c>
      <c r="BF247" s="1">
        <v>0</v>
      </c>
      <c r="BG247" s="1">
        <v>0</v>
      </c>
      <c r="BH247" s="1">
        <v>0</v>
      </c>
      <c r="BI247" s="1">
        <v>0</v>
      </c>
      <c r="BJ247" s="1">
        <v>6</v>
      </c>
      <c r="BK247" s="1">
        <v>3</v>
      </c>
      <c r="BL247" s="1">
        <v>1</v>
      </c>
      <c r="BM247" s="1">
        <v>14</v>
      </c>
      <c r="BN247" s="1">
        <v>10</v>
      </c>
      <c r="BO247" s="1">
        <v>1</v>
      </c>
      <c r="BP247" s="1">
        <v>76.923000000000002</v>
      </c>
      <c r="BQ247" s="4" t="s">
        <v>55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1">
        <v>6</v>
      </c>
      <c r="CE247" s="1">
        <v>4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6</v>
      </c>
      <c r="CN247" s="1">
        <v>4</v>
      </c>
      <c r="CO247" s="1">
        <v>0</v>
      </c>
      <c r="CP247" s="1">
        <v>66.667000000000002</v>
      </c>
      <c r="CQ247" s="4" t="s">
        <v>55</v>
      </c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 t="s">
        <v>55</v>
      </c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 t="s">
        <v>55</v>
      </c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 t="s">
        <v>55</v>
      </c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 t="s">
        <v>55</v>
      </c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 t="s">
        <v>55</v>
      </c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 t="s">
        <v>55</v>
      </c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 t="s">
        <v>55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 t="s">
        <v>55</v>
      </c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 t="s">
        <v>55</v>
      </c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 t="s">
        <v>55</v>
      </c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 t="s">
        <v>55</v>
      </c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1">
        <v>10</v>
      </c>
      <c r="IR247" s="1">
        <v>4</v>
      </c>
      <c r="IS247" s="1">
        <v>0</v>
      </c>
      <c r="IT247" s="1">
        <v>0</v>
      </c>
      <c r="IU247" s="1">
        <v>0</v>
      </c>
      <c r="IV247" s="1">
        <v>0</v>
      </c>
      <c r="IW247" s="1">
        <v>0</v>
      </c>
      <c r="IX247" s="1">
        <v>0</v>
      </c>
      <c r="IY247" s="1">
        <v>0</v>
      </c>
      <c r="IZ247" s="1">
        <v>10</v>
      </c>
      <c r="JA247" s="1">
        <v>4</v>
      </c>
      <c r="JB247" s="1">
        <v>0</v>
      </c>
      <c r="JC247" s="1">
        <v>40</v>
      </c>
      <c r="JD247" s="4" t="s">
        <v>55</v>
      </c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 t="s">
        <v>55</v>
      </c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 t="s">
        <v>55</v>
      </c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 t="s">
        <v>55</v>
      </c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55</v>
      </c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 t="s">
        <v>55</v>
      </c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 t="s">
        <v>55</v>
      </c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 t="s">
        <v>55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 t="s">
        <v>55</v>
      </c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 t="s">
        <v>55</v>
      </c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 t="s">
        <v>55</v>
      </c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 t="s">
        <v>55</v>
      </c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 t="s">
        <v>55</v>
      </c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 t="s">
        <v>55</v>
      </c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 t="s">
        <v>55</v>
      </c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1">
        <v>54</v>
      </c>
      <c r="QR247" s="1">
        <v>41</v>
      </c>
      <c r="QS247" s="1">
        <v>0</v>
      </c>
      <c r="QT247" s="1">
        <v>9</v>
      </c>
      <c r="QU247" s="1">
        <v>8</v>
      </c>
      <c r="QV247" s="1">
        <v>0</v>
      </c>
      <c r="QW247" s="1">
        <v>6</v>
      </c>
      <c r="QX247" s="1">
        <v>3</v>
      </c>
      <c r="QY247" s="1">
        <v>1</v>
      </c>
      <c r="QZ247" s="1">
        <v>69</v>
      </c>
      <c r="RA247" s="1">
        <v>52</v>
      </c>
      <c r="RB247" s="1">
        <v>1</v>
      </c>
      <c r="RC247" s="1">
        <f t="shared" si="6"/>
        <v>53</v>
      </c>
      <c r="RD247" s="3">
        <f t="shared" si="7"/>
        <v>0.76811594202898548</v>
      </c>
    </row>
    <row r="248" spans="1:472" x14ac:dyDescent="0.3">
      <c r="A248" t="s">
        <v>404</v>
      </c>
      <c r="B248" s="1" t="s">
        <v>405</v>
      </c>
      <c r="C248" s="1">
        <v>4</v>
      </c>
      <c r="D248" s="1">
        <v>10</v>
      </c>
      <c r="E248" s="1">
        <v>9</v>
      </c>
      <c r="F248" s="1">
        <v>0</v>
      </c>
      <c r="G248" s="1">
        <v>3</v>
      </c>
      <c r="H248" s="1">
        <v>3</v>
      </c>
      <c r="I248" s="1">
        <v>0</v>
      </c>
      <c r="J248" s="1">
        <v>0</v>
      </c>
      <c r="K248" s="1">
        <v>0</v>
      </c>
      <c r="L248" s="1">
        <v>0</v>
      </c>
      <c r="M248" s="1">
        <v>13</v>
      </c>
      <c r="N248" s="1">
        <v>12</v>
      </c>
      <c r="O248" s="1">
        <v>0</v>
      </c>
      <c r="P248" s="1">
        <v>92.308000000000007</v>
      </c>
      <c r="Q248" s="1">
        <v>10</v>
      </c>
      <c r="R248" s="1">
        <v>9</v>
      </c>
      <c r="S248" s="1">
        <v>0</v>
      </c>
      <c r="T248" s="1">
        <v>2</v>
      </c>
      <c r="U248" s="1">
        <v>2</v>
      </c>
      <c r="V248" s="1">
        <v>0</v>
      </c>
      <c r="W248" s="1">
        <v>0</v>
      </c>
      <c r="X248" s="1">
        <v>0</v>
      </c>
      <c r="Y248" s="1">
        <v>0</v>
      </c>
      <c r="Z248" s="1">
        <v>12</v>
      </c>
      <c r="AA248" s="1">
        <v>11</v>
      </c>
      <c r="AB248" s="1">
        <v>0</v>
      </c>
      <c r="AC248" s="1">
        <v>91.667000000000002</v>
      </c>
      <c r="AD248" s="1">
        <v>10</v>
      </c>
      <c r="AE248" s="1">
        <v>8</v>
      </c>
      <c r="AF248" s="1">
        <v>0</v>
      </c>
      <c r="AG248" s="1">
        <v>2</v>
      </c>
      <c r="AH248" s="1">
        <v>2</v>
      </c>
      <c r="AI248" s="1">
        <v>0</v>
      </c>
      <c r="AJ248" s="1">
        <v>0</v>
      </c>
      <c r="AK248" s="1">
        <v>0</v>
      </c>
      <c r="AL248" s="1">
        <v>0</v>
      </c>
      <c r="AM248" s="1">
        <v>12</v>
      </c>
      <c r="AN248" s="1">
        <v>10</v>
      </c>
      <c r="AO248" s="1">
        <v>0</v>
      </c>
      <c r="AP248" s="1">
        <v>83.332999999999998</v>
      </c>
      <c r="AQ248" s="4" t="s">
        <v>55</v>
      </c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1">
        <v>8</v>
      </c>
      <c r="BE248" s="1">
        <v>7</v>
      </c>
      <c r="BF248" s="1">
        <v>0</v>
      </c>
      <c r="BG248" s="1">
        <v>0</v>
      </c>
      <c r="BH248" s="1">
        <v>0</v>
      </c>
      <c r="BI248" s="1">
        <v>0</v>
      </c>
      <c r="BJ248" s="1">
        <v>5</v>
      </c>
      <c r="BK248" s="1">
        <v>3</v>
      </c>
      <c r="BL248" s="1">
        <v>0</v>
      </c>
      <c r="BM248" s="1">
        <v>13</v>
      </c>
      <c r="BN248" s="1">
        <v>10</v>
      </c>
      <c r="BO248" s="1">
        <v>0</v>
      </c>
      <c r="BP248" s="1">
        <v>76.923000000000002</v>
      </c>
      <c r="BQ248" s="4" t="s">
        <v>55</v>
      </c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1">
        <v>9</v>
      </c>
      <c r="CE248" s="1">
        <v>9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9</v>
      </c>
      <c r="CN248" s="1">
        <v>9</v>
      </c>
      <c r="CO248" s="1">
        <v>0</v>
      </c>
      <c r="CP248" s="1">
        <v>100</v>
      </c>
      <c r="CQ248" s="4" t="s">
        <v>55</v>
      </c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 t="s">
        <v>55</v>
      </c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 t="s">
        <v>55</v>
      </c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 t="s">
        <v>55</v>
      </c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 t="s">
        <v>55</v>
      </c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 t="s">
        <v>55</v>
      </c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 t="s">
        <v>55</v>
      </c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 t="s">
        <v>55</v>
      </c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 t="s">
        <v>55</v>
      </c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 t="s">
        <v>55</v>
      </c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 t="s">
        <v>55</v>
      </c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 t="s">
        <v>55</v>
      </c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1">
        <v>10</v>
      </c>
      <c r="IR248" s="1">
        <v>8</v>
      </c>
      <c r="IS248" s="1">
        <v>0</v>
      </c>
      <c r="IT248" s="1">
        <v>0</v>
      </c>
      <c r="IU248" s="1">
        <v>0</v>
      </c>
      <c r="IV248" s="1">
        <v>0</v>
      </c>
      <c r="IW248" s="1">
        <v>0</v>
      </c>
      <c r="IX248" s="1">
        <v>0</v>
      </c>
      <c r="IY248" s="1">
        <v>0</v>
      </c>
      <c r="IZ248" s="1">
        <v>10</v>
      </c>
      <c r="JA248" s="1">
        <v>8</v>
      </c>
      <c r="JB248" s="1">
        <v>0</v>
      </c>
      <c r="JC248" s="1">
        <v>80</v>
      </c>
      <c r="JD248" s="1">
        <v>0</v>
      </c>
      <c r="JE248" s="1">
        <v>0</v>
      </c>
      <c r="JF248" s="1">
        <v>0</v>
      </c>
      <c r="JG248" s="1">
        <v>0</v>
      </c>
      <c r="JH248" s="1">
        <v>0</v>
      </c>
      <c r="JI248" s="1">
        <v>0</v>
      </c>
      <c r="JJ248" s="1">
        <v>12</v>
      </c>
      <c r="JK248" s="1">
        <v>12</v>
      </c>
      <c r="JL248" s="1">
        <v>0</v>
      </c>
      <c r="JM248" s="1">
        <v>12</v>
      </c>
      <c r="JN248" s="1">
        <v>12</v>
      </c>
      <c r="JO248" s="1">
        <v>0</v>
      </c>
      <c r="JP248" s="1">
        <v>100</v>
      </c>
      <c r="JQ248" s="4" t="s">
        <v>55</v>
      </c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 t="s">
        <v>55</v>
      </c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 t="s">
        <v>55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55</v>
      </c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 t="s">
        <v>55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 t="s">
        <v>55</v>
      </c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 t="s">
        <v>55</v>
      </c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 t="s">
        <v>55</v>
      </c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 t="s">
        <v>55</v>
      </c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 t="s">
        <v>55</v>
      </c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 t="s">
        <v>55</v>
      </c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 t="s">
        <v>55</v>
      </c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 t="s">
        <v>55</v>
      </c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 t="s">
        <v>55</v>
      </c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1">
        <v>57</v>
      </c>
      <c r="QR248" s="1">
        <v>50</v>
      </c>
      <c r="QS248" s="1">
        <v>0</v>
      </c>
      <c r="QT248" s="1">
        <v>7</v>
      </c>
      <c r="QU248" s="1">
        <v>7</v>
      </c>
      <c r="QV248" s="1">
        <v>0</v>
      </c>
      <c r="QW248" s="1">
        <v>17</v>
      </c>
      <c r="QX248" s="1">
        <v>15</v>
      </c>
      <c r="QY248" s="1">
        <v>0</v>
      </c>
      <c r="QZ248" s="1">
        <v>81</v>
      </c>
      <c r="RA248" s="1">
        <v>72</v>
      </c>
      <c r="RB248" s="1">
        <v>0</v>
      </c>
      <c r="RC248" s="1">
        <f t="shared" si="6"/>
        <v>72</v>
      </c>
      <c r="RD248" s="3">
        <f t="shared" si="7"/>
        <v>0.88888888888888884</v>
      </c>
    </row>
    <row r="249" spans="1:472" x14ac:dyDescent="0.3">
      <c r="A249" t="s">
        <v>406</v>
      </c>
      <c r="B249" s="1" t="s">
        <v>407</v>
      </c>
      <c r="C249" s="1">
        <v>4</v>
      </c>
      <c r="D249" s="1">
        <v>9</v>
      </c>
      <c r="E249" s="1">
        <v>9</v>
      </c>
      <c r="F249" s="1">
        <v>0</v>
      </c>
      <c r="G249" s="1">
        <v>2</v>
      </c>
      <c r="H249" s="1">
        <v>2</v>
      </c>
      <c r="I249" s="1">
        <v>0</v>
      </c>
      <c r="J249" s="1">
        <v>0</v>
      </c>
      <c r="K249" s="1">
        <v>0</v>
      </c>
      <c r="L249" s="1">
        <v>0</v>
      </c>
      <c r="M249" s="1">
        <v>11</v>
      </c>
      <c r="N249" s="1">
        <v>11</v>
      </c>
      <c r="O249" s="1">
        <v>0</v>
      </c>
      <c r="P249" s="1">
        <v>100</v>
      </c>
      <c r="Q249" s="1">
        <v>8</v>
      </c>
      <c r="R249" s="1">
        <v>7</v>
      </c>
      <c r="S249" s="1">
        <v>0</v>
      </c>
      <c r="T249" s="1">
        <v>4</v>
      </c>
      <c r="U249" s="1">
        <v>4</v>
      </c>
      <c r="V249" s="1">
        <v>0</v>
      </c>
      <c r="W249" s="1">
        <v>0</v>
      </c>
      <c r="X249" s="1">
        <v>0</v>
      </c>
      <c r="Y249" s="1">
        <v>0</v>
      </c>
      <c r="Z249" s="1">
        <v>12</v>
      </c>
      <c r="AA249" s="1">
        <v>11</v>
      </c>
      <c r="AB249" s="1">
        <v>0</v>
      </c>
      <c r="AC249" s="1">
        <v>91.667000000000002</v>
      </c>
      <c r="AD249" s="4" t="s">
        <v>55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 t="s">
        <v>55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1">
        <v>9</v>
      </c>
      <c r="BE249" s="1">
        <v>9</v>
      </c>
      <c r="BF249" s="1">
        <v>0</v>
      </c>
      <c r="BG249" s="1">
        <v>0</v>
      </c>
      <c r="BH249" s="1">
        <v>0</v>
      </c>
      <c r="BI249" s="1">
        <v>0</v>
      </c>
      <c r="BJ249" s="1">
        <v>6</v>
      </c>
      <c r="BK249" s="1">
        <v>6</v>
      </c>
      <c r="BL249" s="1">
        <v>0</v>
      </c>
      <c r="BM249" s="1">
        <v>15</v>
      </c>
      <c r="BN249" s="1">
        <v>15</v>
      </c>
      <c r="BO249" s="1">
        <v>0</v>
      </c>
      <c r="BP249" s="1">
        <v>100</v>
      </c>
      <c r="BQ249" s="4" t="s">
        <v>55</v>
      </c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1">
        <v>8</v>
      </c>
      <c r="CE249" s="1">
        <v>4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8</v>
      </c>
      <c r="CN249" s="1">
        <v>4</v>
      </c>
      <c r="CO249" s="1">
        <v>0</v>
      </c>
      <c r="CP249" s="1">
        <v>50</v>
      </c>
      <c r="CQ249" s="4" t="s">
        <v>55</v>
      </c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1">
        <v>17</v>
      </c>
      <c r="DE249" s="1">
        <v>16</v>
      </c>
      <c r="DF249" s="1">
        <v>0</v>
      </c>
      <c r="DG249" s="1">
        <v>4</v>
      </c>
      <c r="DH249" s="1">
        <v>4</v>
      </c>
      <c r="DI249" s="1">
        <v>0</v>
      </c>
      <c r="DJ249" s="1">
        <v>0</v>
      </c>
      <c r="DK249" s="1">
        <v>0</v>
      </c>
      <c r="DL249" s="1">
        <v>0</v>
      </c>
      <c r="DM249" s="1">
        <v>21</v>
      </c>
      <c r="DN249" s="1">
        <v>20</v>
      </c>
      <c r="DO249" s="1">
        <v>0</v>
      </c>
      <c r="DP249" s="1">
        <v>95.238</v>
      </c>
      <c r="DQ249" s="4" t="s">
        <v>55</v>
      </c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1">
        <v>10</v>
      </c>
      <c r="EE249" s="1">
        <v>9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10</v>
      </c>
      <c r="EN249" s="1">
        <v>9</v>
      </c>
      <c r="EO249" s="1">
        <v>0</v>
      </c>
      <c r="EP249" s="1">
        <v>90</v>
      </c>
      <c r="EQ249" s="4" t="s">
        <v>55</v>
      </c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 t="s">
        <v>55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 t="s">
        <v>55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 t="s">
        <v>55</v>
      </c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 t="s">
        <v>55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 t="s">
        <v>55</v>
      </c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1">
        <v>0</v>
      </c>
      <c r="HR249" s="1">
        <v>0</v>
      </c>
      <c r="HS249" s="1">
        <v>0</v>
      </c>
      <c r="HT249" s="1">
        <v>0</v>
      </c>
      <c r="HU249" s="1">
        <v>0</v>
      </c>
      <c r="HV249" s="1">
        <v>0</v>
      </c>
      <c r="HW249" s="1">
        <v>16</v>
      </c>
      <c r="HX249" s="1">
        <v>8</v>
      </c>
      <c r="HY249" s="1">
        <v>0</v>
      </c>
      <c r="HZ249" s="1">
        <v>16</v>
      </c>
      <c r="IA249" s="1">
        <v>8</v>
      </c>
      <c r="IB249" s="1">
        <v>0</v>
      </c>
      <c r="IC249" s="1">
        <v>50</v>
      </c>
      <c r="ID249" s="4" t="s">
        <v>55</v>
      </c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 t="s">
        <v>55</v>
      </c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 t="s">
        <v>55</v>
      </c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 t="s">
        <v>55</v>
      </c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 t="s">
        <v>55</v>
      </c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 t="s">
        <v>55</v>
      </c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 t="s">
        <v>55</v>
      </c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 t="s">
        <v>55</v>
      </c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 t="s">
        <v>55</v>
      </c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 t="s">
        <v>55</v>
      </c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 t="s">
        <v>55</v>
      </c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 t="s">
        <v>55</v>
      </c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 t="s">
        <v>55</v>
      </c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 t="s">
        <v>55</v>
      </c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 t="s">
        <v>55</v>
      </c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 t="s">
        <v>55</v>
      </c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 t="s">
        <v>55</v>
      </c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1">
        <v>61</v>
      </c>
      <c r="QR249" s="1">
        <v>54</v>
      </c>
      <c r="QS249" s="1">
        <v>0</v>
      </c>
      <c r="QT249" s="1">
        <v>10</v>
      </c>
      <c r="QU249" s="1">
        <v>10</v>
      </c>
      <c r="QV249" s="1">
        <v>0</v>
      </c>
      <c r="QW249" s="1">
        <v>22</v>
      </c>
      <c r="QX249" s="1">
        <v>14</v>
      </c>
      <c r="QY249" s="1">
        <v>0</v>
      </c>
      <c r="QZ249" s="1">
        <v>93</v>
      </c>
      <c r="RA249" s="1">
        <v>78</v>
      </c>
      <c r="RB249" s="1">
        <v>0</v>
      </c>
      <c r="RC249" s="1">
        <f t="shared" si="6"/>
        <v>78</v>
      </c>
      <c r="RD249" s="3">
        <f t="shared" si="7"/>
        <v>0.83870967741935487</v>
      </c>
    </row>
    <row r="250" spans="1:472" x14ac:dyDescent="0.3">
      <c r="A250" t="s">
        <v>1528</v>
      </c>
      <c r="B250" s="1" t="s">
        <v>408</v>
      </c>
      <c r="C250" s="1">
        <v>4</v>
      </c>
      <c r="D250" s="1">
        <v>9</v>
      </c>
      <c r="E250" s="1">
        <v>9</v>
      </c>
      <c r="F250" s="1">
        <v>0</v>
      </c>
      <c r="G250" s="1">
        <v>4</v>
      </c>
      <c r="H250" s="1">
        <v>4</v>
      </c>
      <c r="I250" s="1">
        <v>0</v>
      </c>
      <c r="J250" s="1">
        <v>0</v>
      </c>
      <c r="K250" s="1">
        <v>0</v>
      </c>
      <c r="L250" s="1">
        <v>0</v>
      </c>
      <c r="M250" s="1">
        <v>13</v>
      </c>
      <c r="N250" s="1">
        <v>13</v>
      </c>
      <c r="O250" s="1">
        <v>0</v>
      </c>
      <c r="P250" s="1">
        <v>100</v>
      </c>
      <c r="Q250" s="1">
        <v>8</v>
      </c>
      <c r="R250" s="1">
        <v>8</v>
      </c>
      <c r="S250" s="1">
        <v>0</v>
      </c>
      <c r="T250" s="1">
        <v>3</v>
      </c>
      <c r="U250" s="1">
        <v>3</v>
      </c>
      <c r="V250" s="1">
        <v>0</v>
      </c>
      <c r="W250" s="1">
        <v>0</v>
      </c>
      <c r="X250" s="1">
        <v>0</v>
      </c>
      <c r="Y250" s="1">
        <v>0</v>
      </c>
      <c r="Z250" s="1">
        <v>11</v>
      </c>
      <c r="AA250" s="1">
        <v>11</v>
      </c>
      <c r="AB250" s="1">
        <v>0</v>
      </c>
      <c r="AC250" s="1">
        <v>100</v>
      </c>
      <c r="AD250" s="4" t="s">
        <v>55</v>
      </c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1">
        <v>6</v>
      </c>
      <c r="AR250" s="1">
        <v>4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6</v>
      </c>
      <c r="BA250" s="1">
        <v>4</v>
      </c>
      <c r="BB250" s="1">
        <v>0</v>
      </c>
      <c r="BC250" s="1">
        <v>66.667000000000002</v>
      </c>
      <c r="BD250" s="1">
        <v>18</v>
      </c>
      <c r="BE250" s="1">
        <v>16</v>
      </c>
      <c r="BF250" s="1">
        <v>0</v>
      </c>
      <c r="BG250" s="1">
        <v>0</v>
      </c>
      <c r="BH250" s="1">
        <v>0</v>
      </c>
      <c r="BI250" s="1">
        <v>0</v>
      </c>
      <c r="BJ250" s="1">
        <v>2</v>
      </c>
      <c r="BK250" s="1">
        <v>2</v>
      </c>
      <c r="BL250" s="1">
        <v>0</v>
      </c>
      <c r="BM250" s="1">
        <v>20</v>
      </c>
      <c r="BN250" s="1">
        <v>18</v>
      </c>
      <c r="BO250" s="1">
        <v>0</v>
      </c>
      <c r="BP250" s="1">
        <v>90</v>
      </c>
      <c r="BQ250" s="4" t="s">
        <v>55</v>
      </c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1">
        <v>6</v>
      </c>
      <c r="CE250" s="1">
        <v>5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6</v>
      </c>
      <c r="CN250" s="1">
        <v>5</v>
      </c>
      <c r="CO250" s="1">
        <v>0</v>
      </c>
      <c r="CP250" s="1">
        <v>83.332999999999998</v>
      </c>
      <c r="CQ250" s="4" t="s">
        <v>55</v>
      </c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 t="s">
        <v>55</v>
      </c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 t="s">
        <v>55</v>
      </c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 t="s">
        <v>55</v>
      </c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 t="s">
        <v>55</v>
      </c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 t="s">
        <v>55</v>
      </c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 t="s">
        <v>55</v>
      </c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 t="s">
        <v>55</v>
      </c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 t="s">
        <v>55</v>
      </c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1">
        <v>0</v>
      </c>
      <c r="HE250" s="1">
        <v>0</v>
      </c>
      <c r="HF250" s="1">
        <v>0</v>
      </c>
      <c r="HG250" s="1">
        <v>0</v>
      </c>
      <c r="HH250" s="1">
        <v>0</v>
      </c>
      <c r="HI250" s="1">
        <v>0</v>
      </c>
      <c r="HJ250" s="1">
        <v>20</v>
      </c>
      <c r="HK250" s="1">
        <v>20</v>
      </c>
      <c r="HL250" s="1">
        <v>0</v>
      </c>
      <c r="HM250" s="1">
        <v>20</v>
      </c>
      <c r="HN250" s="1">
        <v>20</v>
      </c>
      <c r="HO250" s="1">
        <v>0</v>
      </c>
      <c r="HP250" s="1">
        <v>100</v>
      </c>
      <c r="HQ250" s="4" t="s">
        <v>55</v>
      </c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 t="s">
        <v>55</v>
      </c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 t="s">
        <v>55</v>
      </c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 t="s">
        <v>55</v>
      </c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 t="s">
        <v>55</v>
      </c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 t="s">
        <v>55</v>
      </c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1">
        <v>8</v>
      </c>
      <c r="KR250" s="1">
        <v>8</v>
      </c>
      <c r="KS250" s="1">
        <v>0</v>
      </c>
      <c r="KT250" s="1">
        <v>3</v>
      </c>
      <c r="KU250" s="1">
        <v>3</v>
      </c>
      <c r="KV250" s="1">
        <v>0</v>
      </c>
      <c r="KW250" s="1">
        <v>0</v>
      </c>
      <c r="KX250" s="1">
        <v>0</v>
      </c>
      <c r="KY250" s="1">
        <v>0</v>
      </c>
      <c r="KZ250" s="1">
        <v>11</v>
      </c>
      <c r="LA250" s="1">
        <v>11</v>
      </c>
      <c r="LB250" s="1">
        <v>0</v>
      </c>
      <c r="LC250" s="1">
        <v>100</v>
      </c>
      <c r="LD250" s="4" t="s">
        <v>55</v>
      </c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 t="s">
        <v>55</v>
      </c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 t="s">
        <v>55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 t="s">
        <v>55</v>
      </c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 t="s">
        <v>55</v>
      </c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 t="s">
        <v>55</v>
      </c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 t="s">
        <v>55</v>
      </c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 t="s">
        <v>55</v>
      </c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 t="s">
        <v>55</v>
      </c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 t="s">
        <v>55</v>
      </c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 t="s">
        <v>55</v>
      </c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1">
        <v>55</v>
      </c>
      <c r="QR250" s="1">
        <v>50</v>
      </c>
      <c r="QS250" s="1">
        <v>0</v>
      </c>
      <c r="QT250" s="1">
        <v>10</v>
      </c>
      <c r="QU250" s="1">
        <v>10</v>
      </c>
      <c r="QV250" s="1">
        <v>0</v>
      </c>
      <c r="QW250" s="1">
        <v>22</v>
      </c>
      <c r="QX250" s="1">
        <v>22</v>
      </c>
      <c r="QY250" s="1">
        <v>0</v>
      </c>
      <c r="QZ250" s="1">
        <v>87</v>
      </c>
      <c r="RA250" s="1">
        <v>82</v>
      </c>
      <c r="RB250" s="1">
        <v>0</v>
      </c>
      <c r="RC250" s="1">
        <f t="shared" si="6"/>
        <v>82</v>
      </c>
      <c r="RD250" s="3">
        <f t="shared" si="7"/>
        <v>0.94252873563218387</v>
      </c>
    </row>
    <row r="251" spans="1:472" x14ac:dyDescent="0.3">
      <c r="A251" t="s">
        <v>409</v>
      </c>
      <c r="B251" s="1" t="s">
        <v>410</v>
      </c>
      <c r="C251" s="1">
        <v>4</v>
      </c>
      <c r="D251" s="1">
        <v>9</v>
      </c>
      <c r="E251" s="1">
        <v>9</v>
      </c>
      <c r="F251" s="1">
        <v>0</v>
      </c>
      <c r="G251" s="1">
        <v>4</v>
      </c>
      <c r="H251" s="1">
        <v>4</v>
      </c>
      <c r="I251" s="1">
        <v>0</v>
      </c>
      <c r="J251" s="1">
        <v>0</v>
      </c>
      <c r="K251" s="1">
        <v>0</v>
      </c>
      <c r="L251" s="1">
        <v>0</v>
      </c>
      <c r="M251" s="1">
        <v>13</v>
      </c>
      <c r="N251" s="1">
        <v>13</v>
      </c>
      <c r="O251" s="1">
        <v>0</v>
      </c>
      <c r="P251" s="1">
        <v>100</v>
      </c>
      <c r="Q251" s="1">
        <v>8</v>
      </c>
      <c r="R251" s="1">
        <v>8</v>
      </c>
      <c r="S251" s="1">
        <v>0</v>
      </c>
      <c r="T251" s="1">
        <v>3</v>
      </c>
      <c r="U251" s="1">
        <v>2</v>
      </c>
      <c r="V251" s="1">
        <v>0</v>
      </c>
      <c r="W251" s="1">
        <v>0</v>
      </c>
      <c r="X251" s="1">
        <v>0</v>
      </c>
      <c r="Y251" s="1">
        <v>0</v>
      </c>
      <c r="Z251" s="1">
        <v>11</v>
      </c>
      <c r="AA251" s="1">
        <v>10</v>
      </c>
      <c r="AB251" s="1">
        <v>0</v>
      </c>
      <c r="AC251" s="1">
        <v>90.909000000000006</v>
      </c>
      <c r="AD251" s="4" t="s">
        <v>55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1">
        <v>6</v>
      </c>
      <c r="AR251" s="1">
        <v>6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6</v>
      </c>
      <c r="BA251" s="1">
        <v>6</v>
      </c>
      <c r="BB251" s="1">
        <v>0</v>
      </c>
      <c r="BC251" s="1">
        <v>100</v>
      </c>
      <c r="BD251" s="1">
        <v>18</v>
      </c>
      <c r="BE251" s="1">
        <v>15</v>
      </c>
      <c r="BF251" s="1">
        <v>0</v>
      </c>
      <c r="BG251" s="1">
        <v>0</v>
      </c>
      <c r="BH251" s="1">
        <v>0</v>
      </c>
      <c r="BI251" s="1">
        <v>0</v>
      </c>
      <c r="BJ251" s="1">
        <v>2</v>
      </c>
      <c r="BK251" s="1">
        <v>2</v>
      </c>
      <c r="BL251" s="1">
        <v>0</v>
      </c>
      <c r="BM251" s="1">
        <v>20</v>
      </c>
      <c r="BN251" s="1">
        <v>17</v>
      </c>
      <c r="BO251" s="1">
        <v>0</v>
      </c>
      <c r="BP251" s="1">
        <v>85</v>
      </c>
      <c r="BQ251" s="4" t="s">
        <v>55</v>
      </c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 t="s">
        <v>55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 t="s">
        <v>55</v>
      </c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 t="s">
        <v>55</v>
      </c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 t="s">
        <v>55</v>
      </c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 t="s">
        <v>55</v>
      </c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 t="s">
        <v>55</v>
      </c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 t="s">
        <v>55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 t="s">
        <v>55</v>
      </c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 t="s">
        <v>55</v>
      </c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 t="s">
        <v>55</v>
      </c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 t="s">
        <v>55</v>
      </c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 t="s">
        <v>55</v>
      </c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 t="s">
        <v>55</v>
      </c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 t="s">
        <v>55</v>
      </c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 t="s">
        <v>55</v>
      </c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 t="s">
        <v>55</v>
      </c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1">
        <v>4</v>
      </c>
      <c r="KE251" s="1">
        <v>4</v>
      </c>
      <c r="KF251" s="1">
        <v>0</v>
      </c>
      <c r="KG251" s="1">
        <v>0</v>
      </c>
      <c r="KH251" s="1">
        <v>0</v>
      </c>
      <c r="KI251" s="1">
        <v>0</v>
      </c>
      <c r="KJ251" s="1">
        <v>0</v>
      </c>
      <c r="KK251" s="1">
        <v>0</v>
      </c>
      <c r="KL251" s="1">
        <v>0</v>
      </c>
      <c r="KM251" s="1">
        <v>4</v>
      </c>
      <c r="KN251" s="1">
        <v>4</v>
      </c>
      <c r="KO251" s="1">
        <v>0</v>
      </c>
      <c r="KP251" s="1">
        <v>100</v>
      </c>
      <c r="KQ251" s="1">
        <v>8</v>
      </c>
      <c r="KR251" s="1">
        <v>8</v>
      </c>
      <c r="KS251" s="1">
        <v>0</v>
      </c>
      <c r="KT251" s="1">
        <v>3</v>
      </c>
      <c r="KU251" s="1">
        <v>3</v>
      </c>
      <c r="KV251" s="1">
        <v>0</v>
      </c>
      <c r="KW251" s="1">
        <v>0</v>
      </c>
      <c r="KX251" s="1">
        <v>0</v>
      </c>
      <c r="KY251" s="1">
        <v>0</v>
      </c>
      <c r="KZ251" s="1">
        <v>11</v>
      </c>
      <c r="LA251" s="1">
        <v>11</v>
      </c>
      <c r="LB251" s="1">
        <v>0</v>
      </c>
      <c r="LC251" s="1">
        <v>100</v>
      </c>
      <c r="LD251" s="4" t="s">
        <v>55</v>
      </c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 t="s">
        <v>55</v>
      </c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 t="s">
        <v>55</v>
      </c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 t="s">
        <v>55</v>
      </c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1">
        <v>0</v>
      </c>
      <c r="NE251" s="1">
        <v>0</v>
      </c>
      <c r="NF251" s="1">
        <v>0</v>
      </c>
      <c r="NG251" s="1">
        <v>0</v>
      </c>
      <c r="NH251" s="1">
        <v>0</v>
      </c>
      <c r="NI251" s="1">
        <v>0</v>
      </c>
      <c r="NJ251" s="1">
        <v>12</v>
      </c>
      <c r="NK251" s="1">
        <v>12</v>
      </c>
      <c r="NL251" s="1">
        <v>0</v>
      </c>
      <c r="NM251" s="1">
        <v>12</v>
      </c>
      <c r="NN251" s="1">
        <v>12</v>
      </c>
      <c r="NO251" s="1">
        <v>0</v>
      </c>
      <c r="NP251" s="1">
        <v>100</v>
      </c>
      <c r="NQ251" s="4" t="s">
        <v>55</v>
      </c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 t="s">
        <v>55</v>
      </c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 t="s">
        <v>55</v>
      </c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 t="s">
        <v>55</v>
      </c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 t="s">
        <v>55</v>
      </c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 t="s">
        <v>55</v>
      </c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1">
        <v>53</v>
      </c>
      <c r="QR251" s="1">
        <v>50</v>
      </c>
      <c r="QS251" s="1">
        <v>0</v>
      </c>
      <c r="QT251" s="1">
        <v>10</v>
      </c>
      <c r="QU251" s="1">
        <v>9</v>
      </c>
      <c r="QV251" s="1">
        <v>0</v>
      </c>
      <c r="QW251" s="1">
        <v>14</v>
      </c>
      <c r="QX251" s="1">
        <v>14</v>
      </c>
      <c r="QY251" s="1">
        <v>0</v>
      </c>
      <c r="QZ251" s="1">
        <v>77</v>
      </c>
      <c r="RA251" s="1">
        <v>73</v>
      </c>
      <c r="RB251" s="1">
        <v>0</v>
      </c>
      <c r="RC251" s="1">
        <f t="shared" si="6"/>
        <v>73</v>
      </c>
      <c r="RD251" s="3">
        <f t="shared" si="7"/>
        <v>0.94805194805194803</v>
      </c>
    </row>
    <row r="252" spans="1:472" x14ac:dyDescent="0.3">
      <c r="A252" t="s">
        <v>1529</v>
      </c>
      <c r="B252" s="1" t="s">
        <v>411</v>
      </c>
      <c r="C252" s="1">
        <v>4</v>
      </c>
      <c r="D252" s="1">
        <v>9</v>
      </c>
      <c r="E252" s="1">
        <v>6</v>
      </c>
      <c r="F252" s="1">
        <v>0</v>
      </c>
      <c r="G252" s="1">
        <v>3</v>
      </c>
      <c r="H252" s="1">
        <v>3</v>
      </c>
      <c r="I252" s="1">
        <v>0</v>
      </c>
      <c r="J252" s="1">
        <v>0</v>
      </c>
      <c r="K252" s="1">
        <v>0</v>
      </c>
      <c r="L252" s="1">
        <v>0</v>
      </c>
      <c r="M252" s="1">
        <v>12</v>
      </c>
      <c r="N252" s="1">
        <v>9</v>
      </c>
      <c r="O252" s="1">
        <v>0</v>
      </c>
      <c r="P252" s="1">
        <v>75</v>
      </c>
      <c r="Q252" s="1">
        <v>9</v>
      </c>
      <c r="R252" s="1">
        <v>0</v>
      </c>
      <c r="S252" s="1">
        <v>0</v>
      </c>
      <c r="T252" s="1">
        <v>3</v>
      </c>
      <c r="U252" s="1">
        <v>3</v>
      </c>
      <c r="V252" s="1">
        <v>0</v>
      </c>
      <c r="W252" s="1">
        <v>0</v>
      </c>
      <c r="X252" s="1">
        <v>0</v>
      </c>
      <c r="Y252" s="1">
        <v>0</v>
      </c>
      <c r="Z252" s="1">
        <v>12</v>
      </c>
      <c r="AA252" s="1">
        <v>3</v>
      </c>
      <c r="AB252" s="1">
        <v>0</v>
      </c>
      <c r="AC252" s="1">
        <v>25</v>
      </c>
      <c r="AD252" s="1">
        <v>7</v>
      </c>
      <c r="AE252" s="1">
        <v>2</v>
      </c>
      <c r="AF252" s="1">
        <v>0</v>
      </c>
      <c r="AG252" s="1">
        <v>2</v>
      </c>
      <c r="AH252" s="1">
        <v>2</v>
      </c>
      <c r="AI252" s="1">
        <v>0</v>
      </c>
      <c r="AJ252" s="1">
        <v>0</v>
      </c>
      <c r="AK252" s="1">
        <v>0</v>
      </c>
      <c r="AL252" s="1">
        <v>0</v>
      </c>
      <c r="AM252" s="1">
        <v>9</v>
      </c>
      <c r="AN252" s="1">
        <v>4</v>
      </c>
      <c r="AO252" s="1">
        <v>0</v>
      </c>
      <c r="AP252" s="1">
        <v>44.444000000000003</v>
      </c>
      <c r="AQ252" s="4" t="s">
        <v>55</v>
      </c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1">
        <v>8</v>
      </c>
      <c r="BE252" s="1">
        <v>5</v>
      </c>
      <c r="BF252" s="1">
        <v>0</v>
      </c>
      <c r="BG252" s="1">
        <v>0</v>
      </c>
      <c r="BH252" s="1">
        <v>0</v>
      </c>
      <c r="BI252" s="1">
        <v>0</v>
      </c>
      <c r="BJ252" s="1">
        <v>10</v>
      </c>
      <c r="BK252" s="1">
        <v>6</v>
      </c>
      <c r="BL252" s="1">
        <v>0</v>
      </c>
      <c r="BM252" s="1">
        <v>18</v>
      </c>
      <c r="BN252" s="1">
        <v>11</v>
      </c>
      <c r="BO252" s="1">
        <v>0</v>
      </c>
      <c r="BP252" s="1">
        <v>61.110999999999997</v>
      </c>
      <c r="BQ252" s="4" t="s">
        <v>55</v>
      </c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 t="s">
        <v>55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 t="s">
        <v>55</v>
      </c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 t="s">
        <v>55</v>
      </c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 t="s">
        <v>55</v>
      </c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 t="s">
        <v>55</v>
      </c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 t="s">
        <v>55</v>
      </c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 t="s">
        <v>55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 t="s">
        <v>55</v>
      </c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 t="s">
        <v>55</v>
      </c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 t="s">
        <v>55</v>
      </c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 t="s">
        <v>55</v>
      </c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 t="s">
        <v>55</v>
      </c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 t="s">
        <v>55</v>
      </c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 t="s">
        <v>55</v>
      </c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 t="s">
        <v>55</v>
      </c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1">
        <v>10</v>
      </c>
      <c r="JR252" s="1">
        <v>4</v>
      </c>
      <c r="JS252" s="1">
        <v>0</v>
      </c>
      <c r="JT252" s="1">
        <v>0</v>
      </c>
      <c r="JU252" s="1">
        <v>0</v>
      </c>
      <c r="JV252" s="1">
        <v>0</v>
      </c>
      <c r="JW252" s="1">
        <v>0</v>
      </c>
      <c r="JX252" s="1">
        <v>0</v>
      </c>
      <c r="JY252" s="1">
        <v>0</v>
      </c>
      <c r="JZ252" s="1">
        <v>10</v>
      </c>
      <c r="KA252" s="1">
        <v>4</v>
      </c>
      <c r="KB252" s="1">
        <v>0</v>
      </c>
      <c r="KC252" s="1">
        <v>40</v>
      </c>
      <c r="KD252" s="4" t="s">
        <v>55</v>
      </c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 t="s">
        <v>55</v>
      </c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 t="s">
        <v>55</v>
      </c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 t="s">
        <v>55</v>
      </c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 t="s">
        <v>55</v>
      </c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 t="s">
        <v>55</v>
      </c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 t="s">
        <v>55</v>
      </c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 t="s">
        <v>55</v>
      </c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 t="s">
        <v>55</v>
      </c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 t="s">
        <v>55</v>
      </c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 t="s">
        <v>55</v>
      </c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 t="s">
        <v>55</v>
      </c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 t="s">
        <v>55</v>
      </c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1">
        <v>43</v>
      </c>
      <c r="QR252" s="1">
        <v>17</v>
      </c>
      <c r="QS252" s="1">
        <v>0</v>
      </c>
      <c r="QT252" s="1">
        <v>8</v>
      </c>
      <c r="QU252" s="1">
        <v>8</v>
      </c>
      <c r="QV252" s="1">
        <v>0</v>
      </c>
      <c r="QW252" s="1">
        <v>10</v>
      </c>
      <c r="QX252" s="1">
        <v>6</v>
      </c>
      <c r="QY252" s="1">
        <v>0</v>
      </c>
      <c r="QZ252" s="1">
        <v>61</v>
      </c>
      <c r="RA252" s="1">
        <v>31</v>
      </c>
      <c r="RB252" s="1">
        <v>0</v>
      </c>
      <c r="RC252" s="1">
        <f t="shared" si="6"/>
        <v>31</v>
      </c>
      <c r="RD252" s="3">
        <f t="shared" si="7"/>
        <v>0.50819672131147542</v>
      </c>
    </row>
    <row r="253" spans="1:472" x14ac:dyDescent="0.3">
      <c r="A253" t="s">
        <v>1530</v>
      </c>
      <c r="B253" s="1" t="s">
        <v>412</v>
      </c>
      <c r="C253" s="1">
        <v>4</v>
      </c>
      <c r="D253" s="1">
        <v>9</v>
      </c>
      <c r="E253" s="1">
        <v>9</v>
      </c>
      <c r="F253" s="1">
        <v>0</v>
      </c>
      <c r="G253" s="1">
        <v>4</v>
      </c>
      <c r="H253" s="1">
        <v>2</v>
      </c>
      <c r="I253" s="1">
        <v>1</v>
      </c>
      <c r="J253" s="1">
        <v>0</v>
      </c>
      <c r="K253" s="1">
        <v>0</v>
      </c>
      <c r="L253" s="1">
        <v>0</v>
      </c>
      <c r="M253" s="1">
        <v>13</v>
      </c>
      <c r="N253" s="1">
        <v>11</v>
      </c>
      <c r="O253" s="1">
        <v>1</v>
      </c>
      <c r="P253" s="1">
        <v>91.667000000000002</v>
      </c>
      <c r="Q253" s="1">
        <v>8</v>
      </c>
      <c r="R253" s="1">
        <v>6</v>
      </c>
      <c r="S253" s="1">
        <v>0</v>
      </c>
      <c r="T253" s="1">
        <v>3</v>
      </c>
      <c r="U253" s="1">
        <v>3</v>
      </c>
      <c r="V253" s="1">
        <v>0</v>
      </c>
      <c r="W253" s="1">
        <v>0</v>
      </c>
      <c r="X253" s="1">
        <v>0</v>
      </c>
      <c r="Y253" s="1">
        <v>0</v>
      </c>
      <c r="Z253" s="1">
        <v>11</v>
      </c>
      <c r="AA253" s="1">
        <v>9</v>
      </c>
      <c r="AB253" s="1">
        <v>0</v>
      </c>
      <c r="AC253" s="1">
        <v>81.817999999999998</v>
      </c>
      <c r="AD253" s="4" t="s">
        <v>55</v>
      </c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1">
        <v>6</v>
      </c>
      <c r="AR253" s="1">
        <v>3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6</v>
      </c>
      <c r="BA253" s="1">
        <v>3</v>
      </c>
      <c r="BB253" s="1">
        <v>0</v>
      </c>
      <c r="BC253" s="1">
        <v>50</v>
      </c>
      <c r="BD253" s="1">
        <v>18</v>
      </c>
      <c r="BE253" s="1">
        <v>12</v>
      </c>
      <c r="BF253" s="1">
        <v>1</v>
      </c>
      <c r="BG253" s="1">
        <v>0</v>
      </c>
      <c r="BH253" s="1">
        <v>0</v>
      </c>
      <c r="BI253" s="1">
        <v>0</v>
      </c>
      <c r="BJ253" s="1">
        <v>2</v>
      </c>
      <c r="BK253" s="1">
        <v>2</v>
      </c>
      <c r="BL253" s="1">
        <v>0</v>
      </c>
      <c r="BM253" s="1">
        <v>20</v>
      </c>
      <c r="BN253" s="1">
        <v>14</v>
      </c>
      <c r="BO253" s="1">
        <v>1</v>
      </c>
      <c r="BP253" s="1">
        <v>73.683999999999997</v>
      </c>
      <c r="BQ253" s="4" t="s">
        <v>55</v>
      </c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1">
        <v>10</v>
      </c>
      <c r="CE253" s="1">
        <v>9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10</v>
      </c>
      <c r="CN253" s="1">
        <v>9</v>
      </c>
      <c r="CO253" s="1">
        <v>0</v>
      </c>
      <c r="CP253" s="1">
        <v>90</v>
      </c>
      <c r="CQ253" s="4" t="s">
        <v>55</v>
      </c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 t="s">
        <v>55</v>
      </c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 t="s">
        <v>55</v>
      </c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 t="s">
        <v>55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 t="s">
        <v>55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 t="s">
        <v>55</v>
      </c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 t="s">
        <v>55</v>
      </c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 t="s">
        <v>55</v>
      </c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 t="s">
        <v>55</v>
      </c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 t="s">
        <v>55</v>
      </c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 t="s">
        <v>55</v>
      </c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 t="s">
        <v>55</v>
      </c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 t="s">
        <v>55</v>
      </c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 t="s">
        <v>55</v>
      </c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 t="s">
        <v>55</v>
      </c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 t="s">
        <v>55</v>
      </c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1">
        <v>8</v>
      </c>
      <c r="KR253" s="1">
        <v>5</v>
      </c>
      <c r="KS253" s="1">
        <v>1</v>
      </c>
      <c r="KT253" s="1">
        <v>3</v>
      </c>
      <c r="KU253" s="1">
        <v>3</v>
      </c>
      <c r="KV253" s="1">
        <v>0</v>
      </c>
      <c r="KW253" s="1">
        <v>0</v>
      </c>
      <c r="KX253" s="1">
        <v>0</v>
      </c>
      <c r="KY253" s="1">
        <v>0</v>
      </c>
      <c r="KZ253" s="1">
        <v>11</v>
      </c>
      <c r="LA253" s="1">
        <v>8</v>
      </c>
      <c r="LB253" s="1">
        <v>1</v>
      </c>
      <c r="LC253" s="1">
        <v>80</v>
      </c>
      <c r="LD253" s="4" t="s">
        <v>55</v>
      </c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 t="s">
        <v>55</v>
      </c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 t="s">
        <v>55</v>
      </c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 t="s">
        <v>55</v>
      </c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 t="s">
        <v>55</v>
      </c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 t="s">
        <v>55</v>
      </c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 t="s">
        <v>55</v>
      </c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 t="s">
        <v>55</v>
      </c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 t="s">
        <v>55</v>
      </c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1">
        <v>0</v>
      </c>
      <c r="PR253" s="1">
        <v>0</v>
      </c>
      <c r="PS253" s="1">
        <v>0</v>
      </c>
      <c r="PT253" s="1">
        <v>0</v>
      </c>
      <c r="PU253" s="1">
        <v>0</v>
      </c>
      <c r="PV253" s="1">
        <v>0</v>
      </c>
      <c r="PW253" s="1">
        <v>12</v>
      </c>
      <c r="PX253" s="1">
        <v>12</v>
      </c>
      <c r="PY253" s="1">
        <v>0</v>
      </c>
      <c r="PZ253" s="1">
        <v>12</v>
      </c>
      <c r="QA253" s="1">
        <v>12</v>
      </c>
      <c r="QB253" s="1">
        <v>0</v>
      </c>
      <c r="QC253" s="1">
        <v>100</v>
      </c>
      <c r="QD253" s="4" t="s">
        <v>55</v>
      </c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1">
        <v>59</v>
      </c>
      <c r="QR253" s="1">
        <v>44</v>
      </c>
      <c r="QS253" s="1">
        <v>2</v>
      </c>
      <c r="QT253" s="1">
        <v>10</v>
      </c>
      <c r="QU253" s="1">
        <v>8</v>
      </c>
      <c r="QV253" s="1">
        <v>1</v>
      </c>
      <c r="QW253" s="1">
        <v>14</v>
      </c>
      <c r="QX253" s="1">
        <v>14</v>
      </c>
      <c r="QY253" s="1">
        <v>0</v>
      </c>
      <c r="QZ253" s="1">
        <v>83</v>
      </c>
      <c r="RA253" s="1">
        <v>66</v>
      </c>
      <c r="RB253" s="1">
        <v>3</v>
      </c>
      <c r="RC253" s="1">
        <f t="shared" si="6"/>
        <v>69</v>
      </c>
      <c r="RD253" s="3">
        <f t="shared" si="7"/>
        <v>0.83132530120481929</v>
      </c>
    </row>
    <row r="254" spans="1:472" x14ac:dyDescent="0.3">
      <c r="A254" t="s">
        <v>1531</v>
      </c>
      <c r="B254" s="1" t="s">
        <v>413</v>
      </c>
      <c r="C254" s="1">
        <v>4</v>
      </c>
      <c r="D254" s="1">
        <v>11</v>
      </c>
      <c r="E254" s="1">
        <v>10</v>
      </c>
      <c r="F254" s="1">
        <v>0</v>
      </c>
      <c r="G254" s="1">
        <v>3</v>
      </c>
      <c r="H254" s="1">
        <v>3</v>
      </c>
      <c r="I254" s="1">
        <v>0</v>
      </c>
      <c r="J254" s="1">
        <v>0</v>
      </c>
      <c r="K254" s="1">
        <v>0</v>
      </c>
      <c r="L254" s="1">
        <v>0</v>
      </c>
      <c r="M254" s="1">
        <v>14</v>
      </c>
      <c r="N254" s="1">
        <v>13</v>
      </c>
      <c r="O254" s="1">
        <v>0</v>
      </c>
      <c r="P254" s="1">
        <v>92.856999999999999</v>
      </c>
      <c r="Q254" s="1">
        <v>13</v>
      </c>
      <c r="R254" s="1">
        <v>10</v>
      </c>
      <c r="S254" s="1">
        <v>0</v>
      </c>
      <c r="T254" s="1">
        <v>1</v>
      </c>
      <c r="U254" s="1">
        <v>1</v>
      </c>
      <c r="V254" s="1">
        <v>0</v>
      </c>
      <c r="W254" s="1">
        <v>0</v>
      </c>
      <c r="X254" s="1">
        <v>0</v>
      </c>
      <c r="Y254" s="1">
        <v>0</v>
      </c>
      <c r="Z254" s="1">
        <v>14</v>
      </c>
      <c r="AA254" s="1">
        <v>11</v>
      </c>
      <c r="AB254" s="1">
        <v>0</v>
      </c>
      <c r="AC254" s="1">
        <v>78.570999999999998</v>
      </c>
      <c r="AD254" s="4" t="s">
        <v>55</v>
      </c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 t="s">
        <v>55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1">
        <v>11</v>
      </c>
      <c r="BE254" s="1">
        <v>10</v>
      </c>
      <c r="BF254" s="1">
        <v>0</v>
      </c>
      <c r="BG254" s="1">
        <v>0</v>
      </c>
      <c r="BH254" s="1">
        <v>0</v>
      </c>
      <c r="BI254" s="1">
        <v>0</v>
      </c>
      <c r="BJ254" s="1">
        <v>5</v>
      </c>
      <c r="BK254" s="1">
        <v>5</v>
      </c>
      <c r="BL254" s="1">
        <v>0</v>
      </c>
      <c r="BM254" s="1">
        <v>16</v>
      </c>
      <c r="BN254" s="1">
        <v>15</v>
      </c>
      <c r="BO254" s="1">
        <v>0</v>
      </c>
      <c r="BP254" s="1">
        <v>93.75</v>
      </c>
      <c r="BQ254" s="4" t="s">
        <v>55</v>
      </c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1">
        <v>15</v>
      </c>
      <c r="CE254" s="1">
        <v>12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15</v>
      </c>
      <c r="CN254" s="1">
        <v>12</v>
      </c>
      <c r="CO254" s="1">
        <v>0</v>
      </c>
      <c r="CP254" s="1">
        <v>80</v>
      </c>
      <c r="CQ254" s="4" t="s">
        <v>55</v>
      </c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1">
        <v>9</v>
      </c>
      <c r="DE254" s="1">
        <v>9</v>
      </c>
      <c r="DF254" s="1">
        <v>0</v>
      </c>
      <c r="DG254" s="1">
        <v>4</v>
      </c>
      <c r="DH254" s="1">
        <v>4</v>
      </c>
      <c r="DI254" s="1">
        <v>0</v>
      </c>
      <c r="DJ254" s="1">
        <v>0</v>
      </c>
      <c r="DK254" s="1">
        <v>0</v>
      </c>
      <c r="DL254" s="1">
        <v>0</v>
      </c>
      <c r="DM254" s="1">
        <v>13</v>
      </c>
      <c r="DN254" s="1">
        <v>13</v>
      </c>
      <c r="DO254" s="1">
        <v>0</v>
      </c>
      <c r="DP254" s="1">
        <v>100</v>
      </c>
      <c r="DQ254" s="4" t="s">
        <v>55</v>
      </c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1">
        <v>1</v>
      </c>
      <c r="EE254" s="1">
        <v>1</v>
      </c>
      <c r="EF254" s="1">
        <v>0</v>
      </c>
      <c r="EG254" s="1">
        <v>0</v>
      </c>
      <c r="EH254" s="1">
        <v>0</v>
      </c>
      <c r="EI254" s="1">
        <v>0</v>
      </c>
      <c r="EJ254" s="1">
        <v>7</v>
      </c>
      <c r="EK254" s="1">
        <v>7</v>
      </c>
      <c r="EL254" s="1">
        <v>0</v>
      </c>
      <c r="EM254" s="1">
        <v>8</v>
      </c>
      <c r="EN254" s="1">
        <v>8</v>
      </c>
      <c r="EO254" s="1">
        <v>0</v>
      </c>
      <c r="EP254" s="1">
        <v>100</v>
      </c>
      <c r="EQ254" s="4" t="s">
        <v>55</v>
      </c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 t="s">
        <v>55</v>
      </c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 t="s">
        <v>55</v>
      </c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 t="s">
        <v>55</v>
      </c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 t="s">
        <v>55</v>
      </c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1">
        <v>0</v>
      </c>
      <c r="HE254" s="1">
        <v>0</v>
      </c>
      <c r="HF254" s="1">
        <v>0</v>
      </c>
      <c r="HG254" s="1">
        <v>0</v>
      </c>
      <c r="HH254" s="1">
        <v>0</v>
      </c>
      <c r="HI254" s="1">
        <v>0</v>
      </c>
      <c r="HJ254" s="1">
        <v>4</v>
      </c>
      <c r="HK254" s="1">
        <v>4</v>
      </c>
      <c r="HL254" s="1">
        <v>0</v>
      </c>
      <c r="HM254" s="1">
        <v>4</v>
      </c>
      <c r="HN254" s="1">
        <v>4</v>
      </c>
      <c r="HO254" s="1">
        <v>0</v>
      </c>
      <c r="HP254" s="1">
        <v>100</v>
      </c>
      <c r="HQ254" s="4" t="s">
        <v>55</v>
      </c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 t="s">
        <v>55</v>
      </c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 t="s">
        <v>55</v>
      </c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 t="s">
        <v>55</v>
      </c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 t="s">
        <v>55</v>
      </c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 t="s">
        <v>55</v>
      </c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 t="s">
        <v>55</v>
      </c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55</v>
      </c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 t="s">
        <v>55</v>
      </c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 t="s">
        <v>55</v>
      </c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 t="s">
        <v>55</v>
      </c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 t="s">
        <v>55</v>
      </c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 t="s">
        <v>55</v>
      </c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 t="s">
        <v>55</v>
      </c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 t="s">
        <v>55</v>
      </c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 t="s">
        <v>55</v>
      </c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 t="s">
        <v>55</v>
      </c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 t="s">
        <v>55</v>
      </c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1">
        <v>60</v>
      </c>
      <c r="QR254" s="1">
        <v>52</v>
      </c>
      <c r="QS254" s="1">
        <v>0</v>
      </c>
      <c r="QT254" s="1">
        <v>8</v>
      </c>
      <c r="QU254" s="1">
        <v>8</v>
      </c>
      <c r="QV254" s="1">
        <v>0</v>
      </c>
      <c r="QW254" s="1">
        <v>16</v>
      </c>
      <c r="QX254" s="1">
        <v>16</v>
      </c>
      <c r="QY254" s="1">
        <v>0</v>
      </c>
      <c r="QZ254" s="1">
        <v>84</v>
      </c>
      <c r="RA254" s="1">
        <v>76</v>
      </c>
      <c r="RB254" s="1">
        <v>0</v>
      </c>
      <c r="RC254" s="1">
        <f t="shared" si="6"/>
        <v>76</v>
      </c>
      <c r="RD254" s="3">
        <f t="shared" si="7"/>
        <v>0.90476190476190477</v>
      </c>
    </row>
    <row r="255" spans="1:472" x14ac:dyDescent="0.3">
      <c r="A255" t="s">
        <v>1532</v>
      </c>
      <c r="B255" s="1" t="s">
        <v>414</v>
      </c>
      <c r="C255" s="1">
        <v>4</v>
      </c>
      <c r="D255" s="1">
        <v>9</v>
      </c>
      <c r="E255" s="1">
        <v>9</v>
      </c>
      <c r="F255" s="1">
        <v>0</v>
      </c>
      <c r="G255" s="1">
        <v>3</v>
      </c>
      <c r="H255" s="1">
        <v>3</v>
      </c>
      <c r="I255" s="1">
        <v>0</v>
      </c>
      <c r="J255" s="1">
        <v>0</v>
      </c>
      <c r="K255" s="1">
        <v>0</v>
      </c>
      <c r="L255" s="1">
        <v>0</v>
      </c>
      <c r="M255" s="1">
        <v>12</v>
      </c>
      <c r="N255" s="1">
        <v>12</v>
      </c>
      <c r="O255" s="1">
        <v>0</v>
      </c>
      <c r="P255" s="1">
        <v>100</v>
      </c>
      <c r="Q255" s="1">
        <v>8</v>
      </c>
      <c r="R255" s="1">
        <v>5</v>
      </c>
      <c r="S255" s="1">
        <v>0</v>
      </c>
      <c r="T255" s="1">
        <v>4</v>
      </c>
      <c r="U255" s="1">
        <v>4</v>
      </c>
      <c r="V255" s="1">
        <v>0</v>
      </c>
      <c r="W255" s="1">
        <v>0</v>
      </c>
      <c r="X255" s="1">
        <v>0</v>
      </c>
      <c r="Y255" s="1">
        <v>0</v>
      </c>
      <c r="Z255" s="1">
        <v>12</v>
      </c>
      <c r="AA255" s="1">
        <v>9</v>
      </c>
      <c r="AB255" s="1">
        <v>0</v>
      </c>
      <c r="AC255" s="1">
        <v>75</v>
      </c>
      <c r="AD255" s="4" t="s">
        <v>55</v>
      </c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1">
        <v>6</v>
      </c>
      <c r="AR255" s="1">
        <v>6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6</v>
      </c>
      <c r="BA255" s="1">
        <v>6</v>
      </c>
      <c r="BB255" s="1">
        <v>0</v>
      </c>
      <c r="BC255" s="1">
        <v>100</v>
      </c>
      <c r="BD255" s="1">
        <v>18</v>
      </c>
      <c r="BE255" s="1">
        <v>15</v>
      </c>
      <c r="BF255" s="1">
        <v>0</v>
      </c>
      <c r="BG255" s="1">
        <v>0</v>
      </c>
      <c r="BH255" s="1">
        <v>0</v>
      </c>
      <c r="BI255" s="1">
        <v>0</v>
      </c>
      <c r="BJ255" s="1">
        <v>3</v>
      </c>
      <c r="BK255" s="1">
        <v>3</v>
      </c>
      <c r="BL255" s="1">
        <v>0</v>
      </c>
      <c r="BM255" s="1">
        <v>21</v>
      </c>
      <c r="BN255" s="1">
        <v>18</v>
      </c>
      <c r="BO255" s="1">
        <v>0</v>
      </c>
      <c r="BP255" s="1">
        <v>85.713999999999999</v>
      </c>
      <c r="BQ255" s="4" t="s">
        <v>55</v>
      </c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1">
        <v>15</v>
      </c>
      <c r="CE255" s="1">
        <v>15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15</v>
      </c>
      <c r="CN255" s="1">
        <v>15</v>
      </c>
      <c r="CO255" s="1">
        <v>0</v>
      </c>
      <c r="CP255" s="1">
        <v>100</v>
      </c>
      <c r="CQ255" s="4" t="s">
        <v>55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 t="s">
        <v>55</v>
      </c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 t="s">
        <v>55</v>
      </c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 t="s">
        <v>55</v>
      </c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 t="s">
        <v>55</v>
      </c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 t="s">
        <v>55</v>
      </c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1">
        <v>10</v>
      </c>
      <c r="FR255" s="1">
        <v>7</v>
      </c>
      <c r="FS255" s="1">
        <v>0</v>
      </c>
      <c r="FT255" s="1">
        <v>0</v>
      </c>
      <c r="FU255" s="1">
        <v>0</v>
      </c>
      <c r="FV255" s="1">
        <v>0</v>
      </c>
      <c r="FW255" s="1">
        <v>6</v>
      </c>
      <c r="FX255" s="1">
        <v>6</v>
      </c>
      <c r="FY255" s="1">
        <v>0</v>
      </c>
      <c r="FZ255" s="1">
        <v>16</v>
      </c>
      <c r="GA255" s="1">
        <v>13</v>
      </c>
      <c r="GB255" s="1">
        <v>0</v>
      </c>
      <c r="GC255" s="1">
        <v>81.25</v>
      </c>
      <c r="GD255" s="4" t="s">
        <v>55</v>
      </c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 t="s">
        <v>55</v>
      </c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 t="s">
        <v>55</v>
      </c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 t="s">
        <v>55</v>
      </c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 t="s">
        <v>55</v>
      </c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 t="s">
        <v>55</v>
      </c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 t="s">
        <v>55</v>
      </c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 t="s">
        <v>55</v>
      </c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 t="s">
        <v>55</v>
      </c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 t="s">
        <v>55</v>
      </c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 t="s">
        <v>55</v>
      </c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 t="s">
        <v>55</v>
      </c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1">
        <v>1</v>
      </c>
      <c r="ME255" s="1">
        <v>0</v>
      </c>
      <c r="MF255" s="1">
        <v>0</v>
      </c>
      <c r="MG255" s="1">
        <v>0</v>
      </c>
      <c r="MH255" s="1">
        <v>0</v>
      </c>
      <c r="MI255" s="1">
        <v>0</v>
      </c>
      <c r="MJ255" s="1">
        <v>8</v>
      </c>
      <c r="MK255" s="1">
        <v>6</v>
      </c>
      <c r="ML255" s="1">
        <v>0</v>
      </c>
      <c r="MM255" s="1">
        <v>9</v>
      </c>
      <c r="MN255" s="1">
        <v>6</v>
      </c>
      <c r="MO255" s="1">
        <v>0</v>
      </c>
      <c r="MP255" s="1">
        <v>66.667000000000002</v>
      </c>
      <c r="MQ255" s="4" t="s">
        <v>55</v>
      </c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 t="s">
        <v>55</v>
      </c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 t="s">
        <v>55</v>
      </c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 t="s">
        <v>55</v>
      </c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 t="s">
        <v>55</v>
      </c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 t="s">
        <v>55</v>
      </c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 t="s">
        <v>55</v>
      </c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 t="s">
        <v>55</v>
      </c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1">
        <v>67</v>
      </c>
      <c r="QR255" s="1">
        <v>57</v>
      </c>
      <c r="QS255" s="1">
        <v>0</v>
      </c>
      <c r="QT255" s="1">
        <v>7</v>
      </c>
      <c r="QU255" s="1">
        <v>7</v>
      </c>
      <c r="QV255" s="1">
        <v>0</v>
      </c>
      <c r="QW255" s="1">
        <v>17</v>
      </c>
      <c r="QX255" s="1">
        <v>15</v>
      </c>
      <c r="QY255" s="1">
        <v>0</v>
      </c>
      <c r="QZ255" s="1">
        <v>91</v>
      </c>
      <c r="RA255" s="1">
        <v>79</v>
      </c>
      <c r="RB255" s="1">
        <v>0</v>
      </c>
      <c r="RC255" s="1">
        <f t="shared" si="6"/>
        <v>79</v>
      </c>
      <c r="RD255" s="3">
        <f t="shared" si="7"/>
        <v>0.86813186813186816</v>
      </c>
    </row>
    <row r="256" spans="1:472" x14ac:dyDescent="0.3">
      <c r="A256" t="s">
        <v>1533</v>
      </c>
      <c r="B256" s="1" t="s">
        <v>415</v>
      </c>
      <c r="C256" s="1">
        <v>4</v>
      </c>
      <c r="D256" s="1">
        <v>9</v>
      </c>
      <c r="E256" s="1">
        <v>6</v>
      </c>
      <c r="F256" s="1">
        <v>0</v>
      </c>
      <c r="G256" s="1">
        <v>4</v>
      </c>
      <c r="H256" s="1">
        <v>4</v>
      </c>
      <c r="I256" s="1">
        <v>0</v>
      </c>
      <c r="J256" s="1">
        <v>0</v>
      </c>
      <c r="K256" s="1">
        <v>0</v>
      </c>
      <c r="L256" s="1">
        <v>0</v>
      </c>
      <c r="M256" s="1">
        <v>13</v>
      </c>
      <c r="N256" s="1">
        <v>10</v>
      </c>
      <c r="O256" s="1">
        <v>0</v>
      </c>
      <c r="P256" s="1">
        <v>76.923000000000002</v>
      </c>
      <c r="Q256" s="1">
        <v>8</v>
      </c>
      <c r="R256" s="1">
        <v>7</v>
      </c>
      <c r="S256" s="1">
        <v>0</v>
      </c>
      <c r="T256" s="1">
        <v>3</v>
      </c>
      <c r="U256" s="1">
        <v>3</v>
      </c>
      <c r="V256" s="1">
        <v>0</v>
      </c>
      <c r="W256" s="1">
        <v>0</v>
      </c>
      <c r="X256" s="1">
        <v>0</v>
      </c>
      <c r="Y256" s="1">
        <v>0</v>
      </c>
      <c r="Z256" s="1">
        <v>11</v>
      </c>
      <c r="AA256" s="1">
        <v>10</v>
      </c>
      <c r="AB256" s="1">
        <v>0</v>
      </c>
      <c r="AC256" s="1">
        <v>90.909000000000006</v>
      </c>
      <c r="AD256" s="1">
        <v>7</v>
      </c>
      <c r="AE256" s="1">
        <v>7</v>
      </c>
      <c r="AF256" s="1">
        <v>0</v>
      </c>
      <c r="AG256" s="1">
        <v>4</v>
      </c>
      <c r="AH256" s="1">
        <v>4</v>
      </c>
      <c r="AI256" s="1">
        <v>0</v>
      </c>
      <c r="AJ256" s="1">
        <v>0</v>
      </c>
      <c r="AK256" s="1">
        <v>0</v>
      </c>
      <c r="AL256" s="1">
        <v>0</v>
      </c>
      <c r="AM256" s="1">
        <v>11</v>
      </c>
      <c r="AN256" s="1">
        <v>11</v>
      </c>
      <c r="AO256" s="1">
        <v>0</v>
      </c>
      <c r="AP256" s="1">
        <v>100</v>
      </c>
      <c r="AQ256" s="4" t="s">
        <v>55</v>
      </c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1">
        <v>9</v>
      </c>
      <c r="BE256" s="1">
        <v>6</v>
      </c>
      <c r="BF256" s="1">
        <v>0</v>
      </c>
      <c r="BG256" s="1">
        <v>0</v>
      </c>
      <c r="BH256" s="1">
        <v>0</v>
      </c>
      <c r="BI256" s="1">
        <v>0</v>
      </c>
      <c r="BJ256" s="1">
        <v>7</v>
      </c>
      <c r="BK256" s="1">
        <v>3</v>
      </c>
      <c r="BL256" s="1">
        <v>0</v>
      </c>
      <c r="BM256" s="1">
        <v>16</v>
      </c>
      <c r="BN256" s="1">
        <v>9</v>
      </c>
      <c r="BO256" s="1">
        <v>0</v>
      </c>
      <c r="BP256" s="1">
        <v>56.25</v>
      </c>
      <c r="BQ256" s="4" t="s">
        <v>55</v>
      </c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 t="s">
        <v>55</v>
      </c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 t="s">
        <v>55</v>
      </c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 t="s">
        <v>55</v>
      </c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 t="s">
        <v>55</v>
      </c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 t="s">
        <v>55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 t="s">
        <v>55</v>
      </c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 t="s">
        <v>55</v>
      </c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 t="s">
        <v>55</v>
      </c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 t="s">
        <v>55</v>
      </c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 t="s">
        <v>55</v>
      </c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 t="s">
        <v>55</v>
      </c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 t="s">
        <v>55</v>
      </c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 t="s">
        <v>55</v>
      </c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 t="s">
        <v>55</v>
      </c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 t="s">
        <v>55</v>
      </c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 t="s">
        <v>55</v>
      </c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 t="s">
        <v>55</v>
      </c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 t="s">
        <v>55</v>
      </c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 t="s">
        <v>55</v>
      </c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 t="s">
        <v>55</v>
      </c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 t="s">
        <v>55</v>
      </c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1">
        <v>2</v>
      </c>
      <c r="MR256" s="1">
        <v>1</v>
      </c>
      <c r="MS256" s="1">
        <v>0</v>
      </c>
      <c r="MT256" s="1">
        <v>0</v>
      </c>
      <c r="MU256" s="1">
        <v>0</v>
      </c>
      <c r="MV256" s="1">
        <v>0</v>
      </c>
      <c r="MW256" s="1">
        <v>7</v>
      </c>
      <c r="MX256" s="1">
        <v>7</v>
      </c>
      <c r="MY256" s="1">
        <v>0</v>
      </c>
      <c r="MZ256" s="1">
        <v>9</v>
      </c>
      <c r="NA256" s="1">
        <v>8</v>
      </c>
      <c r="NB256" s="1">
        <v>0</v>
      </c>
      <c r="NC256" s="1">
        <v>88.888999999999996</v>
      </c>
      <c r="ND256" s="4" t="s">
        <v>55</v>
      </c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 t="s">
        <v>55</v>
      </c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 t="s">
        <v>55</v>
      </c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 t="s">
        <v>55</v>
      </c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1">
        <v>10</v>
      </c>
      <c r="PE256" s="1">
        <v>6</v>
      </c>
      <c r="PF256" s="1">
        <v>0</v>
      </c>
      <c r="PG256" s="1">
        <v>0</v>
      </c>
      <c r="PH256" s="1">
        <v>0</v>
      </c>
      <c r="PI256" s="1">
        <v>0</v>
      </c>
      <c r="PJ256" s="1">
        <v>0</v>
      </c>
      <c r="PK256" s="1">
        <v>0</v>
      </c>
      <c r="PL256" s="1">
        <v>0</v>
      </c>
      <c r="PM256" s="1">
        <v>10</v>
      </c>
      <c r="PN256" s="1">
        <v>6</v>
      </c>
      <c r="PO256" s="1">
        <v>0</v>
      </c>
      <c r="PP256" s="1">
        <v>60</v>
      </c>
      <c r="PQ256" s="4" t="s">
        <v>55</v>
      </c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 t="s">
        <v>55</v>
      </c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1">
        <v>45</v>
      </c>
      <c r="QR256" s="1">
        <v>33</v>
      </c>
      <c r="QS256" s="1">
        <v>0</v>
      </c>
      <c r="QT256" s="1">
        <v>11</v>
      </c>
      <c r="QU256" s="1">
        <v>11</v>
      </c>
      <c r="QV256" s="1">
        <v>0</v>
      </c>
      <c r="QW256" s="1">
        <v>14</v>
      </c>
      <c r="QX256" s="1">
        <v>10</v>
      </c>
      <c r="QY256" s="1">
        <v>0</v>
      </c>
      <c r="QZ256" s="1">
        <v>70</v>
      </c>
      <c r="RA256" s="1">
        <v>54</v>
      </c>
      <c r="RB256" s="1">
        <v>0</v>
      </c>
      <c r="RC256" s="1">
        <f t="shared" si="6"/>
        <v>54</v>
      </c>
      <c r="RD256" s="3">
        <f t="shared" si="7"/>
        <v>0.77142857142857146</v>
      </c>
    </row>
    <row r="257" spans="1:472" x14ac:dyDescent="0.3">
      <c r="A257" t="s">
        <v>1534</v>
      </c>
      <c r="B257" s="1" t="s">
        <v>416</v>
      </c>
      <c r="C257" s="1">
        <v>4</v>
      </c>
      <c r="D257" s="1">
        <v>9</v>
      </c>
      <c r="E257" s="1">
        <v>9</v>
      </c>
      <c r="F257" s="1">
        <v>0</v>
      </c>
      <c r="G257" s="1">
        <v>3</v>
      </c>
      <c r="H257" s="1">
        <v>3</v>
      </c>
      <c r="I257" s="1">
        <v>0</v>
      </c>
      <c r="J257" s="1">
        <v>0</v>
      </c>
      <c r="K257" s="1">
        <v>0</v>
      </c>
      <c r="L257" s="1">
        <v>0</v>
      </c>
      <c r="M257" s="1">
        <v>12</v>
      </c>
      <c r="N257" s="1">
        <v>12</v>
      </c>
      <c r="O257" s="1">
        <v>0</v>
      </c>
      <c r="P257" s="1">
        <v>100</v>
      </c>
      <c r="Q257" s="1">
        <v>8</v>
      </c>
      <c r="R257" s="1">
        <v>8</v>
      </c>
      <c r="S257" s="1">
        <v>0</v>
      </c>
      <c r="T257" s="1">
        <v>3</v>
      </c>
      <c r="U257" s="1">
        <v>3</v>
      </c>
      <c r="V257" s="1">
        <v>0</v>
      </c>
      <c r="W257" s="1">
        <v>0</v>
      </c>
      <c r="X257" s="1">
        <v>0</v>
      </c>
      <c r="Y257" s="1">
        <v>0</v>
      </c>
      <c r="Z257" s="1">
        <v>11</v>
      </c>
      <c r="AA257" s="1">
        <v>11</v>
      </c>
      <c r="AB257" s="1">
        <v>0</v>
      </c>
      <c r="AC257" s="1">
        <v>100</v>
      </c>
      <c r="AD257" s="4" t="s">
        <v>55</v>
      </c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 t="s">
        <v>55</v>
      </c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1">
        <v>18</v>
      </c>
      <c r="BE257" s="1">
        <v>18</v>
      </c>
      <c r="BF257" s="1">
        <v>0</v>
      </c>
      <c r="BG257" s="1">
        <v>0</v>
      </c>
      <c r="BH257" s="1">
        <v>0</v>
      </c>
      <c r="BI257" s="1">
        <v>0</v>
      </c>
      <c r="BJ257" s="1">
        <v>3</v>
      </c>
      <c r="BK257" s="1">
        <v>3</v>
      </c>
      <c r="BL257" s="1">
        <v>0</v>
      </c>
      <c r="BM257" s="1">
        <v>21</v>
      </c>
      <c r="BN257" s="1">
        <v>21</v>
      </c>
      <c r="BO257" s="1">
        <v>0</v>
      </c>
      <c r="BP257" s="1">
        <v>100</v>
      </c>
      <c r="BQ257" s="4" t="s">
        <v>55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 t="s">
        <v>55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 t="s">
        <v>55</v>
      </c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 t="s">
        <v>55</v>
      </c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 t="s">
        <v>55</v>
      </c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 t="s">
        <v>55</v>
      </c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 t="s">
        <v>55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 t="s">
        <v>55</v>
      </c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 t="s">
        <v>55</v>
      </c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 t="s">
        <v>55</v>
      </c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 t="s">
        <v>55</v>
      </c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 t="s">
        <v>55</v>
      </c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 t="s">
        <v>55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 t="s">
        <v>55</v>
      </c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 t="s">
        <v>55</v>
      </c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 t="s">
        <v>55</v>
      </c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1">
        <v>11</v>
      </c>
      <c r="JR257" s="1">
        <v>11</v>
      </c>
      <c r="JS257" s="1">
        <v>0</v>
      </c>
      <c r="JT257" s="1">
        <v>0</v>
      </c>
      <c r="JU257" s="1">
        <v>0</v>
      </c>
      <c r="JV257" s="1">
        <v>0</v>
      </c>
      <c r="JW257" s="1">
        <v>0</v>
      </c>
      <c r="JX257" s="1">
        <v>0</v>
      </c>
      <c r="JY257" s="1">
        <v>0</v>
      </c>
      <c r="JZ257" s="1">
        <v>11</v>
      </c>
      <c r="KA257" s="1">
        <v>11</v>
      </c>
      <c r="KB257" s="1">
        <v>0</v>
      </c>
      <c r="KC257" s="1">
        <v>100</v>
      </c>
      <c r="KD257" s="4" t="s">
        <v>55</v>
      </c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1">
        <v>8</v>
      </c>
      <c r="KR257" s="1">
        <v>8</v>
      </c>
      <c r="KS257" s="1">
        <v>0</v>
      </c>
      <c r="KT257" s="1">
        <v>3</v>
      </c>
      <c r="KU257" s="1">
        <v>3</v>
      </c>
      <c r="KV257" s="1">
        <v>0</v>
      </c>
      <c r="KW257" s="1">
        <v>0</v>
      </c>
      <c r="KX257" s="1">
        <v>0</v>
      </c>
      <c r="KY257" s="1">
        <v>0</v>
      </c>
      <c r="KZ257" s="1">
        <v>11</v>
      </c>
      <c r="LA257" s="1">
        <v>11</v>
      </c>
      <c r="LB257" s="1">
        <v>0</v>
      </c>
      <c r="LC257" s="1">
        <v>100</v>
      </c>
      <c r="LD257" s="4" t="s">
        <v>55</v>
      </c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 t="s">
        <v>55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 t="s">
        <v>55</v>
      </c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 t="s">
        <v>55</v>
      </c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 t="s">
        <v>55</v>
      </c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1">
        <v>10</v>
      </c>
      <c r="NR257" s="1">
        <v>8</v>
      </c>
      <c r="NS257" s="1">
        <v>0</v>
      </c>
      <c r="NT257" s="1">
        <v>0</v>
      </c>
      <c r="NU257" s="1">
        <v>0</v>
      </c>
      <c r="NV257" s="1">
        <v>0</v>
      </c>
      <c r="NW257" s="1">
        <v>0</v>
      </c>
      <c r="NX257" s="1">
        <v>0</v>
      </c>
      <c r="NY257" s="1">
        <v>0</v>
      </c>
      <c r="NZ257" s="1">
        <v>10</v>
      </c>
      <c r="OA257" s="1">
        <v>8</v>
      </c>
      <c r="OB257" s="1">
        <v>0</v>
      </c>
      <c r="OC257" s="1">
        <v>80</v>
      </c>
      <c r="OD257" s="4" t="s">
        <v>55</v>
      </c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 t="s">
        <v>55</v>
      </c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 t="s">
        <v>55</v>
      </c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1">
        <v>0</v>
      </c>
      <c r="PR257" s="1">
        <v>0</v>
      </c>
      <c r="PS257" s="1">
        <v>0</v>
      </c>
      <c r="PT257" s="1">
        <v>0</v>
      </c>
      <c r="PU257" s="1">
        <v>0</v>
      </c>
      <c r="PV257" s="1">
        <v>0</v>
      </c>
      <c r="PW257" s="1">
        <v>12</v>
      </c>
      <c r="PX257" s="1">
        <v>12</v>
      </c>
      <c r="PY257" s="1">
        <v>0</v>
      </c>
      <c r="PZ257" s="1">
        <v>12</v>
      </c>
      <c r="QA257" s="1">
        <v>12</v>
      </c>
      <c r="QB257" s="1">
        <v>0</v>
      </c>
      <c r="QC257" s="1">
        <v>100</v>
      </c>
      <c r="QD257" s="4" t="s">
        <v>55</v>
      </c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1">
        <v>64</v>
      </c>
      <c r="QR257" s="1">
        <v>62</v>
      </c>
      <c r="QS257" s="1">
        <v>0</v>
      </c>
      <c r="QT257" s="1">
        <v>9</v>
      </c>
      <c r="QU257" s="1">
        <v>9</v>
      </c>
      <c r="QV257" s="1">
        <v>0</v>
      </c>
      <c r="QW257" s="1">
        <v>15</v>
      </c>
      <c r="QX257" s="1">
        <v>15</v>
      </c>
      <c r="QY257" s="1">
        <v>0</v>
      </c>
      <c r="QZ257" s="1">
        <v>88</v>
      </c>
      <c r="RA257" s="1">
        <v>86</v>
      </c>
      <c r="RB257" s="1">
        <v>0</v>
      </c>
      <c r="RC257" s="1">
        <f t="shared" si="6"/>
        <v>86</v>
      </c>
      <c r="RD257" s="3">
        <f t="shared" si="7"/>
        <v>0.97727272727272729</v>
      </c>
    </row>
    <row r="258" spans="1:472" x14ac:dyDescent="0.3">
      <c r="A258" t="s">
        <v>1535</v>
      </c>
      <c r="B258" s="1" t="s">
        <v>417</v>
      </c>
      <c r="C258" s="1">
        <v>4</v>
      </c>
      <c r="D258" s="1">
        <v>9</v>
      </c>
      <c r="E258" s="1">
        <v>3</v>
      </c>
      <c r="F258" s="1">
        <v>0</v>
      </c>
      <c r="G258" s="1">
        <v>3</v>
      </c>
      <c r="H258" s="1">
        <v>3</v>
      </c>
      <c r="I258" s="1">
        <v>0</v>
      </c>
      <c r="J258" s="1">
        <v>0</v>
      </c>
      <c r="K258" s="1">
        <v>0</v>
      </c>
      <c r="L258" s="1">
        <v>0</v>
      </c>
      <c r="M258" s="1">
        <v>12</v>
      </c>
      <c r="N258" s="1">
        <v>6</v>
      </c>
      <c r="O258" s="1">
        <v>0</v>
      </c>
      <c r="P258" s="1">
        <v>50</v>
      </c>
      <c r="Q258" s="1">
        <v>12</v>
      </c>
      <c r="R258" s="1">
        <v>9</v>
      </c>
      <c r="S258" s="1">
        <v>0</v>
      </c>
      <c r="T258" s="1">
        <v>3</v>
      </c>
      <c r="U258" s="1">
        <v>3</v>
      </c>
      <c r="V258" s="1">
        <v>0</v>
      </c>
      <c r="W258" s="1">
        <v>0</v>
      </c>
      <c r="X258" s="1">
        <v>0</v>
      </c>
      <c r="Y258" s="1">
        <v>0</v>
      </c>
      <c r="Z258" s="1">
        <v>15</v>
      </c>
      <c r="AA258" s="1">
        <v>12</v>
      </c>
      <c r="AB258" s="1">
        <v>0</v>
      </c>
      <c r="AC258" s="1">
        <v>80</v>
      </c>
      <c r="AD258" s="1">
        <v>7</v>
      </c>
      <c r="AE258" s="1">
        <v>7</v>
      </c>
      <c r="AF258" s="1">
        <v>0</v>
      </c>
      <c r="AG258" s="1">
        <v>3</v>
      </c>
      <c r="AH258" s="1">
        <v>3</v>
      </c>
      <c r="AI258" s="1">
        <v>0</v>
      </c>
      <c r="AJ258" s="1">
        <v>0</v>
      </c>
      <c r="AK258" s="1">
        <v>0</v>
      </c>
      <c r="AL258" s="1">
        <v>0</v>
      </c>
      <c r="AM258" s="1">
        <v>10</v>
      </c>
      <c r="AN258" s="1">
        <v>10</v>
      </c>
      <c r="AO258" s="1">
        <v>0</v>
      </c>
      <c r="AP258" s="1">
        <v>100</v>
      </c>
      <c r="AQ258" s="1">
        <v>8</v>
      </c>
      <c r="AR258" s="1">
        <v>1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8</v>
      </c>
      <c r="BA258" s="1">
        <v>1</v>
      </c>
      <c r="BB258" s="1">
        <v>0</v>
      </c>
      <c r="BC258" s="1">
        <v>12.5</v>
      </c>
      <c r="BD258" s="1">
        <v>11</v>
      </c>
      <c r="BE258" s="1">
        <v>2</v>
      </c>
      <c r="BF258" s="1">
        <v>0</v>
      </c>
      <c r="BG258" s="1">
        <v>0</v>
      </c>
      <c r="BH258" s="1">
        <v>0</v>
      </c>
      <c r="BI258" s="1">
        <v>0</v>
      </c>
      <c r="BJ258" s="1">
        <v>5</v>
      </c>
      <c r="BK258" s="1">
        <v>4</v>
      </c>
      <c r="BL258" s="1">
        <v>0</v>
      </c>
      <c r="BM258" s="1">
        <v>16</v>
      </c>
      <c r="BN258" s="1">
        <v>6</v>
      </c>
      <c r="BO258" s="1">
        <v>0</v>
      </c>
      <c r="BP258" s="1">
        <v>37.5</v>
      </c>
      <c r="BQ258" s="4" t="s">
        <v>55</v>
      </c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1">
        <v>9</v>
      </c>
      <c r="CE258" s="1">
        <v>3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9</v>
      </c>
      <c r="CN258" s="1">
        <v>3</v>
      </c>
      <c r="CO258" s="1">
        <v>0</v>
      </c>
      <c r="CP258" s="1">
        <v>33.332999999999998</v>
      </c>
      <c r="CQ258" s="4" t="s">
        <v>55</v>
      </c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 t="s">
        <v>55</v>
      </c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 t="s">
        <v>55</v>
      </c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 t="s">
        <v>55</v>
      </c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 t="s">
        <v>55</v>
      </c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 t="s">
        <v>55</v>
      </c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 t="s">
        <v>55</v>
      </c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 t="s">
        <v>55</v>
      </c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 t="s">
        <v>55</v>
      </c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 t="s">
        <v>55</v>
      </c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 t="s">
        <v>55</v>
      </c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 t="s">
        <v>55</v>
      </c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 t="s">
        <v>55</v>
      </c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 t="s">
        <v>55</v>
      </c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 t="s">
        <v>55</v>
      </c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 t="s">
        <v>55</v>
      </c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 t="s">
        <v>55</v>
      </c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 t="s">
        <v>55</v>
      </c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 t="s">
        <v>55</v>
      </c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 t="s">
        <v>55</v>
      </c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 t="s">
        <v>55</v>
      </c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 t="s">
        <v>55</v>
      </c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 t="s">
        <v>55</v>
      </c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 t="s">
        <v>55</v>
      </c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 t="s">
        <v>55</v>
      </c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 t="s">
        <v>55</v>
      </c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1">
        <v>0</v>
      </c>
      <c r="PR258" s="1">
        <v>0</v>
      </c>
      <c r="PS258" s="1">
        <v>0</v>
      </c>
      <c r="PT258" s="1">
        <v>0</v>
      </c>
      <c r="PU258" s="1">
        <v>0</v>
      </c>
      <c r="PV258" s="1">
        <v>0</v>
      </c>
      <c r="PW258" s="1">
        <v>12</v>
      </c>
      <c r="PX258" s="1">
        <v>12</v>
      </c>
      <c r="PY258" s="1">
        <v>0</v>
      </c>
      <c r="PZ258" s="1">
        <v>12</v>
      </c>
      <c r="QA258" s="1">
        <v>12</v>
      </c>
      <c r="QB258" s="1">
        <v>0</v>
      </c>
      <c r="QC258" s="1">
        <v>100</v>
      </c>
      <c r="QD258" s="4" t="s">
        <v>55</v>
      </c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1">
        <v>56</v>
      </c>
      <c r="QR258" s="1">
        <v>25</v>
      </c>
      <c r="QS258" s="1">
        <v>0</v>
      </c>
      <c r="QT258" s="1">
        <v>9</v>
      </c>
      <c r="QU258" s="1">
        <v>9</v>
      </c>
      <c r="QV258" s="1">
        <v>0</v>
      </c>
      <c r="QW258" s="1">
        <v>17</v>
      </c>
      <c r="QX258" s="1">
        <v>16</v>
      </c>
      <c r="QY258" s="1">
        <v>0</v>
      </c>
      <c r="QZ258" s="1">
        <v>82</v>
      </c>
      <c r="RA258" s="1">
        <v>50</v>
      </c>
      <c r="RB258" s="1">
        <v>0</v>
      </c>
      <c r="RC258" s="1">
        <f t="shared" si="6"/>
        <v>50</v>
      </c>
      <c r="RD258" s="3">
        <f t="shared" si="7"/>
        <v>0.6097560975609756</v>
      </c>
    </row>
    <row r="259" spans="1:472" x14ac:dyDescent="0.3">
      <c r="A259" t="s">
        <v>418</v>
      </c>
      <c r="B259" s="1" t="s">
        <v>419</v>
      </c>
      <c r="C259" s="1">
        <v>4</v>
      </c>
      <c r="D259" s="4" t="s">
        <v>55</v>
      </c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 t="s">
        <v>55</v>
      </c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 t="s">
        <v>55</v>
      </c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 t="s">
        <v>55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 t="s">
        <v>55</v>
      </c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 t="s">
        <v>55</v>
      </c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 t="s">
        <v>55</v>
      </c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 t="s">
        <v>55</v>
      </c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 t="s">
        <v>55</v>
      </c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 t="s">
        <v>55</v>
      </c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 t="s">
        <v>55</v>
      </c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 t="s">
        <v>55</v>
      </c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 t="s">
        <v>55</v>
      </c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 t="s">
        <v>55</v>
      </c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 t="s">
        <v>55</v>
      </c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 t="s">
        <v>55</v>
      </c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 t="s">
        <v>55</v>
      </c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 t="s">
        <v>55</v>
      </c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 t="s">
        <v>55</v>
      </c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 t="s">
        <v>55</v>
      </c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 t="s">
        <v>55</v>
      </c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 t="s">
        <v>55</v>
      </c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 t="s">
        <v>55</v>
      </c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 t="s">
        <v>55</v>
      </c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 t="s">
        <v>55</v>
      </c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 t="s">
        <v>55</v>
      </c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 t="s">
        <v>55</v>
      </c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 t="s">
        <v>55</v>
      </c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 t="s">
        <v>55</v>
      </c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 t="s">
        <v>55</v>
      </c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 t="s">
        <v>55</v>
      </c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 t="s">
        <v>55</v>
      </c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 t="s">
        <v>55</v>
      </c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 t="s">
        <v>55</v>
      </c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 t="s">
        <v>55</v>
      </c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1">
        <v>0</v>
      </c>
      <c r="QR259" s="1">
        <v>0</v>
      </c>
      <c r="QS259" s="1">
        <v>0</v>
      </c>
      <c r="QT259" s="1">
        <v>0</v>
      </c>
      <c r="QU259" s="1">
        <v>0</v>
      </c>
      <c r="QV259" s="1">
        <v>0</v>
      </c>
      <c r="QW259" s="1">
        <v>0</v>
      </c>
      <c r="QX259" s="1">
        <v>0</v>
      </c>
      <c r="QY259" s="1">
        <v>0</v>
      </c>
      <c r="QZ259" s="1">
        <v>0</v>
      </c>
      <c r="RA259" s="1">
        <v>0</v>
      </c>
      <c r="RB259" s="1">
        <v>0</v>
      </c>
      <c r="RC259" s="1">
        <f t="shared" si="6"/>
        <v>0</v>
      </c>
      <c r="RD259" s="3" t="e">
        <f t="shared" si="7"/>
        <v>#DIV/0!</v>
      </c>
    </row>
    <row r="260" spans="1:472" x14ac:dyDescent="0.3">
      <c r="A260" t="s">
        <v>420</v>
      </c>
      <c r="B260" s="1" t="s">
        <v>421</v>
      </c>
      <c r="C260" s="1">
        <v>4</v>
      </c>
      <c r="D260" s="1">
        <v>9</v>
      </c>
      <c r="E260" s="1">
        <v>9</v>
      </c>
      <c r="F260" s="1">
        <v>0</v>
      </c>
      <c r="G260" s="1">
        <v>3</v>
      </c>
      <c r="H260" s="1">
        <v>3</v>
      </c>
      <c r="I260" s="1">
        <v>0</v>
      </c>
      <c r="J260" s="1">
        <v>0</v>
      </c>
      <c r="K260" s="1">
        <v>0</v>
      </c>
      <c r="L260" s="1">
        <v>0</v>
      </c>
      <c r="M260" s="1">
        <v>12</v>
      </c>
      <c r="N260" s="1">
        <v>12</v>
      </c>
      <c r="O260" s="1">
        <v>0</v>
      </c>
      <c r="P260" s="1">
        <v>100</v>
      </c>
      <c r="Q260" s="1">
        <v>8</v>
      </c>
      <c r="R260" s="1">
        <v>8</v>
      </c>
      <c r="S260" s="1">
        <v>0</v>
      </c>
      <c r="T260" s="1">
        <v>4</v>
      </c>
      <c r="U260" s="1">
        <v>4</v>
      </c>
      <c r="V260" s="1">
        <v>0</v>
      </c>
      <c r="W260" s="1">
        <v>0</v>
      </c>
      <c r="X260" s="1">
        <v>0</v>
      </c>
      <c r="Y260" s="1">
        <v>0</v>
      </c>
      <c r="Z260" s="1">
        <v>12</v>
      </c>
      <c r="AA260" s="1">
        <v>12</v>
      </c>
      <c r="AB260" s="1">
        <v>0</v>
      </c>
      <c r="AC260" s="1">
        <v>100</v>
      </c>
      <c r="AD260" s="4" t="s">
        <v>55</v>
      </c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 t="s">
        <v>55</v>
      </c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1">
        <v>18</v>
      </c>
      <c r="BE260" s="1">
        <v>12</v>
      </c>
      <c r="BF260" s="1">
        <v>0</v>
      </c>
      <c r="BG260" s="1">
        <v>0</v>
      </c>
      <c r="BH260" s="1">
        <v>0</v>
      </c>
      <c r="BI260" s="1">
        <v>0</v>
      </c>
      <c r="BJ260" s="1">
        <v>3</v>
      </c>
      <c r="BK260" s="1">
        <v>3</v>
      </c>
      <c r="BL260" s="1">
        <v>0</v>
      </c>
      <c r="BM260" s="1">
        <v>21</v>
      </c>
      <c r="BN260" s="1">
        <v>15</v>
      </c>
      <c r="BO260" s="1">
        <v>0</v>
      </c>
      <c r="BP260" s="1">
        <v>71.429000000000002</v>
      </c>
      <c r="BQ260" s="4" t="s">
        <v>55</v>
      </c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1">
        <v>10</v>
      </c>
      <c r="CE260" s="1">
        <v>7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10</v>
      </c>
      <c r="CN260" s="1">
        <v>7</v>
      </c>
      <c r="CO260" s="1">
        <v>0</v>
      </c>
      <c r="CP260" s="1">
        <v>70</v>
      </c>
      <c r="CQ260" s="4" t="s">
        <v>55</v>
      </c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 t="s">
        <v>55</v>
      </c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 t="s">
        <v>55</v>
      </c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1">
        <v>6</v>
      </c>
      <c r="EE260" s="1">
        <v>5</v>
      </c>
      <c r="EF260" s="1">
        <v>0</v>
      </c>
      <c r="EG260" s="1">
        <v>0</v>
      </c>
      <c r="EH260" s="1">
        <v>0</v>
      </c>
      <c r="EI260" s="1">
        <v>0</v>
      </c>
      <c r="EJ260" s="1">
        <v>5</v>
      </c>
      <c r="EK260" s="1">
        <v>5</v>
      </c>
      <c r="EL260" s="1">
        <v>0</v>
      </c>
      <c r="EM260" s="1">
        <v>11</v>
      </c>
      <c r="EN260" s="1">
        <v>10</v>
      </c>
      <c r="EO260" s="1">
        <v>0</v>
      </c>
      <c r="EP260" s="1">
        <v>90.909000000000006</v>
      </c>
      <c r="EQ260" s="4" t="s">
        <v>55</v>
      </c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 t="s">
        <v>55</v>
      </c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1">
        <v>10</v>
      </c>
      <c r="FR260" s="1">
        <v>7</v>
      </c>
      <c r="FS260" s="1">
        <v>0</v>
      </c>
      <c r="FT260" s="1">
        <v>0</v>
      </c>
      <c r="FU260" s="1">
        <v>0</v>
      </c>
      <c r="FV260" s="1">
        <v>0</v>
      </c>
      <c r="FW260" s="1">
        <v>6</v>
      </c>
      <c r="FX260" s="1">
        <v>3</v>
      </c>
      <c r="FY260" s="1">
        <v>0</v>
      </c>
      <c r="FZ260" s="1">
        <v>16</v>
      </c>
      <c r="GA260" s="1">
        <v>10</v>
      </c>
      <c r="GB260" s="1">
        <v>0</v>
      </c>
      <c r="GC260" s="1">
        <v>62.5</v>
      </c>
      <c r="GD260" s="1">
        <v>0</v>
      </c>
      <c r="GE260" s="1">
        <v>0</v>
      </c>
      <c r="GF260" s="1">
        <v>0</v>
      </c>
      <c r="GG260" s="1">
        <v>0</v>
      </c>
      <c r="GH260" s="1">
        <v>0</v>
      </c>
      <c r="GI260" s="1">
        <v>0</v>
      </c>
      <c r="GJ260" s="1">
        <v>8</v>
      </c>
      <c r="GK260" s="1">
        <v>8</v>
      </c>
      <c r="GL260" s="1">
        <v>0</v>
      </c>
      <c r="GM260" s="1">
        <v>8</v>
      </c>
      <c r="GN260" s="1">
        <v>8</v>
      </c>
      <c r="GO260" s="1">
        <v>0</v>
      </c>
      <c r="GP260" s="1">
        <v>100</v>
      </c>
      <c r="GQ260" s="4" t="s">
        <v>55</v>
      </c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 t="s">
        <v>55</v>
      </c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 t="s">
        <v>55</v>
      </c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 t="s">
        <v>55</v>
      </c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 t="s">
        <v>55</v>
      </c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 t="s">
        <v>55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 t="s">
        <v>55</v>
      </c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 t="s">
        <v>55</v>
      </c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 t="s">
        <v>55</v>
      </c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 t="s">
        <v>55</v>
      </c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 t="s">
        <v>55</v>
      </c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 t="s">
        <v>55</v>
      </c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 t="s">
        <v>55</v>
      </c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 t="s">
        <v>55</v>
      </c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 t="s">
        <v>55</v>
      </c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 t="s">
        <v>55</v>
      </c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 t="s">
        <v>55</v>
      </c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 t="s">
        <v>55</v>
      </c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 t="s">
        <v>55</v>
      </c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 t="s">
        <v>55</v>
      </c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1">
        <v>61</v>
      </c>
      <c r="QR260" s="1">
        <v>48</v>
      </c>
      <c r="QS260" s="1">
        <v>0</v>
      </c>
      <c r="QT260" s="1">
        <v>7</v>
      </c>
      <c r="QU260" s="1">
        <v>7</v>
      </c>
      <c r="QV260" s="1">
        <v>0</v>
      </c>
      <c r="QW260" s="1">
        <v>22</v>
      </c>
      <c r="QX260" s="1">
        <v>19</v>
      </c>
      <c r="QY260" s="1">
        <v>0</v>
      </c>
      <c r="QZ260" s="1">
        <v>90</v>
      </c>
      <c r="RA260" s="1">
        <v>74</v>
      </c>
      <c r="RB260" s="1">
        <v>0</v>
      </c>
      <c r="RC260" s="1">
        <f t="shared" ref="RC260:RC323" si="8">RA260+RB260</f>
        <v>74</v>
      </c>
      <c r="RD260" s="3">
        <f t="shared" ref="RD260:RD323" si="9">RC260/QZ260</f>
        <v>0.82222222222222219</v>
      </c>
    </row>
    <row r="261" spans="1:472" x14ac:dyDescent="0.3">
      <c r="A261" t="s">
        <v>422</v>
      </c>
      <c r="B261" s="1" t="s">
        <v>423</v>
      </c>
      <c r="C261" s="1">
        <v>4</v>
      </c>
      <c r="D261" s="1">
        <v>9</v>
      </c>
      <c r="E261" s="1">
        <v>0</v>
      </c>
      <c r="F261" s="1">
        <v>0</v>
      </c>
      <c r="G261" s="1">
        <v>4</v>
      </c>
      <c r="H261" s="1">
        <v>4</v>
      </c>
      <c r="I261" s="1">
        <v>0</v>
      </c>
      <c r="J261" s="1">
        <v>0</v>
      </c>
      <c r="K261" s="1">
        <v>0</v>
      </c>
      <c r="L261" s="1">
        <v>0</v>
      </c>
      <c r="M261" s="1">
        <v>13</v>
      </c>
      <c r="N261" s="1">
        <v>4</v>
      </c>
      <c r="O261" s="1">
        <v>0</v>
      </c>
      <c r="P261" s="1">
        <v>30.768999999999998</v>
      </c>
      <c r="Q261" s="1">
        <v>8</v>
      </c>
      <c r="R261" s="1">
        <v>1</v>
      </c>
      <c r="S261" s="1">
        <v>0</v>
      </c>
      <c r="T261" s="1">
        <v>3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11</v>
      </c>
      <c r="AA261" s="1">
        <v>1</v>
      </c>
      <c r="AB261" s="1">
        <v>0</v>
      </c>
      <c r="AC261" s="1">
        <v>9.0909999999999993</v>
      </c>
      <c r="AD261" s="1">
        <v>7</v>
      </c>
      <c r="AE261" s="1">
        <v>7</v>
      </c>
      <c r="AF261" s="1">
        <v>0</v>
      </c>
      <c r="AG261" s="1">
        <v>4</v>
      </c>
      <c r="AH261" s="1">
        <v>4</v>
      </c>
      <c r="AI261" s="1">
        <v>0</v>
      </c>
      <c r="AJ261" s="1">
        <v>0</v>
      </c>
      <c r="AK261" s="1">
        <v>0</v>
      </c>
      <c r="AL261" s="1">
        <v>0</v>
      </c>
      <c r="AM261" s="1">
        <v>11</v>
      </c>
      <c r="AN261" s="1">
        <v>11</v>
      </c>
      <c r="AO261" s="1">
        <v>0</v>
      </c>
      <c r="AP261" s="1">
        <v>100</v>
      </c>
      <c r="AQ261" s="4" t="s">
        <v>55</v>
      </c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1">
        <v>9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7</v>
      </c>
      <c r="BK261" s="1">
        <v>0</v>
      </c>
      <c r="BL261" s="1">
        <v>0</v>
      </c>
      <c r="BM261" s="1">
        <v>16</v>
      </c>
      <c r="BN261" s="1">
        <v>0</v>
      </c>
      <c r="BO261" s="1">
        <v>0</v>
      </c>
      <c r="BP261" s="1">
        <v>0</v>
      </c>
      <c r="BQ261" s="4" t="s">
        <v>55</v>
      </c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 t="s">
        <v>55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 t="s">
        <v>55</v>
      </c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 t="s">
        <v>55</v>
      </c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 t="s">
        <v>55</v>
      </c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1">
        <v>4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6</v>
      </c>
      <c r="EK261" s="1">
        <v>2</v>
      </c>
      <c r="EL261" s="1">
        <v>3</v>
      </c>
      <c r="EM261" s="1">
        <v>10</v>
      </c>
      <c r="EN261" s="1">
        <v>2</v>
      </c>
      <c r="EO261" s="1">
        <v>3</v>
      </c>
      <c r="EP261" s="1">
        <v>28.571000000000002</v>
      </c>
      <c r="EQ261" s="4" t="s">
        <v>55</v>
      </c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12</v>
      </c>
      <c r="FK261" s="1">
        <v>4</v>
      </c>
      <c r="FL261" s="1">
        <v>4</v>
      </c>
      <c r="FM261" s="1">
        <v>12</v>
      </c>
      <c r="FN261" s="1">
        <v>4</v>
      </c>
      <c r="FO261" s="1">
        <v>4</v>
      </c>
      <c r="FP261" s="1">
        <v>50</v>
      </c>
      <c r="FQ261" s="4" t="s">
        <v>55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 t="s">
        <v>55</v>
      </c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 t="s">
        <v>55</v>
      </c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 t="s">
        <v>55</v>
      </c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 t="s">
        <v>55</v>
      </c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 t="s">
        <v>55</v>
      </c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 t="s">
        <v>55</v>
      </c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 t="s">
        <v>55</v>
      </c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 t="s">
        <v>55</v>
      </c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 t="s">
        <v>55</v>
      </c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 t="s">
        <v>55</v>
      </c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55</v>
      </c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 t="s">
        <v>55</v>
      </c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 t="s">
        <v>55</v>
      </c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1">
        <v>2</v>
      </c>
      <c r="MR261" s="1">
        <v>0</v>
      </c>
      <c r="MS261" s="1">
        <v>0</v>
      </c>
      <c r="MT261" s="1">
        <v>0</v>
      </c>
      <c r="MU261" s="1">
        <v>0</v>
      </c>
      <c r="MV261" s="1">
        <v>0</v>
      </c>
      <c r="MW261" s="1">
        <v>7</v>
      </c>
      <c r="MX261" s="1">
        <v>7</v>
      </c>
      <c r="MY261" s="1">
        <v>0</v>
      </c>
      <c r="MZ261" s="1">
        <v>9</v>
      </c>
      <c r="NA261" s="1">
        <v>7</v>
      </c>
      <c r="NB261" s="1">
        <v>0</v>
      </c>
      <c r="NC261" s="1">
        <v>77.778000000000006</v>
      </c>
      <c r="ND261" s="4" t="s">
        <v>55</v>
      </c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 t="s">
        <v>55</v>
      </c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 t="s">
        <v>55</v>
      </c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 t="s">
        <v>55</v>
      </c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 t="s">
        <v>55</v>
      </c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 t="s">
        <v>55</v>
      </c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 t="s">
        <v>55</v>
      </c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1">
        <v>39</v>
      </c>
      <c r="QR261" s="1">
        <v>8</v>
      </c>
      <c r="QS261" s="1">
        <v>0</v>
      </c>
      <c r="QT261" s="1">
        <v>11</v>
      </c>
      <c r="QU261" s="1">
        <v>8</v>
      </c>
      <c r="QV261" s="1">
        <v>0</v>
      </c>
      <c r="QW261" s="1">
        <v>32</v>
      </c>
      <c r="QX261" s="1">
        <v>13</v>
      </c>
      <c r="QY261" s="1">
        <v>7</v>
      </c>
      <c r="QZ261" s="1">
        <v>82</v>
      </c>
      <c r="RA261" s="1">
        <v>29</v>
      </c>
      <c r="RB261" s="1">
        <v>7</v>
      </c>
      <c r="RC261" s="1">
        <f t="shared" si="8"/>
        <v>36</v>
      </c>
      <c r="RD261" s="3">
        <f t="shared" si="9"/>
        <v>0.43902439024390244</v>
      </c>
    </row>
    <row r="262" spans="1:472" x14ac:dyDescent="0.3">
      <c r="A262" t="s">
        <v>424</v>
      </c>
      <c r="B262" s="1" t="s">
        <v>425</v>
      </c>
      <c r="C262" s="1">
        <v>4</v>
      </c>
      <c r="D262" s="1">
        <v>10</v>
      </c>
      <c r="E262" s="1">
        <v>10</v>
      </c>
      <c r="F262" s="1">
        <v>0</v>
      </c>
      <c r="G262" s="1">
        <v>3</v>
      </c>
      <c r="H262" s="1">
        <v>3</v>
      </c>
      <c r="I262" s="1">
        <v>0</v>
      </c>
      <c r="J262" s="1">
        <v>0</v>
      </c>
      <c r="K262" s="1">
        <v>0</v>
      </c>
      <c r="L262" s="1">
        <v>0</v>
      </c>
      <c r="M262" s="1">
        <v>13</v>
      </c>
      <c r="N262" s="1">
        <v>13</v>
      </c>
      <c r="O262" s="1">
        <v>0</v>
      </c>
      <c r="P262" s="1">
        <v>100</v>
      </c>
      <c r="Q262" s="1">
        <v>7</v>
      </c>
      <c r="R262" s="1">
        <v>6</v>
      </c>
      <c r="S262" s="1">
        <v>1</v>
      </c>
      <c r="T262" s="1">
        <v>4</v>
      </c>
      <c r="U262" s="1">
        <v>4</v>
      </c>
      <c r="V262" s="1">
        <v>0</v>
      </c>
      <c r="W262" s="1">
        <v>0</v>
      </c>
      <c r="X262" s="1">
        <v>0</v>
      </c>
      <c r="Y262" s="1">
        <v>0</v>
      </c>
      <c r="Z262" s="1">
        <v>11</v>
      </c>
      <c r="AA262" s="1">
        <v>10</v>
      </c>
      <c r="AB262" s="1">
        <v>1</v>
      </c>
      <c r="AC262" s="1">
        <v>100</v>
      </c>
      <c r="AD262" s="4" t="s">
        <v>55</v>
      </c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1">
        <v>8</v>
      </c>
      <c r="AR262" s="1">
        <v>7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8</v>
      </c>
      <c r="BA262" s="1">
        <v>7</v>
      </c>
      <c r="BB262" s="1">
        <v>0</v>
      </c>
      <c r="BC262" s="1">
        <v>87.5</v>
      </c>
      <c r="BD262" s="1">
        <v>10</v>
      </c>
      <c r="BE262" s="1">
        <v>10</v>
      </c>
      <c r="BF262" s="1">
        <v>0</v>
      </c>
      <c r="BG262" s="1">
        <v>0</v>
      </c>
      <c r="BH262" s="1">
        <v>0</v>
      </c>
      <c r="BI262" s="1">
        <v>0</v>
      </c>
      <c r="BJ262" s="1">
        <v>6</v>
      </c>
      <c r="BK262" s="1">
        <v>6</v>
      </c>
      <c r="BL262" s="1">
        <v>0</v>
      </c>
      <c r="BM262" s="1">
        <v>16</v>
      </c>
      <c r="BN262" s="1">
        <v>16</v>
      </c>
      <c r="BO262" s="1">
        <v>0</v>
      </c>
      <c r="BP262" s="1">
        <v>100</v>
      </c>
      <c r="BQ262" s="4" t="s">
        <v>55</v>
      </c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1">
        <v>9</v>
      </c>
      <c r="CE262" s="1">
        <v>7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9</v>
      </c>
      <c r="CN262" s="1">
        <v>7</v>
      </c>
      <c r="CO262" s="1">
        <v>0</v>
      </c>
      <c r="CP262" s="1">
        <v>77.778000000000006</v>
      </c>
      <c r="CQ262" s="4" t="s">
        <v>55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 t="s">
        <v>55</v>
      </c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 t="s">
        <v>55</v>
      </c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 t="s">
        <v>55</v>
      </c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 t="s">
        <v>55</v>
      </c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 t="s">
        <v>55</v>
      </c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1">
        <v>8</v>
      </c>
      <c r="FR262" s="1">
        <v>8</v>
      </c>
      <c r="FS262" s="1">
        <v>0</v>
      </c>
      <c r="FT262" s="1">
        <v>0</v>
      </c>
      <c r="FU262" s="1">
        <v>0</v>
      </c>
      <c r="FV262" s="1">
        <v>0</v>
      </c>
      <c r="FW262" s="1">
        <v>6</v>
      </c>
      <c r="FX262" s="1">
        <v>4</v>
      </c>
      <c r="FY262" s="1">
        <v>0</v>
      </c>
      <c r="FZ262" s="1">
        <v>14</v>
      </c>
      <c r="GA262" s="1">
        <v>12</v>
      </c>
      <c r="GB262" s="1">
        <v>0</v>
      </c>
      <c r="GC262" s="1">
        <v>85.713999999999999</v>
      </c>
      <c r="GD262" s="4" t="s">
        <v>55</v>
      </c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 t="s">
        <v>55</v>
      </c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 t="s">
        <v>55</v>
      </c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 t="s">
        <v>55</v>
      </c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 t="s">
        <v>55</v>
      </c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 t="s">
        <v>55</v>
      </c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1">
        <v>0</v>
      </c>
      <c r="JE262" s="1">
        <v>0</v>
      </c>
      <c r="JF262" s="1">
        <v>0</v>
      </c>
      <c r="JG262" s="1">
        <v>0</v>
      </c>
      <c r="JH262" s="1">
        <v>0</v>
      </c>
      <c r="JI262" s="1">
        <v>0</v>
      </c>
      <c r="JJ262" s="1">
        <v>16</v>
      </c>
      <c r="JK262" s="1">
        <v>16</v>
      </c>
      <c r="JL262" s="1">
        <v>0</v>
      </c>
      <c r="JM262" s="1">
        <v>16</v>
      </c>
      <c r="JN262" s="1">
        <v>16</v>
      </c>
      <c r="JO262" s="1">
        <v>0</v>
      </c>
      <c r="JP262" s="1">
        <v>100</v>
      </c>
      <c r="JQ262" s="4" t="s">
        <v>55</v>
      </c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 t="s">
        <v>55</v>
      </c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 t="s">
        <v>55</v>
      </c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 t="s">
        <v>55</v>
      </c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 t="s">
        <v>55</v>
      </c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 t="s">
        <v>55</v>
      </c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 t="s">
        <v>55</v>
      </c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 t="s">
        <v>55</v>
      </c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 t="s">
        <v>55</v>
      </c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 t="s">
        <v>55</v>
      </c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 t="s">
        <v>55</v>
      </c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 t="s">
        <v>55</v>
      </c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 t="s">
        <v>55</v>
      </c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 t="s">
        <v>55</v>
      </c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1">
        <v>52</v>
      </c>
      <c r="QR262" s="1">
        <v>48</v>
      </c>
      <c r="QS262" s="1">
        <v>1</v>
      </c>
      <c r="QT262" s="1">
        <v>7</v>
      </c>
      <c r="QU262" s="1">
        <v>7</v>
      </c>
      <c r="QV262" s="1">
        <v>0</v>
      </c>
      <c r="QW262" s="1">
        <v>28</v>
      </c>
      <c r="QX262" s="1">
        <v>26</v>
      </c>
      <c r="QY262" s="1">
        <v>0</v>
      </c>
      <c r="QZ262" s="1">
        <v>87</v>
      </c>
      <c r="RA262" s="1">
        <v>81</v>
      </c>
      <c r="RB262" s="1">
        <v>1</v>
      </c>
      <c r="RC262" s="1">
        <f t="shared" si="8"/>
        <v>82</v>
      </c>
      <c r="RD262" s="3">
        <f t="shared" si="9"/>
        <v>0.94252873563218387</v>
      </c>
    </row>
    <row r="263" spans="1:472" x14ac:dyDescent="0.3">
      <c r="A263" t="s">
        <v>426</v>
      </c>
      <c r="B263" s="1" t="s">
        <v>427</v>
      </c>
      <c r="C263" s="1">
        <v>4</v>
      </c>
      <c r="D263" s="1">
        <v>9</v>
      </c>
      <c r="E263" s="1">
        <v>4</v>
      </c>
      <c r="F263" s="1">
        <v>0</v>
      </c>
      <c r="G263" s="1">
        <v>2</v>
      </c>
      <c r="H263" s="1">
        <v>2</v>
      </c>
      <c r="I263" s="1">
        <v>0</v>
      </c>
      <c r="J263" s="1">
        <v>0</v>
      </c>
      <c r="K263" s="1">
        <v>0</v>
      </c>
      <c r="L263" s="1">
        <v>0</v>
      </c>
      <c r="M263" s="1">
        <v>11</v>
      </c>
      <c r="N263" s="1">
        <v>6</v>
      </c>
      <c r="O263" s="1">
        <v>0</v>
      </c>
      <c r="P263" s="1">
        <v>54.545000000000002</v>
      </c>
      <c r="Q263" s="1">
        <v>8</v>
      </c>
      <c r="R263" s="1">
        <v>5</v>
      </c>
      <c r="S263" s="1">
        <v>0</v>
      </c>
      <c r="T263" s="1">
        <v>4</v>
      </c>
      <c r="U263" s="1">
        <v>4</v>
      </c>
      <c r="V263" s="1">
        <v>0</v>
      </c>
      <c r="W263" s="1">
        <v>0</v>
      </c>
      <c r="X263" s="1">
        <v>0</v>
      </c>
      <c r="Y263" s="1">
        <v>0</v>
      </c>
      <c r="Z263" s="1">
        <v>12</v>
      </c>
      <c r="AA263" s="1">
        <v>9</v>
      </c>
      <c r="AB263" s="1">
        <v>0</v>
      </c>
      <c r="AC263" s="1">
        <v>75</v>
      </c>
      <c r="AD263" s="4" t="s">
        <v>55</v>
      </c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 t="s">
        <v>55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1">
        <v>9</v>
      </c>
      <c r="BE263" s="1">
        <v>9</v>
      </c>
      <c r="BF263" s="1">
        <v>0</v>
      </c>
      <c r="BG263" s="1">
        <v>0</v>
      </c>
      <c r="BH263" s="1">
        <v>0</v>
      </c>
      <c r="BI263" s="1">
        <v>0</v>
      </c>
      <c r="BJ263" s="1">
        <v>6</v>
      </c>
      <c r="BK263" s="1">
        <v>0</v>
      </c>
      <c r="BL263" s="1">
        <v>0</v>
      </c>
      <c r="BM263" s="1">
        <v>15</v>
      </c>
      <c r="BN263" s="1">
        <v>9</v>
      </c>
      <c r="BO263" s="1">
        <v>0</v>
      </c>
      <c r="BP263" s="1">
        <v>60</v>
      </c>
      <c r="BQ263" s="4" t="s">
        <v>55</v>
      </c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1">
        <v>9</v>
      </c>
      <c r="CE263" s="1">
        <v>7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9</v>
      </c>
      <c r="CN263" s="1">
        <v>7</v>
      </c>
      <c r="CO263" s="1">
        <v>0</v>
      </c>
      <c r="CP263" s="1">
        <v>77.778000000000006</v>
      </c>
      <c r="CQ263" s="4" t="s">
        <v>55</v>
      </c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1">
        <v>17</v>
      </c>
      <c r="DE263" s="1">
        <v>17</v>
      </c>
      <c r="DF263" s="1">
        <v>0</v>
      </c>
      <c r="DG263" s="1">
        <v>4</v>
      </c>
      <c r="DH263" s="1">
        <v>4</v>
      </c>
      <c r="DI263" s="1">
        <v>0</v>
      </c>
      <c r="DJ263" s="1">
        <v>0</v>
      </c>
      <c r="DK263" s="1">
        <v>0</v>
      </c>
      <c r="DL263" s="1">
        <v>0</v>
      </c>
      <c r="DM263" s="1">
        <v>21</v>
      </c>
      <c r="DN263" s="1">
        <v>21</v>
      </c>
      <c r="DO263" s="1">
        <v>0</v>
      </c>
      <c r="DP263" s="1">
        <v>100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12</v>
      </c>
      <c r="DX263" s="1">
        <v>12</v>
      </c>
      <c r="DY263" s="1">
        <v>0</v>
      </c>
      <c r="DZ263" s="1">
        <v>12</v>
      </c>
      <c r="EA263" s="1">
        <v>12</v>
      </c>
      <c r="EB263" s="1">
        <v>0</v>
      </c>
      <c r="EC263" s="1">
        <v>100</v>
      </c>
      <c r="ED263" s="1">
        <v>10</v>
      </c>
      <c r="EE263" s="1">
        <v>5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10</v>
      </c>
      <c r="EN263" s="1">
        <v>5</v>
      </c>
      <c r="EO263" s="1">
        <v>0</v>
      </c>
      <c r="EP263" s="1">
        <v>50</v>
      </c>
      <c r="EQ263" s="4" t="s">
        <v>55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 t="s">
        <v>55</v>
      </c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 t="s">
        <v>55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 t="s">
        <v>55</v>
      </c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 t="s">
        <v>55</v>
      </c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 t="s">
        <v>55</v>
      </c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 t="s">
        <v>55</v>
      </c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 t="s">
        <v>55</v>
      </c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 t="s">
        <v>55</v>
      </c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 t="s">
        <v>55</v>
      </c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 t="s">
        <v>55</v>
      </c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 t="s">
        <v>55</v>
      </c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 t="s">
        <v>55</v>
      </c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55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 t="s">
        <v>55</v>
      </c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 t="s">
        <v>55</v>
      </c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 t="s">
        <v>55</v>
      </c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 t="s">
        <v>55</v>
      </c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 t="s">
        <v>55</v>
      </c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 t="s">
        <v>55</v>
      </c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 t="s">
        <v>55</v>
      </c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 t="s">
        <v>55</v>
      </c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 t="s">
        <v>55</v>
      </c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 t="s">
        <v>55</v>
      </c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1">
        <v>62</v>
      </c>
      <c r="QR263" s="1">
        <v>47</v>
      </c>
      <c r="QS263" s="1">
        <v>0</v>
      </c>
      <c r="QT263" s="1">
        <v>10</v>
      </c>
      <c r="QU263" s="1">
        <v>10</v>
      </c>
      <c r="QV263" s="1">
        <v>0</v>
      </c>
      <c r="QW263" s="1">
        <v>18</v>
      </c>
      <c r="QX263" s="1">
        <v>12</v>
      </c>
      <c r="QY263" s="1">
        <v>0</v>
      </c>
      <c r="QZ263" s="1">
        <v>90</v>
      </c>
      <c r="RA263" s="1">
        <v>69</v>
      </c>
      <c r="RB263" s="1">
        <v>0</v>
      </c>
      <c r="RC263" s="1">
        <f t="shared" si="8"/>
        <v>69</v>
      </c>
      <c r="RD263" s="3">
        <f t="shared" si="9"/>
        <v>0.76666666666666672</v>
      </c>
    </row>
    <row r="264" spans="1:472" x14ac:dyDescent="0.3">
      <c r="A264" t="s">
        <v>428</v>
      </c>
      <c r="B264" s="1" t="s">
        <v>429</v>
      </c>
      <c r="C264" s="1">
        <v>4</v>
      </c>
      <c r="D264" s="1">
        <v>9</v>
      </c>
      <c r="E264" s="1">
        <v>9</v>
      </c>
      <c r="F264" s="1">
        <v>0</v>
      </c>
      <c r="G264" s="1">
        <v>3</v>
      </c>
      <c r="H264" s="1">
        <v>3</v>
      </c>
      <c r="I264" s="1">
        <v>0</v>
      </c>
      <c r="J264" s="1">
        <v>0</v>
      </c>
      <c r="K264" s="1">
        <v>0</v>
      </c>
      <c r="L264" s="1">
        <v>0</v>
      </c>
      <c r="M264" s="1">
        <v>12</v>
      </c>
      <c r="N264" s="1">
        <v>12</v>
      </c>
      <c r="O264" s="1">
        <v>0</v>
      </c>
      <c r="P264" s="1">
        <v>100</v>
      </c>
      <c r="Q264" s="1">
        <v>12</v>
      </c>
      <c r="R264" s="1">
        <v>9</v>
      </c>
      <c r="S264" s="1">
        <v>0</v>
      </c>
      <c r="T264" s="1">
        <v>2</v>
      </c>
      <c r="U264" s="1">
        <v>2</v>
      </c>
      <c r="V264" s="1">
        <v>0</v>
      </c>
      <c r="W264" s="1">
        <v>0</v>
      </c>
      <c r="X264" s="1">
        <v>0</v>
      </c>
      <c r="Y264" s="1">
        <v>0</v>
      </c>
      <c r="Z264" s="1">
        <v>14</v>
      </c>
      <c r="AA264" s="1">
        <v>11</v>
      </c>
      <c r="AB264" s="1">
        <v>0</v>
      </c>
      <c r="AC264" s="1">
        <v>78.570999999999998</v>
      </c>
      <c r="AD264" s="1">
        <v>10</v>
      </c>
      <c r="AE264" s="1">
        <v>10</v>
      </c>
      <c r="AF264" s="1">
        <v>0</v>
      </c>
      <c r="AG264" s="1">
        <v>3</v>
      </c>
      <c r="AH264" s="1">
        <v>3</v>
      </c>
      <c r="AI264" s="1">
        <v>0</v>
      </c>
      <c r="AJ264" s="1">
        <v>0</v>
      </c>
      <c r="AK264" s="1">
        <v>0</v>
      </c>
      <c r="AL264" s="1">
        <v>0</v>
      </c>
      <c r="AM264" s="1">
        <v>13</v>
      </c>
      <c r="AN264" s="1">
        <v>13</v>
      </c>
      <c r="AO264" s="1">
        <v>0</v>
      </c>
      <c r="AP264" s="1">
        <v>100</v>
      </c>
      <c r="AQ264" s="1">
        <v>6</v>
      </c>
      <c r="AR264" s="1">
        <v>4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6</v>
      </c>
      <c r="BA264" s="1">
        <v>4</v>
      </c>
      <c r="BB264" s="1">
        <v>0</v>
      </c>
      <c r="BC264" s="1">
        <v>66.667000000000002</v>
      </c>
      <c r="BD264" s="1">
        <v>9</v>
      </c>
      <c r="BE264" s="1">
        <v>9</v>
      </c>
      <c r="BF264" s="1">
        <v>0</v>
      </c>
      <c r="BG264" s="1">
        <v>0</v>
      </c>
      <c r="BH264" s="1">
        <v>0</v>
      </c>
      <c r="BI264" s="1">
        <v>0</v>
      </c>
      <c r="BJ264" s="1">
        <v>6</v>
      </c>
      <c r="BK264" s="1">
        <v>6</v>
      </c>
      <c r="BL264" s="1">
        <v>0</v>
      </c>
      <c r="BM264" s="1">
        <v>15</v>
      </c>
      <c r="BN264" s="1">
        <v>15</v>
      </c>
      <c r="BO264" s="1">
        <v>0</v>
      </c>
      <c r="BP264" s="1">
        <v>100</v>
      </c>
      <c r="BQ264" s="4" t="s">
        <v>55</v>
      </c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1">
        <v>9</v>
      </c>
      <c r="CE264" s="1">
        <v>4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9</v>
      </c>
      <c r="CN264" s="1">
        <v>4</v>
      </c>
      <c r="CO264" s="1">
        <v>0</v>
      </c>
      <c r="CP264" s="1">
        <v>44.444000000000003</v>
      </c>
      <c r="CQ264" s="4" t="s">
        <v>55</v>
      </c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 t="s">
        <v>55</v>
      </c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 t="s">
        <v>55</v>
      </c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 t="s">
        <v>55</v>
      </c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 t="s">
        <v>55</v>
      </c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 t="s">
        <v>55</v>
      </c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 t="s">
        <v>55</v>
      </c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 t="s">
        <v>55</v>
      </c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 t="s">
        <v>55</v>
      </c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 t="s">
        <v>55</v>
      </c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 t="s">
        <v>55</v>
      </c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 t="s">
        <v>55</v>
      </c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 t="s">
        <v>55</v>
      </c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 t="s">
        <v>55</v>
      </c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 t="s">
        <v>55</v>
      </c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 t="s">
        <v>55</v>
      </c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 t="s">
        <v>55</v>
      </c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 t="s">
        <v>55</v>
      </c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 t="s">
        <v>55</v>
      </c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 t="s">
        <v>55</v>
      </c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 t="s">
        <v>55</v>
      </c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 t="s">
        <v>55</v>
      </c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 t="s">
        <v>55</v>
      </c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 t="s">
        <v>55</v>
      </c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 t="s">
        <v>55</v>
      </c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 t="s">
        <v>55</v>
      </c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1">
        <v>0</v>
      </c>
      <c r="PR264" s="1">
        <v>0</v>
      </c>
      <c r="PS264" s="1">
        <v>0</v>
      </c>
      <c r="PT264" s="1">
        <v>0</v>
      </c>
      <c r="PU264" s="1">
        <v>0</v>
      </c>
      <c r="PV264" s="1">
        <v>0</v>
      </c>
      <c r="PW264" s="1">
        <v>10</v>
      </c>
      <c r="PX264" s="1">
        <v>10</v>
      </c>
      <c r="PY264" s="1">
        <v>0</v>
      </c>
      <c r="PZ264" s="1">
        <v>10</v>
      </c>
      <c r="QA264" s="1">
        <v>10</v>
      </c>
      <c r="QB264" s="1">
        <v>0</v>
      </c>
      <c r="QC264" s="1">
        <v>100</v>
      </c>
      <c r="QD264" s="4" t="s">
        <v>55</v>
      </c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1">
        <v>55</v>
      </c>
      <c r="QR264" s="1">
        <v>45</v>
      </c>
      <c r="QS264" s="1">
        <v>0</v>
      </c>
      <c r="QT264" s="1">
        <v>8</v>
      </c>
      <c r="QU264" s="1">
        <v>8</v>
      </c>
      <c r="QV264" s="1">
        <v>0</v>
      </c>
      <c r="QW264" s="1">
        <v>16</v>
      </c>
      <c r="QX264" s="1">
        <v>16</v>
      </c>
      <c r="QY264" s="1">
        <v>0</v>
      </c>
      <c r="QZ264" s="1">
        <v>79</v>
      </c>
      <c r="RA264" s="1">
        <v>69</v>
      </c>
      <c r="RB264" s="1">
        <v>0</v>
      </c>
      <c r="RC264" s="1">
        <f t="shared" si="8"/>
        <v>69</v>
      </c>
      <c r="RD264" s="3">
        <f t="shared" si="9"/>
        <v>0.87341772151898733</v>
      </c>
    </row>
    <row r="265" spans="1:472" x14ac:dyDescent="0.3">
      <c r="A265" t="s">
        <v>1536</v>
      </c>
      <c r="B265" s="1" t="s">
        <v>430</v>
      </c>
      <c r="C265" s="1">
        <v>4</v>
      </c>
      <c r="D265" s="1">
        <v>8</v>
      </c>
      <c r="E265" s="1">
        <v>3</v>
      </c>
      <c r="F265" s="1">
        <v>0</v>
      </c>
      <c r="G265" s="1">
        <v>3</v>
      </c>
      <c r="H265" s="1">
        <v>3</v>
      </c>
      <c r="I265" s="1">
        <v>0</v>
      </c>
      <c r="J265" s="1">
        <v>0</v>
      </c>
      <c r="K265" s="1">
        <v>0</v>
      </c>
      <c r="L265" s="1">
        <v>0</v>
      </c>
      <c r="M265" s="1">
        <v>11</v>
      </c>
      <c r="N265" s="1">
        <v>6</v>
      </c>
      <c r="O265" s="1">
        <v>0</v>
      </c>
      <c r="P265" s="1">
        <v>54.545000000000002</v>
      </c>
      <c r="Q265" s="1">
        <v>8</v>
      </c>
      <c r="R265" s="1">
        <v>8</v>
      </c>
      <c r="S265" s="1">
        <v>0</v>
      </c>
      <c r="T265" s="1">
        <v>4</v>
      </c>
      <c r="U265" s="1">
        <v>4</v>
      </c>
      <c r="V265" s="1">
        <v>0</v>
      </c>
      <c r="W265" s="1">
        <v>0</v>
      </c>
      <c r="X265" s="1">
        <v>0</v>
      </c>
      <c r="Y265" s="1">
        <v>0</v>
      </c>
      <c r="Z265" s="1">
        <v>12</v>
      </c>
      <c r="AA265" s="1">
        <v>12</v>
      </c>
      <c r="AB265" s="1">
        <v>0</v>
      </c>
      <c r="AC265" s="1">
        <v>100</v>
      </c>
      <c r="AD265" s="4" t="s">
        <v>55</v>
      </c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 t="s">
        <v>55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1">
        <v>10</v>
      </c>
      <c r="BE265" s="1">
        <v>8</v>
      </c>
      <c r="BF265" s="1">
        <v>0</v>
      </c>
      <c r="BG265" s="1">
        <v>0</v>
      </c>
      <c r="BH265" s="1">
        <v>0</v>
      </c>
      <c r="BI265" s="1">
        <v>0</v>
      </c>
      <c r="BJ265" s="1">
        <v>5</v>
      </c>
      <c r="BK265" s="1">
        <v>2</v>
      </c>
      <c r="BL265" s="1">
        <v>0</v>
      </c>
      <c r="BM265" s="1">
        <v>15</v>
      </c>
      <c r="BN265" s="1">
        <v>10</v>
      </c>
      <c r="BO265" s="1">
        <v>0</v>
      </c>
      <c r="BP265" s="1">
        <v>66.667000000000002</v>
      </c>
      <c r="BQ265" s="4" t="s">
        <v>55</v>
      </c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1">
        <v>9</v>
      </c>
      <c r="CE265" s="1">
        <v>3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9</v>
      </c>
      <c r="CN265" s="1">
        <v>3</v>
      </c>
      <c r="CO265" s="1">
        <v>0</v>
      </c>
      <c r="CP265" s="1">
        <v>33.332999999999998</v>
      </c>
      <c r="CQ265" s="4" t="s">
        <v>55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1">
        <v>9</v>
      </c>
      <c r="DE265" s="1">
        <v>7</v>
      </c>
      <c r="DF265" s="1">
        <v>0</v>
      </c>
      <c r="DG265" s="1">
        <v>2</v>
      </c>
      <c r="DH265" s="1">
        <v>2</v>
      </c>
      <c r="DI265" s="1">
        <v>0</v>
      </c>
      <c r="DJ265" s="1">
        <v>0</v>
      </c>
      <c r="DK265" s="1">
        <v>0</v>
      </c>
      <c r="DL265" s="1">
        <v>0</v>
      </c>
      <c r="DM265" s="1">
        <v>11</v>
      </c>
      <c r="DN265" s="1">
        <v>9</v>
      </c>
      <c r="DO265" s="1">
        <v>0</v>
      </c>
      <c r="DP265" s="1">
        <v>81.817999999999998</v>
      </c>
      <c r="DQ265" s="4" t="s">
        <v>55</v>
      </c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1">
        <v>3</v>
      </c>
      <c r="EE265" s="1">
        <v>2</v>
      </c>
      <c r="EF265" s="1">
        <v>0</v>
      </c>
      <c r="EG265" s="1">
        <v>0</v>
      </c>
      <c r="EH265" s="1">
        <v>0</v>
      </c>
      <c r="EI265" s="1">
        <v>0</v>
      </c>
      <c r="EJ265" s="1">
        <v>6</v>
      </c>
      <c r="EK265" s="1">
        <v>4</v>
      </c>
      <c r="EL265" s="1">
        <v>0</v>
      </c>
      <c r="EM265" s="1">
        <v>9</v>
      </c>
      <c r="EN265" s="1">
        <v>6</v>
      </c>
      <c r="EO265" s="1">
        <v>0</v>
      </c>
      <c r="EP265" s="1">
        <v>66.667000000000002</v>
      </c>
      <c r="EQ265" s="4" t="s">
        <v>55</v>
      </c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 t="s">
        <v>55</v>
      </c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 t="s">
        <v>55</v>
      </c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 t="s">
        <v>55</v>
      </c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 t="s">
        <v>55</v>
      </c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 t="s">
        <v>55</v>
      </c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 t="s">
        <v>55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 t="s">
        <v>55</v>
      </c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 t="s">
        <v>55</v>
      </c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 t="s">
        <v>55</v>
      </c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 t="s">
        <v>55</v>
      </c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 t="s">
        <v>55</v>
      </c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 t="s">
        <v>55</v>
      </c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 t="s">
        <v>55</v>
      </c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1">
        <v>0</v>
      </c>
      <c r="LR265" s="1">
        <v>0</v>
      </c>
      <c r="LS265" s="1">
        <v>0</v>
      </c>
      <c r="LT265" s="1">
        <v>0</v>
      </c>
      <c r="LU265" s="1">
        <v>0</v>
      </c>
      <c r="LV265" s="1">
        <v>0</v>
      </c>
      <c r="LW265" s="1">
        <v>12</v>
      </c>
      <c r="LX265" s="1">
        <v>12</v>
      </c>
      <c r="LY265" s="1">
        <v>0</v>
      </c>
      <c r="LZ265" s="1">
        <v>12</v>
      </c>
      <c r="MA265" s="1">
        <v>12</v>
      </c>
      <c r="MB265" s="1">
        <v>0</v>
      </c>
      <c r="MC265" s="1">
        <v>100</v>
      </c>
      <c r="MD265" s="4" t="s">
        <v>55</v>
      </c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 t="s">
        <v>55</v>
      </c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 t="s">
        <v>55</v>
      </c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 t="s">
        <v>55</v>
      </c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 t="s">
        <v>55</v>
      </c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 t="s">
        <v>55</v>
      </c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 t="s">
        <v>55</v>
      </c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 t="s">
        <v>55</v>
      </c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 t="s">
        <v>55</v>
      </c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1">
        <v>47</v>
      </c>
      <c r="QR265" s="1">
        <v>31</v>
      </c>
      <c r="QS265" s="1">
        <v>0</v>
      </c>
      <c r="QT265" s="1">
        <v>9</v>
      </c>
      <c r="QU265" s="1">
        <v>9</v>
      </c>
      <c r="QV265" s="1">
        <v>0</v>
      </c>
      <c r="QW265" s="1">
        <v>23</v>
      </c>
      <c r="QX265" s="1">
        <v>18</v>
      </c>
      <c r="QY265" s="1">
        <v>0</v>
      </c>
      <c r="QZ265" s="1">
        <v>79</v>
      </c>
      <c r="RA265" s="1">
        <v>58</v>
      </c>
      <c r="RB265" s="1">
        <v>0</v>
      </c>
      <c r="RC265" s="1">
        <f t="shared" si="8"/>
        <v>58</v>
      </c>
      <c r="RD265" s="3">
        <f t="shared" si="9"/>
        <v>0.73417721518987344</v>
      </c>
    </row>
    <row r="266" spans="1:472" x14ac:dyDescent="0.3">
      <c r="A266" t="s">
        <v>431</v>
      </c>
      <c r="B266" s="1" t="s">
        <v>432</v>
      </c>
      <c r="C266" s="1">
        <v>4</v>
      </c>
      <c r="D266" s="1">
        <v>10</v>
      </c>
      <c r="E266" s="1">
        <v>10</v>
      </c>
      <c r="F266" s="1">
        <v>0</v>
      </c>
      <c r="G266" s="1">
        <v>3</v>
      </c>
      <c r="H266" s="1">
        <v>2</v>
      </c>
      <c r="I266" s="1">
        <v>0</v>
      </c>
      <c r="J266" s="1">
        <v>0</v>
      </c>
      <c r="K266" s="1">
        <v>0</v>
      </c>
      <c r="L266" s="1">
        <v>0</v>
      </c>
      <c r="M266" s="1">
        <v>13</v>
      </c>
      <c r="N266" s="1">
        <v>12</v>
      </c>
      <c r="O266" s="1">
        <v>0</v>
      </c>
      <c r="P266" s="1">
        <v>92.308000000000007</v>
      </c>
      <c r="Q266" s="1">
        <v>10</v>
      </c>
      <c r="R266" s="1">
        <v>9</v>
      </c>
      <c r="S266" s="1">
        <v>0</v>
      </c>
      <c r="T266" s="1">
        <v>3</v>
      </c>
      <c r="U266" s="1">
        <v>3</v>
      </c>
      <c r="V266" s="1">
        <v>0</v>
      </c>
      <c r="W266" s="1">
        <v>0</v>
      </c>
      <c r="X266" s="1">
        <v>0</v>
      </c>
      <c r="Y266" s="1">
        <v>0</v>
      </c>
      <c r="Z266" s="1">
        <v>13</v>
      </c>
      <c r="AA266" s="1">
        <v>12</v>
      </c>
      <c r="AB266" s="1">
        <v>0</v>
      </c>
      <c r="AC266" s="1">
        <v>92.308000000000007</v>
      </c>
      <c r="AD266" s="1">
        <v>10</v>
      </c>
      <c r="AE266" s="1">
        <v>8</v>
      </c>
      <c r="AF266" s="1">
        <v>0</v>
      </c>
      <c r="AG266" s="1">
        <v>3</v>
      </c>
      <c r="AH266" s="1">
        <v>3</v>
      </c>
      <c r="AI266" s="1">
        <v>0</v>
      </c>
      <c r="AJ266" s="1">
        <v>0</v>
      </c>
      <c r="AK266" s="1">
        <v>0</v>
      </c>
      <c r="AL266" s="1">
        <v>0</v>
      </c>
      <c r="AM266" s="1">
        <v>13</v>
      </c>
      <c r="AN266" s="1">
        <v>11</v>
      </c>
      <c r="AO266" s="1">
        <v>0</v>
      </c>
      <c r="AP266" s="1">
        <v>84.614999999999995</v>
      </c>
      <c r="AQ266" s="1">
        <v>7</v>
      </c>
      <c r="AR266" s="1">
        <v>6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7</v>
      </c>
      <c r="BA266" s="1">
        <v>6</v>
      </c>
      <c r="BB266" s="1">
        <v>0</v>
      </c>
      <c r="BC266" s="1">
        <v>85.713999999999999</v>
      </c>
      <c r="BD266" s="1">
        <v>9</v>
      </c>
      <c r="BE266" s="1">
        <v>8</v>
      </c>
      <c r="BF266" s="1">
        <v>0</v>
      </c>
      <c r="BG266" s="1">
        <v>0</v>
      </c>
      <c r="BH266" s="1">
        <v>0</v>
      </c>
      <c r="BI266" s="1">
        <v>0</v>
      </c>
      <c r="BJ266" s="1">
        <v>6</v>
      </c>
      <c r="BK266" s="1">
        <v>4</v>
      </c>
      <c r="BL266" s="1">
        <v>0</v>
      </c>
      <c r="BM266" s="1">
        <v>15</v>
      </c>
      <c r="BN266" s="1">
        <v>12</v>
      </c>
      <c r="BO266" s="1">
        <v>0</v>
      </c>
      <c r="BP266" s="1">
        <v>80</v>
      </c>
      <c r="BQ266" s="4" t="s">
        <v>55</v>
      </c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1">
        <v>6</v>
      </c>
      <c r="CE266" s="1">
        <v>6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6</v>
      </c>
      <c r="CN266" s="1">
        <v>6</v>
      </c>
      <c r="CO266" s="1">
        <v>0</v>
      </c>
      <c r="CP266" s="1">
        <v>100</v>
      </c>
      <c r="CQ266" s="4" t="s">
        <v>55</v>
      </c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 t="s">
        <v>55</v>
      </c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 t="s">
        <v>55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 t="s">
        <v>55</v>
      </c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 t="s">
        <v>55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 t="s">
        <v>55</v>
      </c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 t="s">
        <v>55</v>
      </c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 t="s">
        <v>55</v>
      </c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 t="s">
        <v>55</v>
      </c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 t="s">
        <v>55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 t="s">
        <v>55</v>
      </c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 t="s">
        <v>55</v>
      </c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 t="s">
        <v>55</v>
      </c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 t="s">
        <v>55</v>
      </c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 t="s">
        <v>55</v>
      </c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 t="s">
        <v>55</v>
      </c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 t="s">
        <v>55</v>
      </c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55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 t="s">
        <v>55</v>
      </c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 t="s">
        <v>55</v>
      </c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 t="s">
        <v>55</v>
      </c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 t="s">
        <v>55</v>
      </c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 t="s">
        <v>55</v>
      </c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 t="s">
        <v>55</v>
      </c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 t="s">
        <v>55</v>
      </c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 t="s">
        <v>55</v>
      </c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 t="s">
        <v>55</v>
      </c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 t="s">
        <v>55</v>
      </c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1">
        <v>52</v>
      </c>
      <c r="QR266" s="1">
        <v>47</v>
      </c>
      <c r="QS266" s="1">
        <v>0</v>
      </c>
      <c r="QT266" s="1">
        <v>9</v>
      </c>
      <c r="QU266" s="1">
        <v>8</v>
      </c>
      <c r="QV266" s="1">
        <v>0</v>
      </c>
      <c r="QW266" s="1">
        <v>6</v>
      </c>
      <c r="QX266" s="1">
        <v>4</v>
      </c>
      <c r="QY266" s="1">
        <v>0</v>
      </c>
      <c r="QZ266" s="1">
        <v>67</v>
      </c>
      <c r="RA266" s="1">
        <v>59</v>
      </c>
      <c r="RB266" s="1">
        <v>0</v>
      </c>
      <c r="RC266" s="1">
        <f t="shared" si="8"/>
        <v>59</v>
      </c>
      <c r="RD266" s="3">
        <f t="shared" si="9"/>
        <v>0.88059701492537312</v>
      </c>
    </row>
    <row r="267" spans="1:472" x14ac:dyDescent="0.3">
      <c r="A267" t="s">
        <v>433</v>
      </c>
      <c r="B267" s="1" t="s">
        <v>434</v>
      </c>
      <c r="C267" s="1">
        <v>4</v>
      </c>
      <c r="D267" s="1">
        <v>9</v>
      </c>
      <c r="E267" s="1">
        <v>8</v>
      </c>
      <c r="F267" s="1">
        <v>0</v>
      </c>
      <c r="G267" s="1">
        <v>3</v>
      </c>
      <c r="H267" s="1">
        <v>3</v>
      </c>
      <c r="I267" s="1">
        <v>0</v>
      </c>
      <c r="J267" s="1">
        <v>0</v>
      </c>
      <c r="K267" s="1">
        <v>0</v>
      </c>
      <c r="L267" s="1">
        <v>0</v>
      </c>
      <c r="M267" s="1">
        <v>12</v>
      </c>
      <c r="N267" s="1">
        <v>11</v>
      </c>
      <c r="O267" s="1">
        <v>0</v>
      </c>
      <c r="P267" s="1">
        <v>91.667000000000002</v>
      </c>
      <c r="Q267" s="1">
        <v>12</v>
      </c>
      <c r="R267" s="1">
        <v>11</v>
      </c>
      <c r="S267" s="1">
        <v>0</v>
      </c>
      <c r="T267" s="1">
        <v>2</v>
      </c>
      <c r="U267" s="1">
        <v>2</v>
      </c>
      <c r="V267" s="1">
        <v>0</v>
      </c>
      <c r="W267" s="1">
        <v>0</v>
      </c>
      <c r="X267" s="1">
        <v>0</v>
      </c>
      <c r="Y267" s="1">
        <v>0</v>
      </c>
      <c r="Z267" s="1">
        <v>14</v>
      </c>
      <c r="AA267" s="1">
        <v>13</v>
      </c>
      <c r="AB267" s="1">
        <v>0</v>
      </c>
      <c r="AC267" s="1">
        <v>92.856999999999999</v>
      </c>
      <c r="AD267" s="1">
        <v>7</v>
      </c>
      <c r="AE267" s="1">
        <v>7</v>
      </c>
      <c r="AF267" s="1">
        <v>0</v>
      </c>
      <c r="AG267" s="1">
        <v>3</v>
      </c>
      <c r="AH267" s="1">
        <v>3</v>
      </c>
      <c r="AI267" s="1">
        <v>0</v>
      </c>
      <c r="AJ267" s="1">
        <v>0</v>
      </c>
      <c r="AK267" s="1">
        <v>0</v>
      </c>
      <c r="AL267" s="1">
        <v>0</v>
      </c>
      <c r="AM267" s="1">
        <v>10</v>
      </c>
      <c r="AN267" s="1">
        <v>10</v>
      </c>
      <c r="AO267" s="1">
        <v>0</v>
      </c>
      <c r="AP267" s="1">
        <v>100</v>
      </c>
      <c r="AQ267" s="4" t="s">
        <v>55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1">
        <v>11</v>
      </c>
      <c r="BE267" s="1">
        <v>11</v>
      </c>
      <c r="BF267" s="1">
        <v>0</v>
      </c>
      <c r="BG267" s="1">
        <v>0</v>
      </c>
      <c r="BH267" s="1">
        <v>0</v>
      </c>
      <c r="BI267" s="1">
        <v>0</v>
      </c>
      <c r="BJ267" s="1">
        <v>5</v>
      </c>
      <c r="BK267" s="1">
        <v>5</v>
      </c>
      <c r="BL267" s="1">
        <v>0</v>
      </c>
      <c r="BM267" s="1">
        <v>16</v>
      </c>
      <c r="BN267" s="1">
        <v>16</v>
      </c>
      <c r="BO267" s="1">
        <v>0</v>
      </c>
      <c r="BP267" s="1">
        <v>100</v>
      </c>
      <c r="BQ267" s="4" t="s">
        <v>55</v>
      </c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1">
        <v>4</v>
      </c>
      <c r="CE267" s="1">
        <v>4</v>
      </c>
      <c r="CF267" s="1">
        <v>0</v>
      </c>
      <c r="CG267" s="1">
        <v>0</v>
      </c>
      <c r="CH267" s="1">
        <v>0</v>
      </c>
      <c r="CI267" s="1">
        <v>0</v>
      </c>
      <c r="CJ267" s="1">
        <v>4</v>
      </c>
      <c r="CK267" s="1">
        <v>2</v>
      </c>
      <c r="CL267" s="1">
        <v>0</v>
      </c>
      <c r="CM267" s="1">
        <v>8</v>
      </c>
      <c r="CN267" s="1">
        <v>6</v>
      </c>
      <c r="CO267" s="1">
        <v>0</v>
      </c>
      <c r="CP267" s="1">
        <v>75</v>
      </c>
      <c r="CQ267" s="4" t="s">
        <v>55</v>
      </c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 t="s">
        <v>55</v>
      </c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 t="s">
        <v>55</v>
      </c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 t="s">
        <v>55</v>
      </c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 t="s">
        <v>55</v>
      </c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 t="s">
        <v>55</v>
      </c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 t="s">
        <v>55</v>
      </c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 t="s">
        <v>55</v>
      </c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 t="s">
        <v>55</v>
      </c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 t="s">
        <v>55</v>
      </c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 t="s">
        <v>55</v>
      </c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 t="s">
        <v>55</v>
      </c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1">
        <v>10</v>
      </c>
      <c r="IR267" s="1">
        <v>4</v>
      </c>
      <c r="IS267" s="1">
        <v>0</v>
      </c>
      <c r="IT267" s="1">
        <v>0</v>
      </c>
      <c r="IU267" s="1">
        <v>0</v>
      </c>
      <c r="IV267" s="1">
        <v>0</v>
      </c>
      <c r="IW267" s="1">
        <v>0</v>
      </c>
      <c r="IX267" s="1">
        <v>0</v>
      </c>
      <c r="IY267" s="1">
        <v>0</v>
      </c>
      <c r="IZ267" s="1">
        <v>10</v>
      </c>
      <c r="JA267" s="1">
        <v>4</v>
      </c>
      <c r="JB267" s="1">
        <v>0</v>
      </c>
      <c r="JC267" s="1">
        <v>40</v>
      </c>
      <c r="JD267" s="1">
        <v>0</v>
      </c>
      <c r="JE267" s="1">
        <v>0</v>
      </c>
      <c r="JF267" s="1">
        <v>0</v>
      </c>
      <c r="JG267" s="1">
        <v>0</v>
      </c>
      <c r="JH267" s="1">
        <v>0</v>
      </c>
      <c r="JI267" s="1">
        <v>0</v>
      </c>
      <c r="JJ267" s="1">
        <v>16</v>
      </c>
      <c r="JK267" s="1">
        <v>8</v>
      </c>
      <c r="JL267" s="1">
        <v>0</v>
      </c>
      <c r="JM267" s="1">
        <v>16</v>
      </c>
      <c r="JN267" s="1">
        <v>8</v>
      </c>
      <c r="JO267" s="1">
        <v>0</v>
      </c>
      <c r="JP267" s="1">
        <v>50</v>
      </c>
      <c r="JQ267" s="4" t="s">
        <v>55</v>
      </c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 t="s">
        <v>55</v>
      </c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 t="s">
        <v>55</v>
      </c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 t="s">
        <v>55</v>
      </c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 t="s">
        <v>55</v>
      </c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 t="s">
        <v>55</v>
      </c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 t="s">
        <v>55</v>
      </c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 t="s">
        <v>55</v>
      </c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 t="s">
        <v>55</v>
      </c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 t="s">
        <v>55</v>
      </c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 t="s">
        <v>55</v>
      </c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 t="s">
        <v>55</v>
      </c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 t="s">
        <v>55</v>
      </c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 t="s">
        <v>55</v>
      </c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1">
        <v>53</v>
      </c>
      <c r="QR267" s="1">
        <v>45</v>
      </c>
      <c r="QS267" s="1">
        <v>0</v>
      </c>
      <c r="QT267" s="1">
        <v>8</v>
      </c>
      <c r="QU267" s="1">
        <v>8</v>
      </c>
      <c r="QV267" s="1">
        <v>0</v>
      </c>
      <c r="QW267" s="1">
        <v>25</v>
      </c>
      <c r="QX267" s="1">
        <v>15</v>
      </c>
      <c r="QY267" s="1">
        <v>0</v>
      </c>
      <c r="QZ267" s="1">
        <v>86</v>
      </c>
      <c r="RA267" s="1">
        <v>68</v>
      </c>
      <c r="RB267" s="1">
        <v>0</v>
      </c>
      <c r="RC267" s="1">
        <f t="shared" si="8"/>
        <v>68</v>
      </c>
      <c r="RD267" s="3">
        <f t="shared" si="9"/>
        <v>0.79069767441860461</v>
      </c>
    </row>
    <row r="268" spans="1:472" x14ac:dyDescent="0.3">
      <c r="A268" t="s">
        <v>435</v>
      </c>
      <c r="B268" s="1" t="s">
        <v>436</v>
      </c>
      <c r="C268" s="1">
        <v>4</v>
      </c>
      <c r="D268" s="1">
        <v>10</v>
      </c>
      <c r="E268" s="1">
        <v>8</v>
      </c>
      <c r="F268" s="1">
        <v>0</v>
      </c>
      <c r="G268" s="1">
        <v>3</v>
      </c>
      <c r="H268" s="1">
        <v>2</v>
      </c>
      <c r="I268" s="1">
        <v>0</v>
      </c>
      <c r="J268" s="1">
        <v>0</v>
      </c>
      <c r="K268" s="1">
        <v>0</v>
      </c>
      <c r="L268" s="1">
        <v>0</v>
      </c>
      <c r="M268" s="1">
        <v>13</v>
      </c>
      <c r="N268" s="1">
        <v>10</v>
      </c>
      <c r="O268" s="1">
        <v>0</v>
      </c>
      <c r="P268" s="1">
        <v>76.923000000000002</v>
      </c>
      <c r="Q268" s="1">
        <v>10</v>
      </c>
      <c r="R268" s="1">
        <v>9</v>
      </c>
      <c r="S268" s="1">
        <v>0</v>
      </c>
      <c r="T268" s="1">
        <v>3</v>
      </c>
      <c r="U268" s="1">
        <v>2</v>
      </c>
      <c r="V268" s="1">
        <v>0</v>
      </c>
      <c r="W268" s="1">
        <v>0</v>
      </c>
      <c r="X268" s="1">
        <v>0</v>
      </c>
      <c r="Y268" s="1">
        <v>0</v>
      </c>
      <c r="Z268" s="1">
        <v>13</v>
      </c>
      <c r="AA268" s="1">
        <v>11</v>
      </c>
      <c r="AB268" s="1">
        <v>0</v>
      </c>
      <c r="AC268" s="1">
        <v>84.614999999999995</v>
      </c>
      <c r="AD268" s="1">
        <v>10</v>
      </c>
      <c r="AE268" s="1">
        <v>9</v>
      </c>
      <c r="AF268" s="1">
        <v>0</v>
      </c>
      <c r="AG268" s="1">
        <v>3</v>
      </c>
      <c r="AH268" s="1">
        <v>3</v>
      </c>
      <c r="AI268" s="1">
        <v>0</v>
      </c>
      <c r="AJ268" s="1">
        <v>0</v>
      </c>
      <c r="AK268" s="1">
        <v>0</v>
      </c>
      <c r="AL268" s="1">
        <v>0</v>
      </c>
      <c r="AM268" s="1">
        <v>13</v>
      </c>
      <c r="AN268" s="1">
        <v>12</v>
      </c>
      <c r="AO268" s="1">
        <v>0</v>
      </c>
      <c r="AP268" s="1">
        <v>92.308000000000007</v>
      </c>
      <c r="AQ268" s="4" t="s">
        <v>55</v>
      </c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1">
        <v>9</v>
      </c>
      <c r="BE268" s="1">
        <v>6</v>
      </c>
      <c r="BF268" s="1">
        <v>0</v>
      </c>
      <c r="BG268" s="1">
        <v>0</v>
      </c>
      <c r="BH268" s="1">
        <v>0</v>
      </c>
      <c r="BI268" s="1">
        <v>0</v>
      </c>
      <c r="BJ268" s="1">
        <v>6</v>
      </c>
      <c r="BK268" s="1">
        <v>5</v>
      </c>
      <c r="BL268" s="1">
        <v>0</v>
      </c>
      <c r="BM268" s="1">
        <v>15</v>
      </c>
      <c r="BN268" s="1">
        <v>11</v>
      </c>
      <c r="BO268" s="1">
        <v>0</v>
      </c>
      <c r="BP268" s="1">
        <v>73.332999999999998</v>
      </c>
      <c r="BQ268" s="4" t="s">
        <v>55</v>
      </c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1">
        <v>8</v>
      </c>
      <c r="CE268" s="1">
        <v>7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8</v>
      </c>
      <c r="CN268" s="1">
        <v>7</v>
      </c>
      <c r="CO268" s="1">
        <v>0</v>
      </c>
      <c r="CP268" s="1">
        <v>87.5</v>
      </c>
      <c r="CQ268" s="4" t="s">
        <v>55</v>
      </c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 t="s">
        <v>55</v>
      </c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 t="s">
        <v>55</v>
      </c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1">
        <v>1</v>
      </c>
      <c r="EE268" s="1">
        <v>1</v>
      </c>
      <c r="EF268" s="1">
        <v>0</v>
      </c>
      <c r="EG268" s="1">
        <v>0</v>
      </c>
      <c r="EH268" s="1">
        <v>0</v>
      </c>
      <c r="EI268" s="1">
        <v>0</v>
      </c>
      <c r="EJ268" s="1">
        <v>8</v>
      </c>
      <c r="EK268" s="1">
        <v>8</v>
      </c>
      <c r="EL268" s="1">
        <v>0</v>
      </c>
      <c r="EM268" s="1">
        <v>9</v>
      </c>
      <c r="EN268" s="1">
        <v>9</v>
      </c>
      <c r="EO268" s="1">
        <v>0</v>
      </c>
      <c r="EP268" s="1">
        <v>100</v>
      </c>
      <c r="EQ268" s="4" t="s">
        <v>55</v>
      </c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 t="s">
        <v>55</v>
      </c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 t="s">
        <v>55</v>
      </c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 t="s">
        <v>55</v>
      </c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 t="s">
        <v>55</v>
      </c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 t="s">
        <v>55</v>
      </c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1">
        <v>0</v>
      </c>
      <c r="HR268" s="1">
        <v>0</v>
      </c>
      <c r="HS268" s="1">
        <v>0</v>
      </c>
      <c r="HT268" s="1">
        <v>0</v>
      </c>
      <c r="HU268" s="1">
        <v>0</v>
      </c>
      <c r="HV268" s="1">
        <v>0</v>
      </c>
      <c r="HW268" s="1">
        <v>16</v>
      </c>
      <c r="HX268" s="1">
        <v>12</v>
      </c>
      <c r="HY268" s="1">
        <v>0</v>
      </c>
      <c r="HZ268" s="1">
        <v>16</v>
      </c>
      <c r="IA268" s="1">
        <v>12</v>
      </c>
      <c r="IB268" s="1">
        <v>0</v>
      </c>
      <c r="IC268" s="1">
        <v>75</v>
      </c>
      <c r="ID268" s="4" t="s">
        <v>55</v>
      </c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 t="s">
        <v>55</v>
      </c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 t="s">
        <v>55</v>
      </c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 t="s">
        <v>55</v>
      </c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 t="s">
        <v>55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 t="s">
        <v>55</v>
      </c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 t="s">
        <v>55</v>
      </c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 t="s">
        <v>55</v>
      </c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 t="s">
        <v>55</v>
      </c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 t="s">
        <v>55</v>
      </c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 t="s">
        <v>55</v>
      </c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 t="s">
        <v>55</v>
      </c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 t="s">
        <v>55</v>
      </c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 t="s">
        <v>55</v>
      </c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 t="s">
        <v>55</v>
      </c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 t="s">
        <v>55</v>
      </c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 t="s">
        <v>55</v>
      </c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1">
        <v>48</v>
      </c>
      <c r="QR268" s="1">
        <v>40</v>
      </c>
      <c r="QS268" s="1">
        <v>0</v>
      </c>
      <c r="QT268" s="1">
        <v>9</v>
      </c>
      <c r="QU268" s="1">
        <v>7</v>
      </c>
      <c r="QV268" s="1">
        <v>0</v>
      </c>
      <c r="QW268" s="1">
        <v>30</v>
      </c>
      <c r="QX268" s="1">
        <v>25</v>
      </c>
      <c r="QY268" s="1">
        <v>0</v>
      </c>
      <c r="QZ268" s="1">
        <v>87</v>
      </c>
      <c r="RA268" s="1">
        <v>72</v>
      </c>
      <c r="RB268" s="1">
        <v>0</v>
      </c>
      <c r="RC268" s="1">
        <f t="shared" si="8"/>
        <v>72</v>
      </c>
      <c r="RD268" s="3">
        <f t="shared" si="9"/>
        <v>0.82758620689655171</v>
      </c>
    </row>
    <row r="269" spans="1:472" x14ac:dyDescent="0.3">
      <c r="A269" t="s">
        <v>438</v>
      </c>
      <c r="B269" s="1" t="s">
        <v>437</v>
      </c>
      <c r="C269" s="1">
        <v>4</v>
      </c>
      <c r="D269" s="1">
        <v>11</v>
      </c>
      <c r="E269" s="1">
        <v>11</v>
      </c>
      <c r="F269" s="1">
        <v>0</v>
      </c>
      <c r="G269" s="1">
        <v>3</v>
      </c>
      <c r="H269" s="1">
        <v>3</v>
      </c>
      <c r="I269" s="1">
        <v>0</v>
      </c>
      <c r="J269" s="1">
        <v>0</v>
      </c>
      <c r="K269" s="1">
        <v>0</v>
      </c>
      <c r="L269" s="1">
        <v>0</v>
      </c>
      <c r="M269" s="1">
        <v>14</v>
      </c>
      <c r="N269" s="1">
        <v>14</v>
      </c>
      <c r="O269" s="1">
        <v>0</v>
      </c>
      <c r="P269" s="1">
        <v>100</v>
      </c>
      <c r="Q269" s="1">
        <v>13</v>
      </c>
      <c r="R269" s="1">
        <v>12</v>
      </c>
      <c r="S269" s="1">
        <v>0</v>
      </c>
      <c r="T269" s="1">
        <v>2</v>
      </c>
      <c r="U269" s="1">
        <v>1</v>
      </c>
      <c r="V269" s="1">
        <v>0</v>
      </c>
      <c r="W269" s="1">
        <v>0</v>
      </c>
      <c r="X269" s="1">
        <v>0</v>
      </c>
      <c r="Y269" s="1">
        <v>0</v>
      </c>
      <c r="Z269" s="1">
        <v>15</v>
      </c>
      <c r="AA269" s="1">
        <v>13</v>
      </c>
      <c r="AB269" s="1">
        <v>0</v>
      </c>
      <c r="AC269" s="1">
        <v>86.667000000000002</v>
      </c>
      <c r="AD269" s="4" t="s">
        <v>55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1">
        <v>7</v>
      </c>
      <c r="AR269" s="1">
        <v>7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7</v>
      </c>
      <c r="BA269" s="1">
        <v>7</v>
      </c>
      <c r="BB269" s="1">
        <v>0</v>
      </c>
      <c r="BC269" s="1">
        <v>100</v>
      </c>
      <c r="BD269" s="1">
        <v>11</v>
      </c>
      <c r="BE269" s="1">
        <v>8</v>
      </c>
      <c r="BF269" s="1">
        <v>0</v>
      </c>
      <c r="BG269" s="1">
        <v>0</v>
      </c>
      <c r="BH269" s="1">
        <v>0</v>
      </c>
      <c r="BI269" s="1">
        <v>0</v>
      </c>
      <c r="BJ269" s="1">
        <v>5</v>
      </c>
      <c r="BK269" s="1">
        <v>5</v>
      </c>
      <c r="BL269" s="1">
        <v>0</v>
      </c>
      <c r="BM269" s="1">
        <v>16</v>
      </c>
      <c r="BN269" s="1">
        <v>13</v>
      </c>
      <c r="BO269" s="1">
        <v>0</v>
      </c>
      <c r="BP269" s="1">
        <v>81.25</v>
      </c>
      <c r="BQ269" s="4" t="s">
        <v>55</v>
      </c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1">
        <v>9</v>
      </c>
      <c r="CE269" s="1">
        <v>6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9</v>
      </c>
      <c r="CN269" s="1">
        <v>6</v>
      </c>
      <c r="CO269" s="1">
        <v>0</v>
      </c>
      <c r="CP269" s="1">
        <v>66.667000000000002</v>
      </c>
      <c r="CQ269" s="4" t="s">
        <v>55</v>
      </c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1">
        <v>9</v>
      </c>
      <c r="DE269" s="1">
        <v>8</v>
      </c>
      <c r="DF269" s="1">
        <v>0</v>
      </c>
      <c r="DG269" s="1">
        <v>4</v>
      </c>
      <c r="DH269" s="1">
        <v>4</v>
      </c>
      <c r="DI269" s="1">
        <v>0</v>
      </c>
      <c r="DJ269" s="1">
        <v>0</v>
      </c>
      <c r="DK269" s="1">
        <v>0</v>
      </c>
      <c r="DL269" s="1">
        <v>0</v>
      </c>
      <c r="DM269" s="1">
        <v>13</v>
      </c>
      <c r="DN269" s="1">
        <v>12</v>
      </c>
      <c r="DO269" s="1">
        <v>0</v>
      </c>
      <c r="DP269" s="1">
        <v>92.308000000000007</v>
      </c>
      <c r="DQ269" s="4" t="s">
        <v>55</v>
      </c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 t="s">
        <v>55</v>
      </c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 t="s">
        <v>55</v>
      </c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 t="s">
        <v>55</v>
      </c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 t="s">
        <v>55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 t="s">
        <v>55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 t="s">
        <v>55</v>
      </c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 t="s">
        <v>55</v>
      </c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 t="s">
        <v>55</v>
      </c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 t="s">
        <v>55</v>
      </c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 t="s">
        <v>55</v>
      </c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 t="s">
        <v>55</v>
      </c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 t="s">
        <v>55</v>
      </c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 t="s">
        <v>55</v>
      </c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 t="s">
        <v>55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 t="s">
        <v>55</v>
      </c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 t="s">
        <v>55</v>
      </c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 t="s">
        <v>55</v>
      </c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 t="s">
        <v>55</v>
      </c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 t="s">
        <v>55</v>
      </c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 t="s">
        <v>55</v>
      </c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 t="s">
        <v>55</v>
      </c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 t="s">
        <v>55</v>
      </c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 t="s">
        <v>55</v>
      </c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1">
        <v>0</v>
      </c>
      <c r="PR269" s="1">
        <v>0</v>
      </c>
      <c r="PS269" s="1">
        <v>0</v>
      </c>
      <c r="PT269" s="1">
        <v>0</v>
      </c>
      <c r="PU269" s="1">
        <v>0</v>
      </c>
      <c r="PV269" s="1">
        <v>0</v>
      </c>
      <c r="PW269" s="1">
        <v>12</v>
      </c>
      <c r="PX269" s="1">
        <v>12</v>
      </c>
      <c r="PY269" s="1">
        <v>0</v>
      </c>
      <c r="PZ269" s="1">
        <v>12</v>
      </c>
      <c r="QA269" s="1">
        <v>12</v>
      </c>
      <c r="QB269" s="1">
        <v>0</v>
      </c>
      <c r="QC269" s="1">
        <v>100</v>
      </c>
      <c r="QD269" s="4" t="s">
        <v>55</v>
      </c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1">
        <v>60</v>
      </c>
      <c r="QR269" s="1">
        <v>52</v>
      </c>
      <c r="QS269" s="1">
        <v>0</v>
      </c>
      <c r="QT269" s="1">
        <v>9</v>
      </c>
      <c r="QU269" s="1">
        <v>8</v>
      </c>
      <c r="QV269" s="1">
        <v>0</v>
      </c>
      <c r="QW269" s="1">
        <v>17</v>
      </c>
      <c r="QX269" s="1">
        <v>17</v>
      </c>
      <c r="QY269" s="1">
        <v>0</v>
      </c>
      <c r="QZ269" s="1">
        <v>86</v>
      </c>
      <c r="RA269" s="1">
        <v>77</v>
      </c>
      <c r="RB269" s="1">
        <v>0</v>
      </c>
      <c r="RC269" s="1">
        <f t="shared" si="8"/>
        <v>77</v>
      </c>
      <c r="RD269" s="3">
        <f t="shared" si="9"/>
        <v>0.89534883720930236</v>
      </c>
    </row>
    <row r="270" spans="1:472" x14ac:dyDescent="0.3">
      <c r="A270" t="s">
        <v>438</v>
      </c>
      <c r="B270" s="1" t="s">
        <v>439</v>
      </c>
      <c r="C270" s="1">
        <v>4</v>
      </c>
      <c r="D270" s="1">
        <v>9</v>
      </c>
      <c r="E270" s="1">
        <v>8</v>
      </c>
      <c r="F270" s="1">
        <v>0</v>
      </c>
      <c r="G270" s="1">
        <v>2</v>
      </c>
      <c r="H270" s="1">
        <v>2</v>
      </c>
      <c r="I270" s="1">
        <v>0</v>
      </c>
      <c r="J270" s="1">
        <v>0</v>
      </c>
      <c r="K270" s="1">
        <v>0</v>
      </c>
      <c r="L270" s="1">
        <v>0</v>
      </c>
      <c r="M270" s="1">
        <v>11</v>
      </c>
      <c r="N270" s="1">
        <v>10</v>
      </c>
      <c r="O270" s="1">
        <v>0</v>
      </c>
      <c r="P270" s="1">
        <v>90.909000000000006</v>
      </c>
      <c r="Q270" s="1">
        <v>8</v>
      </c>
      <c r="R270" s="1">
        <v>6</v>
      </c>
      <c r="S270" s="1">
        <v>0</v>
      </c>
      <c r="T270" s="1">
        <v>3</v>
      </c>
      <c r="U270" s="1">
        <v>3</v>
      </c>
      <c r="V270" s="1">
        <v>0</v>
      </c>
      <c r="W270" s="1">
        <v>0</v>
      </c>
      <c r="X270" s="1">
        <v>0</v>
      </c>
      <c r="Y270" s="1">
        <v>0</v>
      </c>
      <c r="Z270" s="1">
        <v>11</v>
      </c>
      <c r="AA270" s="1">
        <v>9</v>
      </c>
      <c r="AB270" s="1">
        <v>0</v>
      </c>
      <c r="AC270" s="1">
        <v>81.817999999999998</v>
      </c>
      <c r="AD270" s="4" t="s">
        <v>55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1">
        <v>8</v>
      </c>
      <c r="AR270" s="1">
        <v>6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8</v>
      </c>
      <c r="BA270" s="1">
        <v>6</v>
      </c>
      <c r="BB270" s="1">
        <v>0</v>
      </c>
      <c r="BC270" s="1">
        <v>75</v>
      </c>
      <c r="BD270" s="1">
        <v>9</v>
      </c>
      <c r="BE270" s="1">
        <v>7</v>
      </c>
      <c r="BF270" s="1">
        <v>0</v>
      </c>
      <c r="BG270" s="1">
        <v>0</v>
      </c>
      <c r="BH270" s="1">
        <v>0</v>
      </c>
      <c r="BI270" s="1">
        <v>0</v>
      </c>
      <c r="BJ270" s="1">
        <v>6</v>
      </c>
      <c r="BK270" s="1">
        <v>6</v>
      </c>
      <c r="BL270" s="1">
        <v>0</v>
      </c>
      <c r="BM270" s="1">
        <v>15</v>
      </c>
      <c r="BN270" s="1">
        <v>13</v>
      </c>
      <c r="BO270" s="1">
        <v>0</v>
      </c>
      <c r="BP270" s="1">
        <v>86.667000000000002</v>
      </c>
      <c r="BQ270" s="4" t="s">
        <v>55</v>
      </c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1">
        <v>4</v>
      </c>
      <c r="CE270" s="1">
        <v>4</v>
      </c>
      <c r="CF270" s="1">
        <v>0</v>
      </c>
      <c r="CG270" s="1">
        <v>0</v>
      </c>
      <c r="CH270" s="1">
        <v>0</v>
      </c>
      <c r="CI270" s="1">
        <v>0</v>
      </c>
      <c r="CJ270" s="1">
        <v>4</v>
      </c>
      <c r="CK270" s="1">
        <v>4</v>
      </c>
      <c r="CL270" s="1">
        <v>0</v>
      </c>
      <c r="CM270" s="1">
        <v>8</v>
      </c>
      <c r="CN270" s="1">
        <v>8</v>
      </c>
      <c r="CO270" s="1">
        <v>0</v>
      </c>
      <c r="CP270" s="1">
        <v>100</v>
      </c>
      <c r="CQ270" s="4" t="s">
        <v>55</v>
      </c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1">
        <v>17</v>
      </c>
      <c r="DE270" s="1">
        <v>17</v>
      </c>
      <c r="DF270" s="1">
        <v>0</v>
      </c>
      <c r="DG270" s="1">
        <v>4</v>
      </c>
      <c r="DH270" s="1">
        <v>4</v>
      </c>
      <c r="DI270" s="1">
        <v>0</v>
      </c>
      <c r="DJ270" s="1">
        <v>0</v>
      </c>
      <c r="DK270" s="1">
        <v>0</v>
      </c>
      <c r="DL270" s="1">
        <v>0</v>
      </c>
      <c r="DM270" s="1">
        <v>21</v>
      </c>
      <c r="DN270" s="1">
        <v>21</v>
      </c>
      <c r="DO270" s="1">
        <v>0</v>
      </c>
      <c r="DP270" s="1">
        <v>100</v>
      </c>
      <c r="DQ270" s="4" t="s">
        <v>55</v>
      </c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 t="s">
        <v>55</v>
      </c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 t="s">
        <v>55</v>
      </c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 t="s">
        <v>55</v>
      </c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 t="s">
        <v>55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 t="s">
        <v>55</v>
      </c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 t="s">
        <v>55</v>
      </c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 t="s">
        <v>55</v>
      </c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 t="s">
        <v>55</v>
      </c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 t="s">
        <v>55</v>
      </c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 t="s">
        <v>55</v>
      </c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1">
        <v>0</v>
      </c>
      <c r="JE270" s="1">
        <v>0</v>
      </c>
      <c r="JF270" s="1">
        <v>0</v>
      </c>
      <c r="JG270" s="1">
        <v>0</v>
      </c>
      <c r="JH270" s="1">
        <v>0</v>
      </c>
      <c r="JI270" s="1">
        <v>0</v>
      </c>
      <c r="JJ270" s="1">
        <v>16</v>
      </c>
      <c r="JK270" s="1">
        <v>16</v>
      </c>
      <c r="JL270" s="1">
        <v>0</v>
      </c>
      <c r="JM270" s="1">
        <v>16</v>
      </c>
      <c r="JN270" s="1">
        <v>16</v>
      </c>
      <c r="JO270" s="1">
        <v>0</v>
      </c>
      <c r="JP270" s="1">
        <v>100</v>
      </c>
      <c r="JQ270" s="4" t="s">
        <v>55</v>
      </c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 t="s">
        <v>55</v>
      </c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 t="s">
        <v>55</v>
      </c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 t="s">
        <v>55</v>
      </c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 t="s">
        <v>55</v>
      </c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 t="s">
        <v>55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 t="s">
        <v>55</v>
      </c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 t="s">
        <v>55</v>
      </c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 t="s">
        <v>55</v>
      </c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 t="s">
        <v>55</v>
      </c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 t="s">
        <v>55</v>
      </c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 t="s">
        <v>55</v>
      </c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 t="s">
        <v>55</v>
      </c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 t="s">
        <v>55</v>
      </c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1">
        <v>55</v>
      </c>
      <c r="QR270" s="1">
        <v>48</v>
      </c>
      <c r="QS270" s="1">
        <v>0</v>
      </c>
      <c r="QT270" s="1">
        <v>9</v>
      </c>
      <c r="QU270" s="1">
        <v>9</v>
      </c>
      <c r="QV270" s="1">
        <v>0</v>
      </c>
      <c r="QW270" s="1">
        <v>26</v>
      </c>
      <c r="QX270" s="1">
        <v>26</v>
      </c>
      <c r="QY270" s="1">
        <v>0</v>
      </c>
      <c r="QZ270" s="1">
        <v>90</v>
      </c>
      <c r="RA270" s="1">
        <v>83</v>
      </c>
      <c r="RB270" s="1">
        <v>0</v>
      </c>
      <c r="RC270" s="1">
        <f t="shared" si="8"/>
        <v>83</v>
      </c>
      <c r="RD270" s="3">
        <f t="shared" si="9"/>
        <v>0.92222222222222228</v>
      </c>
    </row>
    <row r="271" spans="1:472" x14ac:dyDescent="0.3">
      <c r="A271" t="s">
        <v>440</v>
      </c>
      <c r="B271" s="1" t="s">
        <v>441</v>
      </c>
      <c r="C271" s="1">
        <v>4</v>
      </c>
      <c r="D271" s="1">
        <v>10</v>
      </c>
      <c r="E271" s="1">
        <v>10</v>
      </c>
      <c r="F271" s="1">
        <v>0</v>
      </c>
      <c r="G271" s="1">
        <v>3</v>
      </c>
      <c r="H271" s="1">
        <v>3</v>
      </c>
      <c r="I271" s="1">
        <v>0</v>
      </c>
      <c r="J271" s="1">
        <v>0</v>
      </c>
      <c r="K271" s="1">
        <v>0</v>
      </c>
      <c r="L271" s="1">
        <v>0</v>
      </c>
      <c r="M271" s="1">
        <v>13</v>
      </c>
      <c r="N271" s="1">
        <v>13</v>
      </c>
      <c r="O271" s="1">
        <v>0</v>
      </c>
      <c r="P271" s="1">
        <v>100</v>
      </c>
      <c r="Q271" s="1">
        <v>9</v>
      </c>
      <c r="R271" s="1">
        <v>8</v>
      </c>
      <c r="S271" s="1">
        <v>0</v>
      </c>
      <c r="T271" s="1">
        <v>3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12</v>
      </c>
      <c r="AA271" s="1">
        <v>11</v>
      </c>
      <c r="AB271" s="1">
        <v>0</v>
      </c>
      <c r="AC271" s="1">
        <v>91.667000000000002</v>
      </c>
      <c r="AD271" s="1">
        <v>10</v>
      </c>
      <c r="AE271" s="1">
        <v>10</v>
      </c>
      <c r="AF271" s="1">
        <v>0</v>
      </c>
      <c r="AG271" s="1">
        <v>3</v>
      </c>
      <c r="AH271" s="1">
        <v>3</v>
      </c>
      <c r="AI271" s="1">
        <v>0</v>
      </c>
      <c r="AJ271" s="1">
        <v>0</v>
      </c>
      <c r="AK271" s="1">
        <v>0</v>
      </c>
      <c r="AL271" s="1">
        <v>0</v>
      </c>
      <c r="AM271" s="1">
        <v>13</v>
      </c>
      <c r="AN271" s="1">
        <v>13</v>
      </c>
      <c r="AO271" s="1">
        <v>0</v>
      </c>
      <c r="AP271" s="1">
        <v>100</v>
      </c>
      <c r="AQ271" s="4" t="s">
        <v>55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1">
        <v>9</v>
      </c>
      <c r="BE271" s="1">
        <v>8</v>
      </c>
      <c r="BF271" s="1">
        <v>0</v>
      </c>
      <c r="BG271" s="1">
        <v>0</v>
      </c>
      <c r="BH271" s="1">
        <v>0</v>
      </c>
      <c r="BI271" s="1">
        <v>0</v>
      </c>
      <c r="BJ271" s="1">
        <v>6</v>
      </c>
      <c r="BK271" s="1">
        <v>6</v>
      </c>
      <c r="BL271" s="1">
        <v>0</v>
      </c>
      <c r="BM271" s="1">
        <v>15</v>
      </c>
      <c r="BN271" s="1">
        <v>14</v>
      </c>
      <c r="BO271" s="1">
        <v>0</v>
      </c>
      <c r="BP271" s="1">
        <v>93.332999999999998</v>
      </c>
      <c r="BQ271" s="4" t="s">
        <v>55</v>
      </c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1">
        <v>6</v>
      </c>
      <c r="CE271" s="1">
        <v>3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6</v>
      </c>
      <c r="CN271" s="1">
        <v>3</v>
      </c>
      <c r="CO271" s="1">
        <v>0</v>
      </c>
      <c r="CP271" s="1">
        <v>50</v>
      </c>
      <c r="CQ271" s="4" t="s">
        <v>55</v>
      </c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 t="s">
        <v>55</v>
      </c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 t="s">
        <v>55</v>
      </c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 t="s">
        <v>55</v>
      </c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 t="s">
        <v>55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3</v>
      </c>
      <c r="FK271" s="1">
        <v>3</v>
      </c>
      <c r="FL271" s="1">
        <v>0</v>
      </c>
      <c r="FM271" s="1">
        <v>3</v>
      </c>
      <c r="FN271" s="1">
        <v>3</v>
      </c>
      <c r="FO271" s="1">
        <v>0</v>
      </c>
      <c r="FP271" s="1">
        <v>100</v>
      </c>
      <c r="FQ271" s="4" t="s">
        <v>55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 t="s">
        <v>55</v>
      </c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 t="s">
        <v>55</v>
      </c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 t="s">
        <v>55</v>
      </c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 t="s">
        <v>55</v>
      </c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 t="s">
        <v>55</v>
      </c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1">
        <v>10</v>
      </c>
      <c r="IR271" s="1">
        <v>8</v>
      </c>
      <c r="IS271" s="1">
        <v>0</v>
      </c>
      <c r="IT271" s="1">
        <v>0</v>
      </c>
      <c r="IU271" s="1">
        <v>0</v>
      </c>
      <c r="IV271" s="1">
        <v>0</v>
      </c>
      <c r="IW271" s="1">
        <v>0</v>
      </c>
      <c r="IX271" s="1">
        <v>0</v>
      </c>
      <c r="IY271" s="1">
        <v>0</v>
      </c>
      <c r="IZ271" s="1">
        <v>10</v>
      </c>
      <c r="JA271" s="1">
        <v>8</v>
      </c>
      <c r="JB271" s="1">
        <v>0</v>
      </c>
      <c r="JC271" s="1">
        <v>80</v>
      </c>
      <c r="JD271" s="4" t="s">
        <v>55</v>
      </c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 t="s">
        <v>55</v>
      </c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 t="s">
        <v>55</v>
      </c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 t="s">
        <v>55</v>
      </c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55</v>
      </c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 t="s">
        <v>55</v>
      </c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 t="s">
        <v>55</v>
      </c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 t="s">
        <v>55</v>
      </c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 t="s">
        <v>55</v>
      </c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 t="s">
        <v>55</v>
      </c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 t="s">
        <v>55</v>
      </c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 t="s">
        <v>55</v>
      </c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 t="s">
        <v>55</v>
      </c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 t="s">
        <v>55</v>
      </c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 t="s">
        <v>55</v>
      </c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1">
        <v>54</v>
      </c>
      <c r="QR271" s="1">
        <v>47</v>
      </c>
      <c r="QS271" s="1">
        <v>0</v>
      </c>
      <c r="QT271" s="1">
        <v>9</v>
      </c>
      <c r="QU271" s="1">
        <v>9</v>
      </c>
      <c r="QV271" s="1">
        <v>0</v>
      </c>
      <c r="QW271" s="1">
        <v>9</v>
      </c>
      <c r="QX271" s="1">
        <v>9</v>
      </c>
      <c r="QY271" s="1">
        <v>0</v>
      </c>
      <c r="QZ271" s="1">
        <v>72</v>
      </c>
      <c r="RA271" s="1">
        <v>65</v>
      </c>
      <c r="RB271" s="1">
        <v>0</v>
      </c>
      <c r="RC271" s="1">
        <f t="shared" si="8"/>
        <v>65</v>
      </c>
      <c r="RD271" s="3">
        <f t="shared" si="9"/>
        <v>0.90277777777777779</v>
      </c>
    </row>
    <row r="272" spans="1:472" x14ac:dyDescent="0.3">
      <c r="A272" t="s">
        <v>1537</v>
      </c>
      <c r="B272" s="1" t="s">
        <v>442</v>
      </c>
      <c r="C272" s="1">
        <v>4</v>
      </c>
      <c r="D272" s="1">
        <v>10</v>
      </c>
      <c r="E272" s="1">
        <v>7</v>
      </c>
      <c r="F272" s="1">
        <v>0</v>
      </c>
      <c r="G272" s="1">
        <v>3</v>
      </c>
      <c r="H272" s="1">
        <v>2</v>
      </c>
      <c r="I272" s="1">
        <v>0</v>
      </c>
      <c r="J272" s="1">
        <v>0</v>
      </c>
      <c r="K272" s="1">
        <v>0</v>
      </c>
      <c r="L272" s="1">
        <v>0</v>
      </c>
      <c r="M272" s="1">
        <v>13</v>
      </c>
      <c r="N272" s="1">
        <v>9</v>
      </c>
      <c r="O272" s="1">
        <v>0</v>
      </c>
      <c r="P272" s="1">
        <v>69.230999999999995</v>
      </c>
      <c r="Q272" s="1">
        <v>10</v>
      </c>
      <c r="R272" s="1">
        <v>7</v>
      </c>
      <c r="S272" s="1">
        <v>0</v>
      </c>
      <c r="T272" s="1">
        <v>3</v>
      </c>
      <c r="U272" s="1">
        <v>2</v>
      </c>
      <c r="V272" s="1">
        <v>0</v>
      </c>
      <c r="W272" s="1">
        <v>0</v>
      </c>
      <c r="X272" s="1">
        <v>0</v>
      </c>
      <c r="Y272" s="1">
        <v>0</v>
      </c>
      <c r="Z272" s="1">
        <v>13</v>
      </c>
      <c r="AA272" s="1">
        <v>9</v>
      </c>
      <c r="AB272" s="1">
        <v>0</v>
      </c>
      <c r="AC272" s="1">
        <v>69.230999999999995</v>
      </c>
      <c r="AD272" s="1">
        <v>10</v>
      </c>
      <c r="AE272" s="1">
        <v>9</v>
      </c>
      <c r="AF272" s="1">
        <v>0</v>
      </c>
      <c r="AG272" s="1">
        <v>3</v>
      </c>
      <c r="AH272" s="1">
        <v>3</v>
      </c>
      <c r="AI272" s="1">
        <v>0</v>
      </c>
      <c r="AJ272" s="1">
        <v>0</v>
      </c>
      <c r="AK272" s="1">
        <v>0</v>
      </c>
      <c r="AL272" s="1">
        <v>0</v>
      </c>
      <c r="AM272" s="1">
        <v>13</v>
      </c>
      <c r="AN272" s="1">
        <v>12</v>
      </c>
      <c r="AO272" s="1">
        <v>0</v>
      </c>
      <c r="AP272" s="1">
        <v>92.308000000000007</v>
      </c>
      <c r="AQ272" s="4" t="s">
        <v>55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1">
        <v>9</v>
      </c>
      <c r="BE272" s="1">
        <v>8</v>
      </c>
      <c r="BF272" s="1">
        <v>0</v>
      </c>
      <c r="BG272" s="1">
        <v>0</v>
      </c>
      <c r="BH272" s="1">
        <v>0</v>
      </c>
      <c r="BI272" s="1">
        <v>0</v>
      </c>
      <c r="BJ272" s="1">
        <v>6</v>
      </c>
      <c r="BK272" s="1">
        <v>3</v>
      </c>
      <c r="BL272" s="1">
        <v>0</v>
      </c>
      <c r="BM272" s="1">
        <v>15</v>
      </c>
      <c r="BN272" s="1">
        <v>11</v>
      </c>
      <c r="BO272" s="1">
        <v>0</v>
      </c>
      <c r="BP272" s="1">
        <v>73.332999999999998</v>
      </c>
      <c r="BQ272" s="4" t="s">
        <v>55</v>
      </c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 t="s">
        <v>55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 t="s">
        <v>55</v>
      </c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 t="s">
        <v>55</v>
      </c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 t="s">
        <v>55</v>
      </c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 t="s">
        <v>55</v>
      </c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 t="s">
        <v>55</v>
      </c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 t="s">
        <v>55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 t="s">
        <v>55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 t="s">
        <v>55</v>
      </c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 t="s">
        <v>55</v>
      </c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 t="s">
        <v>55</v>
      </c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 t="s">
        <v>55</v>
      </c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 t="s">
        <v>55</v>
      </c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1">
        <v>10</v>
      </c>
      <c r="IR272" s="1">
        <v>10</v>
      </c>
      <c r="IS272" s="1">
        <v>0</v>
      </c>
      <c r="IT272" s="1">
        <v>0</v>
      </c>
      <c r="IU272" s="1">
        <v>0</v>
      </c>
      <c r="IV272" s="1">
        <v>0</v>
      </c>
      <c r="IW272" s="1">
        <v>0</v>
      </c>
      <c r="IX272" s="1">
        <v>0</v>
      </c>
      <c r="IY272" s="1">
        <v>0</v>
      </c>
      <c r="IZ272" s="1">
        <v>10</v>
      </c>
      <c r="JA272" s="1">
        <v>10</v>
      </c>
      <c r="JB272" s="1">
        <v>0</v>
      </c>
      <c r="JC272" s="1">
        <v>100</v>
      </c>
      <c r="JD272" s="4" t="s">
        <v>55</v>
      </c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1">
        <v>10</v>
      </c>
      <c r="JR272" s="1">
        <v>5</v>
      </c>
      <c r="JS272" s="1">
        <v>0</v>
      </c>
      <c r="JT272" s="1">
        <v>0</v>
      </c>
      <c r="JU272" s="1">
        <v>0</v>
      </c>
      <c r="JV272" s="1">
        <v>0</v>
      </c>
      <c r="JW272" s="1">
        <v>0</v>
      </c>
      <c r="JX272" s="1">
        <v>0</v>
      </c>
      <c r="JY272" s="1">
        <v>0</v>
      </c>
      <c r="JZ272" s="1">
        <v>10</v>
      </c>
      <c r="KA272" s="1">
        <v>5</v>
      </c>
      <c r="KB272" s="1">
        <v>0</v>
      </c>
      <c r="KC272" s="1">
        <v>50</v>
      </c>
      <c r="KD272" s="4" t="s">
        <v>55</v>
      </c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 t="s">
        <v>55</v>
      </c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55</v>
      </c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 t="s">
        <v>55</v>
      </c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 t="s">
        <v>55</v>
      </c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 t="s">
        <v>55</v>
      </c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 t="s">
        <v>55</v>
      </c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 t="s">
        <v>55</v>
      </c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 t="s">
        <v>55</v>
      </c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 t="s">
        <v>55</v>
      </c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 t="s">
        <v>55</v>
      </c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 t="s">
        <v>55</v>
      </c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 t="s">
        <v>55</v>
      </c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1">
        <v>59</v>
      </c>
      <c r="QR272" s="1">
        <v>46</v>
      </c>
      <c r="QS272" s="1">
        <v>0</v>
      </c>
      <c r="QT272" s="1">
        <v>9</v>
      </c>
      <c r="QU272" s="1">
        <v>7</v>
      </c>
      <c r="QV272" s="1">
        <v>0</v>
      </c>
      <c r="QW272" s="1">
        <v>6</v>
      </c>
      <c r="QX272" s="1">
        <v>3</v>
      </c>
      <c r="QY272" s="1">
        <v>0</v>
      </c>
      <c r="QZ272" s="1">
        <v>74</v>
      </c>
      <c r="RA272" s="1">
        <v>56</v>
      </c>
      <c r="RB272" s="1">
        <v>0</v>
      </c>
      <c r="RC272" s="1">
        <f t="shared" si="8"/>
        <v>56</v>
      </c>
      <c r="RD272" s="3">
        <f t="shared" si="9"/>
        <v>0.7567567567567568</v>
      </c>
    </row>
    <row r="273" spans="1:472" x14ac:dyDescent="0.3">
      <c r="A273" t="s">
        <v>443</v>
      </c>
      <c r="B273" s="1" t="s">
        <v>444</v>
      </c>
      <c r="C273" s="1">
        <v>4</v>
      </c>
      <c r="D273" s="1">
        <v>8</v>
      </c>
      <c r="E273" s="1">
        <v>1</v>
      </c>
      <c r="F273" s="1">
        <v>4</v>
      </c>
      <c r="G273" s="1">
        <v>2</v>
      </c>
      <c r="H273" s="1">
        <v>2</v>
      </c>
      <c r="I273" s="1">
        <v>0</v>
      </c>
      <c r="J273" s="1">
        <v>0</v>
      </c>
      <c r="K273" s="1">
        <v>0</v>
      </c>
      <c r="L273" s="1">
        <v>0</v>
      </c>
      <c r="M273" s="1">
        <v>10</v>
      </c>
      <c r="N273" s="1">
        <v>3</v>
      </c>
      <c r="O273" s="1">
        <v>4</v>
      </c>
      <c r="P273" s="1">
        <v>50</v>
      </c>
      <c r="Q273" s="1">
        <v>8</v>
      </c>
      <c r="R273" s="1">
        <v>5</v>
      </c>
      <c r="S273" s="1">
        <v>0</v>
      </c>
      <c r="T273" s="1">
        <v>3</v>
      </c>
      <c r="U273" s="1">
        <v>2</v>
      </c>
      <c r="V273" s="1">
        <v>0</v>
      </c>
      <c r="W273" s="1">
        <v>0</v>
      </c>
      <c r="X273" s="1">
        <v>0</v>
      </c>
      <c r="Y273" s="1">
        <v>0</v>
      </c>
      <c r="Z273" s="1">
        <v>11</v>
      </c>
      <c r="AA273" s="1">
        <v>7</v>
      </c>
      <c r="AB273" s="1">
        <v>0</v>
      </c>
      <c r="AC273" s="1">
        <v>63.636000000000003</v>
      </c>
      <c r="AD273" s="4" t="s">
        <v>55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 t="s">
        <v>55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1">
        <v>10</v>
      </c>
      <c r="BE273" s="1">
        <v>1</v>
      </c>
      <c r="BF273" s="1">
        <v>5</v>
      </c>
      <c r="BG273" s="1">
        <v>0</v>
      </c>
      <c r="BH273" s="1">
        <v>0</v>
      </c>
      <c r="BI273" s="1">
        <v>0</v>
      </c>
      <c r="BJ273" s="1">
        <v>5</v>
      </c>
      <c r="BK273" s="1">
        <v>1</v>
      </c>
      <c r="BL273" s="1">
        <v>3</v>
      </c>
      <c r="BM273" s="1">
        <v>15</v>
      </c>
      <c r="BN273" s="1">
        <v>2</v>
      </c>
      <c r="BO273" s="1">
        <v>8</v>
      </c>
      <c r="BP273" s="1">
        <v>28.571000000000002</v>
      </c>
      <c r="BQ273" s="4" t="s">
        <v>55</v>
      </c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1">
        <v>6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6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8</v>
      </c>
      <c r="CX273" s="1">
        <v>0</v>
      </c>
      <c r="CY273" s="1">
        <v>0</v>
      </c>
      <c r="CZ273" s="1">
        <v>8</v>
      </c>
      <c r="DA273" s="1">
        <v>0</v>
      </c>
      <c r="DB273" s="1">
        <v>0</v>
      </c>
      <c r="DC273" s="1">
        <v>0</v>
      </c>
      <c r="DD273" s="4" t="s">
        <v>55</v>
      </c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 t="s">
        <v>55</v>
      </c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1">
        <v>3</v>
      </c>
      <c r="EE273" s="1">
        <v>1</v>
      </c>
      <c r="EF273" s="1">
        <v>0</v>
      </c>
      <c r="EG273" s="1">
        <v>0</v>
      </c>
      <c r="EH273" s="1">
        <v>0</v>
      </c>
      <c r="EI273" s="1">
        <v>0</v>
      </c>
      <c r="EJ273" s="1">
        <v>6</v>
      </c>
      <c r="EK273" s="1">
        <v>2</v>
      </c>
      <c r="EL273" s="1">
        <v>0</v>
      </c>
      <c r="EM273" s="1">
        <v>9</v>
      </c>
      <c r="EN273" s="1">
        <v>3</v>
      </c>
      <c r="EO273" s="1">
        <v>0</v>
      </c>
      <c r="EP273" s="1">
        <v>33.332999999999998</v>
      </c>
      <c r="EQ273" s="4" t="s">
        <v>55</v>
      </c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 t="s">
        <v>55</v>
      </c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1">
        <v>9</v>
      </c>
      <c r="FR273" s="1">
        <v>0</v>
      </c>
      <c r="FS273" s="1">
        <v>3</v>
      </c>
      <c r="FT273" s="1">
        <v>0</v>
      </c>
      <c r="FU273" s="1">
        <v>0</v>
      </c>
      <c r="FV273" s="1">
        <v>0</v>
      </c>
      <c r="FW273" s="1">
        <v>7</v>
      </c>
      <c r="FX273" s="1">
        <v>0</v>
      </c>
      <c r="FY273" s="1">
        <v>0</v>
      </c>
      <c r="FZ273" s="1">
        <v>16</v>
      </c>
      <c r="GA273" s="1">
        <v>0</v>
      </c>
      <c r="GB273" s="1">
        <v>3</v>
      </c>
      <c r="GC273" s="1">
        <v>0</v>
      </c>
      <c r="GD273" s="4" t="s">
        <v>55</v>
      </c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 t="s">
        <v>55</v>
      </c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 t="s">
        <v>55</v>
      </c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 t="s">
        <v>55</v>
      </c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 t="s">
        <v>55</v>
      </c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 t="s">
        <v>55</v>
      </c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 t="s">
        <v>55</v>
      </c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 t="s">
        <v>55</v>
      </c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 t="s">
        <v>55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 t="s">
        <v>55</v>
      </c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 t="s">
        <v>55</v>
      </c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 t="s">
        <v>55</v>
      </c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 t="s">
        <v>55</v>
      </c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 t="s">
        <v>55</v>
      </c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 t="s">
        <v>55</v>
      </c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 t="s">
        <v>55</v>
      </c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 t="s">
        <v>55</v>
      </c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 t="s">
        <v>55</v>
      </c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 t="s">
        <v>55</v>
      </c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 t="s">
        <v>55</v>
      </c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 t="s">
        <v>55</v>
      </c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1">
        <v>44</v>
      </c>
      <c r="QR273" s="1">
        <v>8</v>
      </c>
      <c r="QS273" s="1">
        <v>12</v>
      </c>
      <c r="QT273" s="1">
        <v>5</v>
      </c>
      <c r="QU273" s="1">
        <v>4</v>
      </c>
      <c r="QV273" s="1">
        <v>0</v>
      </c>
      <c r="QW273" s="1">
        <v>26</v>
      </c>
      <c r="QX273" s="1">
        <v>3</v>
      </c>
      <c r="QY273" s="1">
        <v>3</v>
      </c>
      <c r="QZ273" s="1">
        <v>75</v>
      </c>
      <c r="RA273" s="1">
        <v>15</v>
      </c>
      <c r="RB273" s="1">
        <v>15</v>
      </c>
      <c r="RC273" s="1">
        <f t="shared" si="8"/>
        <v>30</v>
      </c>
      <c r="RD273" s="3">
        <f t="shared" si="9"/>
        <v>0.4</v>
      </c>
    </row>
    <row r="274" spans="1:472" x14ac:dyDescent="0.3">
      <c r="A274" t="s">
        <v>1538</v>
      </c>
      <c r="B274" s="1" t="s">
        <v>445</v>
      </c>
      <c r="C274" s="1">
        <v>4</v>
      </c>
      <c r="D274" s="1">
        <v>9</v>
      </c>
      <c r="E274" s="1">
        <v>9</v>
      </c>
      <c r="F274" s="1">
        <v>0</v>
      </c>
      <c r="G274" s="1">
        <v>3</v>
      </c>
      <c r="H274" s="1">
        <v>3</v>
      </c>
      <c r="I274" s="1">
        <v>0</v>
      </c>
      <c r="J274" s="1">
        <v>0</v>
      </c>
      <c r="K274" s="1">
        <v>0</v>
      </c>
      <c r="L274" s="1">
        <v>0</v>
      </c>
      <c r="M274" s="1">
        <v>12</v>
      </c>
      <c r="N274" s="1">
        <v>12</v>
      </c>
      <c r="O274" s="1">
        <v>0</v>
      </c>
      <c r="P274" s="1">
        <v>100</v>
      </c>
      <c r="Q274" s="1">
        <v>12</v>
      </c>
      <c r="R274" s="1">
        <v>12</v>
      </c>
      <c r="S274" s="1">
        <v>0</v>
      </c>
      <c r="T274" s="1">
        <v>3</v>
      </c>
      <c r="U274" s="1">
        <v>3</v>
      </c>
      <c r="V274" s="1">
        <v>0</v>
      </c>
      <c r="W274" s="1">
        <v>0</v>
      </c>
      <c r="X274" s="1">
        <v>0</v>
      </c>
      <c r="Y274" s="1">
        <v>0</v>
      </c>
      <c r="Z274" s="1">
        <v>15</v>
      </c>
      <c r="AA274" s="1">
        <v>15</v>
      </c>
      <c r="AB274" s="1">
        <v>0</v>
      </c>
      <c r="AC274" s="1">
        <v>100</v>
      </c>
      <c r="AD274" s="1">
        <v>7</v>
      </c>
      <c r="AE274" s="1">
        <v>7</v>
      </c>
      <c r="AF274" s="1">
        <v>0</v>
      </c>
      <c r="AG274" s="1">
        <v>3</v>
      </c>
      <c r="AH274" s="1">
        <v>3</v>
      </c>
      <c r="AI274" s="1">
        <v>0</v>
      </c>
      <c r="AJ274" s="1">
        <v>0</v>
      </c>
      <c r="AK274" s="1">
        <v>0</v>
      </c>
      <c r="AL274" s="1">
        <v>0</v>
      </c>
      <c r="AM274" s="1">
        <v>10</v>
      </c>
      <c r="AN274" s="1">
        <v>10</v>
      </c>
      <c r="AO274" s="1">
        <v>0</v>
      </c>
      <c r="AP274" s="1">
        <v>100</v>
      </c>
      <c r="AQ274" s="1">
        <v>8</v>
      </c>
      <c r="AR274" s="1">
        <v>6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8</v>
      </c>
      <c r="BA274" s="1">
        <v>6</v>
      </c>
      <c r="BB274" s="1">
        <v>0</v>
      </c>
      <c r="BC274" s="1">
        <v>75</v>
      </c>
      <c r="BD274" s="1">
        <v>11</v>
      </c>
      <c r="BE274" s="1">
        <v>11</v>
      </c>
      <c r="BF274" s="1">
        <v>0</v>
      </c>
      <c r="BG274" s="1">
        <v>0</v>
      </c>
      <c r="BH274" s="1">
        <v>0</v>
      </c>
      <c r="BI274" s="1">
        <v>0</v>
      </c>
      <c r="BJ274" s="1">
        <v>5</v>
      </c>
      <c r="BK274" s="1">
        <v>5</v>
      </c>
      <c r="BL274" s="1">
        <v>0</v>
      </c>
      <c r="BM274" s="1">
        <v>16</v>
      </c>
      <c r="BN274" s="1">
        <v>16</v>
      </c>
      <c r="BO274" s="1">
        <v>0</v>
      </c>
      <c r="BP274" s="1">
        <v>100</v>
      </c>
      <c r="BQ274" s="4" t="s">
        <v>55</v>
      </c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1">
        <v>9</v>
      </c>
      <c r="CE274" s="1">
        <v>9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9</v>
      </c>
      <c r="CN274" s="1">
        <v>9</v>
      </c>
      <c r="CO274" s="1">
        <v>0</v>
      </c>
      <c r="CP274" s="1">
        <v>100</v>
      </c>
      <c r="CQ274" s="4" t="s">
        <v>55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 t="s">
        <v>55</v>
      </c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 t="s">
        <v>55</v>
      </c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 t="s">
        <v>55</v>
      </c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 t="s">
        <v>55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 t="s">
        <v>55</v>
      </c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 t="s">
        <v>55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 t="s">
        <v>55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 t="s">
        <v>55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 t="s">
        <v>55</v>
      </c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 t="s">
        <v>55</v>
      </c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 t="s">
        <v>55</v>
      </c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 t="s">
        <v>55</v>
      </c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 t="s">
        <v>55</v>
      </c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 t="s">
        <v>55</v>
      </c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 t="s">
        <v>55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 t="s">
        <v>55</v>
      </c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55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 t="s">
        <v>55</v>
      </c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 t="s">
        <v>55</v>
      </c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 t="s">
        <v>55</v>
      </c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 t="s">
        <v>55</v>
      </c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 t="s">
        <v>55</v>
      </c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 t="s">
        <v>55</v>
      </c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 t="s">
        <v>55</v>
      </c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 t="s">
        <v>55</v>
      </c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1">
        <v>0</v>
      </c>
      <c r="PR274" s="1">
        <v>0</v>
      </c>
      <c r="PS274" s="1">
        <v>0</v>
      </c>
      <c r="PT274" s="1">
        <v>0</v>
      </c>
      <c r="PU274" s="1">
        <v>0</v>
      </c>
      <c r="PV274" s="1">
        <v>0</v>
      </c>
      <c r="PW274" s="1">
        <v>12</v>
      </c>
      <c r="PX274" s="1">
        <v>12</v>
      </c>
      <c r="PY274" s="1">
        <v>0</v>
      </c>
      <c r="PZ274" s="1">
        <v>12</v>
      </c>
      <c r="QA274" s="1">
        <v>12</v>
      </c>
      <c r="QB274" s="1">
        <v>0</v>
      </c>
      <c r="QC274" s="1">
        <v>100</v>
      </c>
      <c r="QD274" s="4" t="s">
        <v>55</v>
      </c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1">
        <v>56</v>
      </c>
      <c r="QR274" s="1">
        <v>54</v>
      </c>
      <c r="QS274" s="1">
        <v>0</v>
      </c>
      <c r="QT274" s="1">
        <v>9</v>
      </c>
      <c r="QU274" s="1">
        <v>9</v>
      </c>
      <c r="QV274" s="1">
        <v>0</v>
      </c>
      <c r="QW274" s="1">
        <v>17</v>
      </c>
      <c r="QX274" s="1">
        <v>17</v>
      </c>
      <c r="QY274" s="1">
        <v>0</v>
      </c>
      <c r="QZ274" s="1">
        <v>82</v>
      </c>
      <c r="RA274" s="1">
        <v>80</v>
      </c>
      <c r="RB274" s="1">
        <v>0</v>
      </c>
      <c r="RC274" s="1">
        <f t="shared" si="8"/>
        <v>80</v>
      </c>
      <c r="RD274" s="3">
        <f t="shared" si="9"/>
        <v>0.97560975609756095</v>
      </c>
    </row>
    <row r="275" spans="1:472" x14ac:dyDescent="0.3">
      <c r="A275" t="s">
        <v>1539</v>
      </c>
      <c r="B275" s="1" t="s">
        <v>446</v>
      </c>
      <c r="C275" s="1">
        <v>4</v>
      </c>
      <c r="D275" s="1">
        <v>9</v>
      </c>
      <c r="E275" s="1">
        <v>0</v>
      </c>
      <c r="F275" s="1">
        <v>0</v>
      </c>
      <c r="G275" s="1">
        <v>3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12</v>
      </c>
      <c r="N275" s="1">
        <v>0</v>
      </c>
      <c r="O275" s="1">
        <v>0</v>
      </c>
      <c r="P275" s="1">
        <v>0</v>
      </c>
      <c r="Q275" s="1">
        <v>12</v>
      </c>
      <c r="R275" s="1">
        <v>0</v>
      </c>
      <c r="S275" s="1">
        <v>0</v>
      </c>
      <c r="T275" s="1">
        <v>2</v>
      </c>
      <c r="U275" s="1">
        <v>2</v>
      </c>
      <c r="V275" s="1">
        <v>0</v>
      </c>
      <c r="W275" s="1">
        <v>0</v>
      </c>
      <c r="X275" s="1">
        <v>0</v>
      </c>
      <c r="Y275" s="1">
        <v>0</v>
      </c>
      <c r="Z275" s="1">
        <v>14</v>
      </c>
      <c r="AA275" s="1">
        <v>2</v>
      </c>
      <c r="AB275" s="1">
        <v>0</v>
      </c>
      <c r="AC275" s="1">
        <v>14.286</v>
      </c>
      <c r="AD275" s="1">
        <v>7</v>
      </c>
      <c r="AE275" s="1">
        <v>0</v>
      </c>
      <c r="AF275" s="1">
        <v>0</v>
      </c>
      <c r="AG275" s="1">
        <v>3</v>
      </c>
      <c r="AH275" s="1">
        <v>3</v>
      </c>
      <c r="AI275" s="1">
        <v>0</v>
      </c>
      <c r="AJ275" s="1">
        <v>0</v>
      </c>
      <c r="AK275" s="1">
        <v>0</v>
      </c>
      <c r="AL275" s="1">
        <v>0</v>
      </c>
      <c r="AM275" s="1">
        <v>10</v>
      </c>
      <c r="AN275" s="1">
        <v>3</v>
      </c>
      <c r="AO275" s="1">
        <v>0</v>
      </c>
      <c r="AP275" s="1">
        <v>30</v>
      </c>
      <c r="AQ275" s="1">
        <v>8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8</v>
      </c>
      <c r="BA275" s="1">
        <v>0</v>
      </c>
      <c r="BB275" s="1">
        <v>0</v>
      </c>
      <c r="BC275" s="1">
        <v>0</v>
      </c>
      <c r="BD275" s="1">
        <v>11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5</v>
      </c>
      <c r="BK275" s="1">
        <v>0</v>
      </c>
      <c r="BL275" s="1">
        <v>0</v>
      </c>
      <c r="BM275" s="1">
        <v>16</v>
      </c>
      <c r="BN275" s="1">
        <v>0</v>
      </c>
      <c r="BO275" s="1">
        <v>0</v>
      </c>
      <c r="BP275" s="1">
        <v>0</v>
      </c>
      <c r="BQ275" s="4" t="s">
        <v>55</v>
      </c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1">
        <v>9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9</v>
      </c>
      <c r="CN275" s="1">
        <v>0</v>
      </c>
      <c r="CO275" s="1">
        <v>0</v>
      </c>
      <c r="CP275" s="1">
        <v>0</v>
      </c>
      <c r="CQ275" s="4" t="s">
        <v>55</v>
      </c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 t="s">
        <v>55</v>
      </c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 t="s">
        <v>55</v>
      </c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 t="s">
        <v>55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 t="s">
        <v>55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 t="s">
        <v>55</v>
      </c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 t="s">
        <v>55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 t="s">
        <v>55</v>
      </c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 t="s">
        <v>55</v>
      </c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 t="s">
        <v>55</v>
      </c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 t="s">
        <v>55</v>
      </c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 t="s">
        <v>55</v>
      </c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 t="s">
        <v>55</v>
      </c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1">
        <v>0</v>
      </c>
      <c r="JE275" s="1">
        <v>0</v>
      </c>
      <c r="JF275" s="1">
        <v>0</v>
      </c>
      <c r="JG275" s="1">
        <v>0</v>
      </c>
      <c r="JH275" s="1">
        <v>0</v>
      </c>
      <c r="JI275" s="1">
        <v>0</v>
      </c>
      <c r="JJ275" s="1">
        <v>16</v>
      </c>
      <c r="JK275" s="1">
        <v>0</v>
      </c>
      <c r="JL275" s="1">
        <v>0</v>
      </c>
      <c r="JM275" s="1">
        <v>16</v>
      </c>
      <c r="JN275" s="1">
        <v>0</v>
      </c>
      <c r="JO275" s="1">
        <v>0</v>
      </c>
      <c r="JP275" s="1">
        <v>0</v>
      </c>
      <c r="JQ275" s="4" t="s">
        <v>55</v>
      </c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 t="s">
        <v>55</v>
      </c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 t="s">
        <v>55</v>
      </c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 t="s">
        <v>55</v>
      </c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 t="s">
        <v>55</v>
      </c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 t="s">
        <v>55</v>
      </c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 t="s">
        <v>55</v>
      </c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 t="s">
        <v>55</v>
      </c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 t="s">
        <v>55</v>
      </c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 t="s">
        <v>55</v>
      </c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 t="s">
        <v>55</v>
      </c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 t="s">
        <v>55</v>
      </c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 t="s">
        <v>55</v>
      </c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 t="s">
        <v>55</v>
      </c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1">
        <v>56</v>
      </c>
      <c r="QR275" s="1">
        <v>0</v>
      </c>
      <c r="QS275" s="1">
        <v>0</v>
      </c>
      <c r="QT275" s="1">
        <v>8</v>
      </c>
      <c r="QU275" s="1">
        <v>5</v>
      </c>
      <c r="QV275" s="1">
        <v>0</v>
      </c>
      <c r="QW275" s="1">
        <v>21</v>
      </c>
      <c r="QX275" s="1">
        <v>0</v>
      </c>
      <c r="QY275" s="1">
        <v>0</v>
      </c>
      <c r="QZ275" s="1">
        <v>85</v>
      </c>
      <c r="RA275" s="1">
        <v>5</v>
      </c>
      <c r="RB275" s="1">
        <v>0</v>
      </c>
      <c r="RC275" s="1">
        <f t="shared" si="8"/>
        <v>5</v>
      </c>
      <c r="RD275" s="3">
        <f t="shared" si="9"/>
        <v>5.8823529411764705E-2</v>
      </c>
    </row>
    <row r="276" spans="1:472" x14ac:dyDescent="0.3">
      <c r="A276" t="s">
        <v>447</v>
      </c>
      <c r="B276" s="1" t="s">
        <v>448</v>
      </c>
      <c r="C276" s="1">
        <v>4</v>
      </c>
      <c r="D276" s="1">
        <v>11</v>
      </c>
      <c r="E276" s="1">
        <v>11</v>
      </c>
      <c r="F276" s="1">
        <v>0</v>
      </c>
      <c r="G276" s="1">
        <v>3</v>
      </c>
      <c r="H276" s="1">
        <v>3</v>
      </c>
      <c r="I276" s="1">
        <v>0</v>
      </c>
      <c r="J276" s="1">
        <v>0</v>
      </c>
      <c r="K276" s="1">
        <v>0</v>
      </c>
      <c r="L276" s="1">
        <v>0</v>
      </c>
      <c r="M276" s="1">
        <v>14</v>
      </c>
      <c r="N276" s="1">
        <v>14</v>
      </c>
      <c r="O276" s="1">
        <v>0</v>
      </c>
      <c r="P276" s="1">
        <v>100</v>
      </c>
      <c r="Q276" s="1">
        <v>13</v>
      </c>
      <c r="R276" s="1">
        <v>11</v>
      </c>
      <c r="S276" s="1">
        <v>0</v>
      </c>
      <c r="T276" s="1">
        <v>2</v>
      </c>
      <c r="U276" s="1">
        <v>2</v>
      </c>
      <c r="V276" s="1">
        <v>0</v>
      </c>
      <c r="W276" s="1">
        <v>0</v>
      </c>
      <c r="X276" s="1">
        <v>0</v>
      </c>
      <c r="Y276" s="1">
        <v>0</v>
      </c>
      <c r="Z276" s="1">
        <v>15</v>
      </c>
      <c r="AA276" s="1">
        <v>13</v>
      </c>
      <c r="AB276" s="1">
        <v>0</v>
      </c>
      <c r="AC276" s="1">
        <v>86.667000000000002</v>
      </c>
      <c r="AD276" s="4" t="s">
        <v>55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 t="s">
        <v>55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1">
        <v>11</v>
      </c>
      <c r="BE276" s="1">
        <v>11</v>
      </c>
      <c r="BF276" s="1">
        <v>0</v>
      </c>
      <c r="BG276" s="1">
        <v>0</v>
      </c>
      <c r="BH276" s="1">
        <v>0</v>
      </c>
      <c r="BI276" s="1">
        <v>0</v>
      </c>
      <c r="BJ276" s="1">
        <v>5</v>
      </c>
      <c r="BK276" s="1">
        <v>5</v>
      </c>
      <c r="BL276" s="1">
        <v>0</v>
      </c>
      <c r="BM276" s="1">
        <v>16</v>
      </c>
      <c r="BN276" s="1">
        <v>16</v>
      </c>
      <c r="BO276" s="1">
        <v>0</v>
      </c>
      <c r="BP276" s="1">
        <v>100</v>
      </c>
      <c r="BQ276" s="4" t="s">
        <v>55</v>
      </c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 t="s">
        <v>55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 t="s">
        <v>55</v>
      </c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1">
        <v>9</v>
      </c>
      <c r="DE276" s="1">
        <v>8</v>
      </c>
      <c r="DF276" s="1">
        <v>0</v>
      </c>
      <c r="DG276" s="1">
        <v>4</v>
      </c>
      <c r="DH276" s="1">
        <v>4</v>
      </c>
      <c r="DI276" s="1">
        <v>0</v>
      </c>
      <c r="DJ276" s="1">
        <v>0</v>
      </c>
      <c r="DK276" s="1">
        <v>0</v>
      </c>
      <c r="DL276" s="1">
        <v>0</v>
      </c>
      <c r="DM276" s="1">
        <v>13</v>
      </c>
      <c r="DN276" s="1">
        <v>12</v>
      </c>
      <c r="DO276" s="1">
        <v>0</v>
      </c>
      <c r="DP276" s="1">
        <v>92.308000000000007</v>
      </c>
      <c r="DQ276" s="4" t="s">
        <v>55</v>
      </c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1">
        <v>1</v>
      </c>
      <c r="EE276" s="1">
        <v>1</v>
      </c>
      <c r="EF276" s="1">
        <v>0</v>
      </c>
      <c r="EG276" s="1">
        <v>0</v>
      </c>
      <c r="EH276" s="1">
        <v>0</v>
      </c>
      <c r="EI276" s="1">
        <v>0</v>
      </c>
      <c r="EJ276" s="1">
        <v>7</v>
      </c>
      <c r="EK276" s="1">
        <v>7</v>
      </c>
      <c r="EL276" s="1">
        <v>0</v>
      </c>
      <c r="EM276" s="1">
        <v>8</v>
      </c>
      <c r="EN276" s="1">
        <v>8</v>
      </c>
      <c r="EO276" s="1">
        <v>0</v>
      </c>
      <c r="EP276" s="1">
        <v>100</v>
      </c>
      <c r="EQ276" s="4" t="s">
        <v>55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12</v>
      </c>
      <c r="FK276" s="1">
        <v>12</v>
      </c>
      <c r="FL276" s="1">
        <v>0</v>
      </c>
      <c r="FM276" s="1">
        <v>12</v>
      </c>
      <c r="FN276" s="1">
        <v>12</v>
      </c>
      <c r="FO276" s="1">
        <v>0</v>
      </c>
      <c r="FP276" s="1">
        <v>100</v>
      </c>
      <c r="FQ276" s="4" t="s">
        <v>55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 t="s">
        <v>55</v>
      </c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 t="s">
        <v>55</v>
      </c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 t="s">
        <v>55</v>
      </c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 t="s">
        <v>55</v>
      </c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 t="s">
        <v>55</v>
      </c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 t="s">
        <v>55</v>
      </c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 t="s">
        <v>55</v>
      </c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 t="s">
        <v>55</v>
      </c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 t="s">
        <v>55</v>
      </c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 t="s">
        <v>55</v>
      </c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1">
        <v>0</v>
      </c>
      <c r="LE276" s="1">
        <v>0</v>
      </c>
      <c r="LF276" s="1">
        <v>0</v>
      </c>
      <c r="LG276" s="1">
        <v>0</v>
      </c>
      <c r="LH276" s="1">
        <v>0</v>
      </c>
      <c r="LI276" s="1">
        <v>0</v>
      </c>
      <c r="LJ276" s="1">
        <v>16</v>
      </c>
      <c r="LK276" s="1">
        <v>14</v>
      </c>
      <c r="LL276" s="1">
        <v>0</v>
      </c>
      <c r="LM276" s="1">
        <v>16</v>
      </c>
      <c r="LN276" s="1">
        <v>14</v>
      </c>
      <c r="LO276" s="1">
        <v>0</v>
      </c>
      <c r="LP276" s="1">
        <v>87.5</v>
      </c>
      <c r="LQ276" s="4" t="s">
        <v>55</v>
      </c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 t="s">
        <v>55</v>
      </c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 t="s">
        <v>55</v>
      </c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 t="s">
        <v>55</v>
      </c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 t="s">
        <v>55</v>
      </c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 t="s">
        <v>55</v>
      </c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 t="s">
        <v>55</v>
      </c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 t="s">
        <v>55</v>
      </c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 t="s">
        <v>55</v>
      </c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 t="s">
        <v>55</v>
      </c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1">
        <v>45</v>
      </c>
      <c r="QR276" s="1">
        <v>42</v>
      </c>
      <c r="QS276" s="1">
        <v>0</v>
      </c>
      <c r="QT276" s="1">
        <v>9</v>
      </c>
      <c r="QU276" s="1">
        <v>9</v>
      </c>
      <c r="QV276" s="1">
        <v>0</v>
      </c>
      <c r="QW276" s="1">
        <v>40</v>
      </c>
      <c r="QX276" s="1">
        <v>38</v>
      </c>
      <c r="QY276" s="1">
        <v>0</v>
      </c>
      <c r="QZ276" s="1">
        <v>94</v>
      </c>
      <c r="RA276" s="1">
        <v>89</v>
      </c>
      <c r="RB276" s="1">
        <v>0</v>
      </c>
      <c r="RC276" s="1">
        <f t="shared" si="8"/>
        <v>89</v>
      </c>
      <c r="RD276" s="3">
        <f t="shared" si="9"/>
        <v>0.94680851063829785</v>
      </c>
    </row>
    <row r="277" spans="1:472" x14ac:dyDescent="0.3">
      <c r="A277" t="s">
        <v>449</v>
      </c>
      <c r="B277" s="1" t="s">
        <v>450</v>
      </c>
      <c r="C277" s="1">
        <v>4</v>
      </c>
      <c r="D277" s="1">
        <v>8</v>
      </c>
      <c r="E277" s="1">
        <v>5</v>
      </c>
      <c r="F277" s="1">
        <v>0</v>
      </c>
      <c r="G277" s="1">
        <v>3</v>
      </c>
      <c r="H277" s="1">
        <v>3</v>
      </c>
      <c r="I277" s="1">
        <v>0</v>
      </c>
      <c r="J277" s="1">
        <v>0</v>
      </c>
      <c r="K277" s="1">
        <v>0</v>
      </c>
      <c r="L277" s="1">
        <v>0</v>
      </c>
      <c r="M277" s="1">
        <v>11</v>
      </c>
      <c r="N277" s="1">
        <v>8</v>
      </c>
      <c r="O277" s="1">
        <v>0</v>
      </c>
      <c r="P277" s="1">
        <v>72.727000000000004</v>
      </c>
      <c r="Q277" s="1">
        <v>8</v>
      </c>
      <c r="R277" s="1">
        <v>6</v>
      </c>
      <c r="S277" s="1">
        <v>0</v>
      </c>
      <c r="T277" s="1">
        <v>3</v>
      </c>
      <c r="U277" s="1">
        <v>3</v>
      </c>
      <c r="V277" s="1">
        <v>0</v>
      </c>
      <c r="W277" s="1">
        <v>0</v>
      </c>
      <c r="X277" s="1">
        <v>0</v>
      </c>
      <c r="Y277" s="1">
        <v>0</v>
      </c>
      <c r="Z277" s="1">
        <v>11</v>
      </c>
      <c r="AA277" s="1">
        <v>9</v>
      </c>
      <c r="AB277" s="1">
        <v>0</v>
      </c>
      <c r="AC277" s="1">
        <v>81.817999999999998</v>
      </c>
      <c r="AD277" s="4" t="s">
        <v>55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 t="s">
        <v>55</v>
      </c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1">
        <v>10</v>
      </c>
      <c r="BE277" s="1">
        <v>6</v>
      </c>
      <c r="BF277" s="1">
        <v>0</v>
      </c>
      <c r="BG277" s="1">
        <v>0</v>
      </c>
      <c r="BH277" s="1">
        <v>0</v>
      </c>
      <c r="BI277" s="1">
        <v>0</v>
      </c>
      <c r="BJ277" s="1">
        <v>5</v>
      </c>
      <c r="BK277" s="1">
        <v>2</v>
      </c>
      <c r="BL277" s="1">
        <v>0</v>
      </c>
      <c r="BM277" s="1">
        <v>15</v>
      </c>
      <c r="BN277" s="1">
        <v>8</v>
      </c>
      <c r="BO277" s="1">
        <v>0</v>
      </c>
      <c r="BP277" s="1">
        <v>53.332999999999998</v>
      </c>
      <c r="BQ277" s="4" t="s">
        <v>55</v>
      </c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1">
        <v>6</v>
      </c>
      <c r="CE277" s="1">
        <v>4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6</v>
      </c>
      <c r="CN277" s="1">
        <v>4</v>
      </c>
      <c r="CO277" s="1">
        <v>0</v>
      </c>
      <c r="CP277" s="1">
        <v>66.667000000000002</v>
      </c>
      <c r="CQ277" s="4" t="s">
        <v>55</v>
      </c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1">
        <v>9</v>
      </c>
      <c r="DE277" s="1">
        <v>8</v>
      </c>
      <c r="DF277" s="1">
        <v>0</v>
      </c>
      <c r="DG277" s="1">
        <v>2</v>
      </c>
      <c r="DH277" s="1">
        <v>2</v>
      </c>
      <c r="DI277" s="1">
        <v>0</v>
      </c>
      <c r="DJ277" s="1">
        <v>0</v>
      </c>
      <c r="DK277" s="1">
        <v>0</v>
      </c>
      <c r="DL277" s="1">
        <v>0</v>
      </c>
      <c r="DM277" s="1">
        <v>11</v>
      </c>
      <c r="DN277" s="1">
        <v>10</v>
      </c>
      <c r="DO277" s="1">
        <v>0</v>
      </c>
      <c r="DP277" s="1">
        <v>90.909000000000006</v>
      </c>
      <c r="DQ277" s="4" t="s">
        <v>55</v>
      </c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1">
        <v>3</v>
      </c>
      <c r="EE277" s="1">
        <v>2</v>
      </c>
      <c r="EF277" s="1">
        <v>0</v>
      </c>
      <c r="EG277" s="1">
        <v>0</v>
      </c>
      <c r="EH277" s="1">
        <v>0</v>
      </c>
      <c r="EI277" s="1">
        <v>0</v>
      </c>
      <c r="EJ277" s="1">
        <v>6</v>
      </c>
      <c r="EK277" s="1">
        <v>1</v>
      </c>
      <c r="EL277" s="1">
        <v>0</v>
      </c>
      <c r="EM277" s="1">
        <v>9</v>
      </c>
      <c r="EN277" s="1">
        <v>3</v>
      </c>
      <c r="EO277" s="1">
        <v>0</v>
      </c>
      <c r="EP277" s="1">
        <v>33.332999999999998</v>
      </c>
      <c r="EQ277" s="4" t="s">
        <v>55</v>
      </c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 t="s">
        <v>55</v>
      </c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 t="s">
        <v>55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 t="s">
        <v>55</v>
      </c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 t="s">
        <v>55</v>
      </c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 t="s">
        <v>55</v>
      </c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 t="s">
        <v>55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 t="s">
        <v>55</v>
      </c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 t="s">
        <v>55</v>
      </c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 t="s">
        <v>55</v>
      </c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 t="s">
        <v>55</v>
      </c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 t="s">
        <v>55</v>
      </c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 t="s">
        <v>55</v>
      </c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 t="s">
        <v>55</v>
      </c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 t="s">
        <v>55</v>
      </c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1">
        <v>1</v>
      </c>
      <c r="ME277" s="1">
        <v>0</v>
      </c>
      <c r="MF277" s="1">
        <v>0</v>
      </c>
      <c r="MG277" s="1">
        <v>0</v>
      </c>
      <c r="MH277" s="1">
        <v>0</v>
      </c>
      <c r="MI277" s="1">
        <v>0</v>
      </c>
      <c r="MJ277" s="1">
        <v>8</v>
      </c>
      <c r="MK277" s="1">
        <v>8</v>
      </c>
      <c r="ML277" s="1">
        <v>0</v>
      </c>
      <c r="MM277" s="1">
        <v>9</v>
      </c>
      <c r="MN277" s="1">
        <v>8</v>
      </c>
      <c r="MO277" s="1">
        <v>0</v>
      </c>
      <c r="MP277" s="1">
        <v>88.888999999999996</v>
      </c>
      <c r="MQ277" s="4" t="s">
        <v>55</v>
      </c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 t="s">
        <v>55</v>
      </c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 t="s">
        <v>55</v>
      </c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 t="s">
        <v>55</v>
      </c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 t="s">
        <v>55</v>
      </c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 t="s">
        <v>55</v>
      </c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 t="s">
        <v>55</v>
      </c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 t="s">
        <v>55</v>
      </c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1">
        <v>45</v>
      </c>
      <c r="QR277" s="1">
        <v>31</v>
      </c>
      <c r="QS277" s="1">
        <v>0</v>
      </c>
      <c r="QT277" s="1">
        <v>8</v>
      </c>
      <c r="QU277" s="1">
        <v>8</v>
      </c>
      <c r="QV277" s="1">
        <v>0</v>
      </c>
      <c r="QW277" s="1">
        <v>19</v>
      </c>
      <c r="QX277" s="1">
        <v>11</v>
      </c>
      <c r="QY277" s="1">
        <v>0</v>
      </c>
      <c r="QZ277" s="1">
        <v>72</v>
      </c>
      <c r="RA277" s="1">
        <v>50</v>
      </c>
      <c r="RB277" s="1">
        <v>0</v>
      </c>
      <c r="RC277" s="1">
        <f t="shared" si="8"/>
        <v>50</v>
      </c>
      <c r="RD277" s="3">
        <f t="shared" si="9"/>
        <v>0.69444444444444442</v>
      </c>
    </row>
    <row r="278" spans="1:472" x14ac:dyDescent="0.3">
      <c r="A278" t="s">
        <v>1540</v>
      </c>
      <c r="B278" s="1" t="s">
        <v>451</v>
      </c>
      <c r="C278" s="1">
        <v>4</v>
      </c>
      <c r="D278" s="1">
        <v>9</v>
      </c>
      <c r="E278" s="1">
        <v>7</v>
      </c>
      <c r="F278" s="1">
        <v>1</v>
      </c>
      <c r="G278" s="1">
        <v>4</v>
      </c>
      <c r="H278" s="1">
        <v>4</v>
      </c>
      <c r="I278" s="1">
        <v>0</v>
      </c>
      <c r="J278" s="1">
        <v>0</v>
      </c>
      <c r="K278" s="1">
        <v>0</v>
      </c>
      <c r="L278" s="1">
        <v>0</v>
      </c>
      <c r="M278" s="1">
        <v>13</v>
      </c>
      <c r="N278" s="1">
        <v>11</v>
      </c>
      <c r="O278" s="1">
        <v>1</v>
      </c>
      <c r="P278" s="1">
        <v>91.667000000000002</v>
      </c>
      <c r="Q278" s="1">
        <v>7</v>
      </c>
      <c r="R278" s="1">
        <v>7</v>
      </c>
      <c r="S278" s="1">
        <v>0</v>
      </c>
      <c r="T278" s="1">
        <v>3</v>
      </c>
      <c r="U278" s="1">
        <v>3</v>
      </c>
      <c r="V278" s="1">
        <v>0</v>
      </c>
      <c r="W278" s="1">
        <v>0</v>
      </c>
      <c r="X278" s="1">
        <v>0</v>
      </c>
      <c r="Y278" s="1">
        <v>0</v>
      </c>
      <c r="Z278" s="1">
        <v>10</v>
      </c>
      <c r="AA278" s="1">
        <v>10</v>
      </c>
      <c r="AB278" s="1">
        <v>0</v>
      </c>
      <c r="AC278" s="1">
        <v>100</v>
      </c>
      <c r="AD278" s="4" t="s">
        <v>55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 t="s">
        <v>55</v>
      </c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1">
        <v>10</v>
      </c>
      <c r="BE278" s="1">
        <v>9</v>
      </c>
      <c r="BF278" s="1">
        <v>0</v>
      </c>
      <c r="BG278" s="1">
        <v>0</v>
      </c>
      <c r="BH278" s="1">
        <v>0</v>
      </c>
      <c r="BI278" s="1">
        <v>0</v>
      </c>
      <c r="BJ278" s="1">
        <v>5</v>
      </c>
      <c r="BK278" s="1">
        <v>5</v>
      </c>
      <c r="BL278" s="1">
        <v>0</v>
      </c>
      <c r="BM278" s="1">
        <v>15</v>
      </c>
      <c r="BN278" s="1">
        <v>14</v>
      </c>
      <c r="BO278" s="1">
        <v>0</v>
      </c>
      <c r="BP278" s="1">
        <v>93.332999999999998</v>
      </c>
      <c r="BQ278" s="4" t="s">
        <v>55</v>
      </c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1">
        <v>6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6</v>
      </c>
      <c r="CN278" s="1">
        <v>0</v>
      </c>
      <c r="CO278" s="1">
        <v>0</v>
      </c>
      <c r="CP278" s="1">
        <v>0</v>
      </c>
      <c r="CQ278" s="4" t="s">
        <v>55</v>
      </c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1">
        <v>8</v>
      </c>
      <c r="DE278" s="1">
        <v>7</v>
      </c>
      <c r="DF278" s="1">
        <v>0</v>
      </c>
      <c r="DG278" s="1">
        <v>4</v>
      </c>
      <c r="DH278" s="1">
        <v>3</v>
      </c>
      <c r="DI278" s="1">
        <v>0</v>
      </c>
      <c r="DJ278" s="1">
        <v>0</v>
      </c>
      <c r="DK278" s="1">
        <v>0</v>
      </c>
      <c r="DL278" s="1">
        <v>0</v>
      </c>
      <c r="DM278" s="1">
        <v>12</v>
      </c>
      <c r="DN278" s="1">
        <v>10</v>
      </c>
      <c r="DO278" s="1">
        <v>0</v>
      </c>
      <c r="DP278" s="1">
        <v>83.332999999999998</v>
      </c>
      <c r="DQ278" s="4" t="s">
        <v>55</v>
      </c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1">
        <v>10</v>
      </c>
      <c r="EE278" s="1">
        <v>8</v>
      </c>
      <c r="EF278" s="1">
        <v>2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10</v>
      </c>
      <c r="EN278" s="1">
        <v>8</v>
      </c>
      <c r="EO278" s="1">
        <v>2</v>
      </c>
      <c r="EP278" s="1">
        <v>100</v>
      </c>
      <c r="EQ278" s="4" t="s">
        <v>55</v>
      </c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16</v>
      </c>
      <c r="FK278" s="1">
        <v>16</v>
      </c>
      <c r="FL278" s="1">
        <v>0</v>
      </c>
      <c r="FM278" s="1">
        <v>16</v>
      </c>
      <c r="FN278" s="1">
        <v>16</v>
      </c>
      <c r="FO278" s="1">
        <v>0</v>
      </c>
      <c r="FP278" s="1">
        <v>100</v>
      </c>
      <c r="FQ278" s="4" t="s">
        <v>55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 t="s">
        <v>55</v>
      </c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 t="s">
        <v>55</v>
      </c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 t="s">
        <v>55</v>
      </c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 t="s">
        <v>55</v>
      </c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 t="s">
        <v>55</v>
      </c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 t="s">
        <v>55</v>
      </c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 t="s">
        <v>55</v>
      </c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 t="s">
        <v>55</v>
      </c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 t="s">
        <v>55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 t="s">
        <v>55</v>
      </c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 t="s">
        <v>55</v>
      </c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 t="s">
        <v>55</v>
      </c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 t="s">
        <v>55</v>
      </c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 t="s">
        <v>55</v>
      </c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 t="s">
        <v>55</v>
      </c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 t="s">
        <v>55</v>
      </c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 t="s">
        <v>55</v>
      </c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 t="s">
        <v>55</v>
      </c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 t="s">
        <v>55</v>
      </c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 t="s">
        <v>55</v>
      </c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 t="s">
        <v>55</v>
      </c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1">
        <v>50</v>
      </c>
      <c r="QR278" s="1">
        <v>38</v>
      </c>
      <c r="QS278" s="1">
        <v>3</v>
      </c>
      <c r="QT278" s="1">
        <v>11</v>
      </c>
      <c r="QU278" s="1">
        <v>10</v>
      </c>
      <c r="QV278" s="1">
        <v>0</v>
      </c>
      <c r="QW278" s="1">
        <v>21</v>
      </c>
      <c r="QX278" s="1">
        <v>21</v>
      </c>
      <c r="QY278" s="1">
        <v>0</v>
      </c>
      <c r="QZ278" s="1">
        <v>82</v>
      </c>
      <c r="RA278" s="1">
        <v>69</v>
      </c>
      <c r="RB278" s="1">
        <v>3</v>
      </c>
      <c r="RC278" s="1">
        <f t="shared" si="8"/>
        <v>72</v>
      </c>
      <c r="RD278" s="3">
        <f t="shared" si="9"/>
        <v>0.87804878048780488</v>
      </c>
    </row>
    <row r="279" spans="1:472" x14ac:dyDescent="0.3">
      <c r="A279" t="s">
        <v>1541</v>
      </c>
      <c r="B279" s="1" t="s">
        <v>452</v>
      </c>
      <c r="C279" s="1">
        <v>4</v>
      </c>
      <c r="D279" s="1">
        <v>9</v>
      </c>
      <c r="E279" s="1">
        <v>3</v>
      </c>
      <c r="F279" s="1">
        <v>0</v>
      </c>
      <c r="G279" s="1">
        <v>2</v>
      </c>
      <c r="H279" s="1">
        <v>2</v>
      </c>
      <c r="I279" s="1">
        <v>0</v>
      </c>
      <c r="J279" s="1">
        <v>0</v>
      </c>
      <c r="K279" s="1">
        <v>0</v>
      </c>
      <c r="L279" s="1">
        <v>0</v>
      </c>
      <c r="M279" s="1">
        <v>11</v>
      </c>
      <c r="N279" s="1">
        <v>5</v>
      </c>
      <c r="O279" s="1">
        <v>0</v>
      </c>
      <c r="P279" s="1">
        <v>45.454999999999998</v>
      </c>
      <c r="Q279" s="1">
        <v>8</v>
      </c>
      <c r="R279" s="1">
        <v>7</v>
      </c>
      <c r="S279" s="1">
        <v>0</v>
      </c>
      <c r="T279" s="1">
        <v>3</v>
      </c>
      <c r="U279" s="1">
        <v>3</v>
      </c>
      <c r="V279" s="1">
        <v>0</v>
      </c>
      <c r="W279" s="1">
        <v>0</v>
      </c>
      <c r="X279" s="1">
        <v>0</v>
      </c>
      <c r="Y279" s="1">
        <v>0</v>
      </c>
      <c r="Z279" s="1">
        <v>11</v>
      </c>
      <c r="AA279" s="1">
        <v>10</v>
      </c>
      <c r="AB279" s="1">
        <v>0</v>
      </c>
      <c r="AC279" s="1">
        <v>90.909000000000006</v>
      </c>
      <c r="AD279" s="4" t="s">
        <v>55</v>
      </c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 t="s">
        <v>55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1">
        <v>9</v>
      </c>
      <c r="BE279" s="1">
        <v>7</v>
      </c>
      <c r="BF279" s="1">
        <v>0</v>
      </c>
      <c r="BG279" s="1">
        <v>0</v>
      </c>
      <c r="BH279" s="1">
        <v>0</v>
      </c>
      <c r="BI279" s="1">
        <v>0</v>
      </c>
      <c r="BJ279" s="1">
        <v>4</v>
      </c>
      <c r="BK279" s="1">
        <v>4</v>
      </c>
      <c r="BL279" s="1">
        <v>0</v>
      </c>
      <c r="BM279" s="1">
        <v>13</v>
      </c>
      <c r="BN279" s="1">
        <v>11</v>
      </c>
      <c r="BO279" s="1">
        <v>0</v>
      </c>
      <c r="BP279" s="1">
        <v>84.614999999999995</v>
      </c>
      <c r="BQ279" s="4" t="s">
        <v>55</v>
      </c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1">
        <v>4</v>
      </c>
      <c r="CE279" s="1">
        <v>4</v>
      </c>
      <c r="CF279" s="1">
        <v>0</v>
      </c>
      <c r="CG279" s="1">
        <v>0</v>
      </c>
      <c r="CH279" s="1">
        <v>0</v>
      </c>
      <c r="CI279" s="1">
        <v>0</v>
      </c>
      <c r="CJ279" s="1">
        <v>4</v>
      </c>
      <c r="CK279" s="1">
        <v>4</v>
      </c>
      <c r="CL279" s="1">
        <v>0</v>
      </c>
      <c r="CM279" s="1">
        <v>8</v>
      </c>
      <c r="CN279" s="1">
        <v>8</v>
      </c>
      <c r="CO279" s="1">
        <v>0</v>
      </c>
      <c r="CP279" s="1">
        <v>100</v>
      </c>
      <c r="CQ279" s="4" t="s">
        <v>55</v>
      </c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1">
        <v>17</v>
      </c>
      <c r="DE279" s="1">
        <v>15</v>
      </c>
      <c r="DF279" s="1">
        <v>0</v>
      </c>
      <c r="DG279" s="1">
        <v>4</v>
      </c>
      <c r="DH279" s="1">
        <v>4</v>
      </c>
      <c r="DI279" s="1">
        <v>0</v>
      </c>
      <c r="DJ279" s="1">
        <v>0</v>
      </c>
      <c r="DK279" s="1">
        <v>0</v>
      </c>
      <c r="DL279" s="1">
        <v>0</v>
      </c>
      <c r="DM279" s="1">
        <v>21</v>
      </c>
      <c r="DN279" s="1">
        <v>19</v>
      </c>
      <c r="DO279" s="1">
        <v>0</v>
      </c>
      <c r="DP279" s="1">
        <v>90.475999999999999</v>
      </c>
      <c r="DQ279" s="4" t="s">
        <v>55</v>
      </c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 t="s">
        <v>55</v>
      </c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 t="s">
        <v>55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9</v>
      </c>
      <c r="FK279" s="1">
        <v>9</v>
      </c>
      <c r="FL279" s="1">
        <v>0</v>
      </c>
      <c r="FM279" s="1">
        <v>9</v>
      </c>
      <c r="FN279" s="1">
        <v>9</v>
      </c>
      <c r="FO279" s="1">
        <v>0</v>
      </c>
      <c r="FP279" s="1">
        <v>100</v>
      </c>
      <c r="FQ279" s="4" t="s">
        <v>55</v>
      </c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 t="s">
        <v>55</v>
      </c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 t="s">
        <v>55</v>
      </c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 t="s">
        <v>55</v>
      </c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 t="s">
        <v>55</v>
      </c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 t="s">
        <v>55</v>
      </c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 t="s">
        <v>55</v>
      </c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 t="s">
        <v>55</v>
      </c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 t="s">
        <v>55</v>
      </c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 t="s">
        <v>55</v>
      </c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 t="s">
        <v>55</v>
      </c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 t="s">
        <v>55</v>
      </c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 t="s">
        <v>55</v>
      </c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 t="s">
        <v>55</v>
      </c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 t="s">
        <v>55</v>
      </c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 t="s">
        <v>55</v>
      </c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 t="s">
        <v>55</v>
      </c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 t="s">
        <v>55</v>
      </c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 t="s">
        <v>55</v>
      </c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 t="s">
        <v>55</v>
      </c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 t="s">
        <v>55</v>
      </c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 t="s">
        <v>55</v>
      </c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1">
        <v>47</v>
      </c>
      <c r="QR279" s="1">
        <v>36</v>
      </c>
      <c r="QS279" s="1">
        <v>0</v>
      </c>
      <c r="QT279" s="1">
        <v>9</v>
      </c>
      <c r="QU279" s="1">
        <v>9</v>
      </c>
      <c r="QV279" s="1">
        <v>0</v>
      </c>
      <c r="QW279" s="1">
        <v>17</v>
      </c>
      <c r="QX279" s="1">
        <v>17</v>
      </c>
      <c r="QY279" s="1">
        <v>0</v>
      </c>
      <c r="QZ279" s="1">
        <v>73</v>
      </c>
      <c r="RA279" s="1">
        <v>62</v>
      </c>
      <c r="RB279" s="1">
        <v>0</v>
      </c>
      <c r="RC279" s="1">
        <f t="shared" si="8"/>
        <v>62</v>
      </c>
      <c r="RD279" s="3">
        <f t="shared" si="9"/>
        <v>0.84931506849315064</v>
      </c>
    </row>
    <row r="280" spans="1:472" x14ac:dyDescent="0.3">
      <c r="A280" t="s">
        <v>1542</v>
      </c>
      <c r="B280" s="1" t="s">
        <v>453</v>
      </c>
      <c r="C280" s="1">
        <v>4</v>
      </c>
      <c r="D280" s="1">
        <v>9</v>
      </c>
      <c r="E280" s="1">
        <v>9</v>
      </c>
      <c r="F280" s="1">
        <v>0</v>
      </c>
      <c r="G280" s="1">
        <v>3</v>
      </c>
      <c r="H280" s="1">
        <v>1</v>
      </c>
      <c r="I280" s="1">
        <v>0</v>
      </c>
      <c r="J280" s="1">
        <v>0</v>
      </c>
      <c r="K280" s="1">
        <v>0</v>
      </c>
      <c r="L280" s="1">
        <v>0</v>
      </c>
      <c r="M280" s="1">
        <v>12</v>
      </c>
      <c r="N280" s="1">
        <v>10</v>
      </c>
      <c r="O280" s="1">
        <v>0</v>
      </c>
      <c r="P280" s="1">
        <v>83.332999999999998</v>
      </c>
      <c r="Q280" s="1">
        <v>8</v>
      </c>
      <c r="R280" s="1">
        <v>4</v>
      </c>
      <c r="S280" s="1">
        <v>0</v>
      </c>
      <c r="T280" s="1">
        <v>4</v>
      </c>
      <c r="U280" s="1">
        <v>4</v>
      </c>
      <c r="V280" s="1">
        <v>0</v>
      </c>
      <c r="W280" s="1">
        <v>0</v>
      </c>
      <c r="X280" s="1">
        <v>0</v>
      </c>
      <c r="Y280" s="1">
        <v>0</v>
      </c>
      <c r="Z280" s="1">
        <v>12</v>
      </c>
      <c r="AA280" s="1">
        <v>8</v>
      </c>
      <c r="AB280" s="1">
        <v>0</v>
      </c>
      <c r="AC280" s="1">
        <v>66.667000000000002</v>
      </c>
      <c r="AD280" s="4" t="s">
        <v>55</v>
      </c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 t="s">
        <v>55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1">
        <v>18</v>
      </c>
      <c r="BE280" s="1">
        <v>7</v>
      </c>
      <c r="BF280" s="1">
        <v>0</v>
      </c>
      <c r="BG280" s="1">
        <v>0</v>
      </c>
      <c r="BH280" s="1">
        <v>0</v>
      </c>
      <c r="BI280" s="1">
        <v>0</v>
      </c>
      <c r="BJ280" s="1">
        <v>3</v>
      </c>
      <c r="BK280" s="1">
        <v>1</v>
      </c>
      <c r="BL280" s="1">
        <v>0</v>
      </c>
      <c r="BM280" s="1">
        <v>21</v>
      </c>
      <c r="BN280" s="1">
        <v>8</v>
      </c>
      <c r="BO280" s="1">
        <v>0</v>
      </c>
      <c r="BP280" s="1">
        <v>38.094999999999999</v>
      </c>
      <c r="BQ280" s="4" t="s">
        <v>55</v>
      </c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1">
        <v>15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15</v>
      </c>
      <c r="CN280" s="1">
        <v>0</v>
      </c>
      <c r="CO280" s="1">
        <v>0</v>
      </c>
      <c r="CP280" s="1">
        <v>0</v>
      </c>
      <c r="CQ280" s="4" t="s">
        <v>55</v>
      </c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 t="s">
        <v>55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 t="s">
        <v>55</v>
      </c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1">
        <v>6</v>
      </c>
      <c r="EE280" s="1">
        <v>2</v>
      </c>
      <c r="EF280" s="1">
        <v>0</v>
      </c>
      <c r="EG280" s="1">
        <v>0</v>
      </c>
      <c r="EH280" s="1">
        <v>0</v>
      </c>
      <c r="EI280" s="1">
        <v>0</v>
      </c>
      <c r="EJ280" s="1">
        <v>5</v>
      </c>
      <c r="EK280" s="1">
        <v>4</v>
      </c>
      <c r="EL280" s="1">
        <v>0</v>
      </c>
      <c r="EM280" s="1">
        <v>11</v>
      </c>
      <c r="EN280" s="1">
        <v>6</v>
      </c>
      <c r="EO280" s="1">
        <v>0</v>
      </c>
      <c r="EP280" s="1">
        <v>54.545000000000002</v>
      </c>
      <c r="EQ280" s="4" t="s">
        <v>55</v>
      </c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 t="s">
        <v>55</v>
      </c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1">
        <v>10</v>
      </c>
      <c r="FR280" s="1">
        <v>4</v>
      </c>
      <c r="FS280" s="1">
        <v>0</v>
      </c>
      <c r="FT280" s="1">
        <v>0</v>
      </c>
      <c r="FU280" s="1">
        <v>0</v>
      </c>
      <c r="FV280" s="1">
        <v>0</v>
      </c>
      <c r="FW280" s="1">
        <v>6</v>
      </c>
      <c r="FX280" s="1">
        <v>1</v>
      </c>
      <c r="FY280" s="1">
        <v>0</v>
      </c>
      <c r="FZ280" s="1">
        <v>16</v>
      </c>
      <c r="GA280" s="1">
        <v>5</v>
      </c>
      <c r="GB280" s="1">
        <v>0</v>
      </c>
      <c r="GC280" s="1">
        <v>31.25</v>
      </c>
      <c r="GD280" s="4" t="s">
        <v>55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 t="s">
        <v>55</v>
      </c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 t="s">
        <v>55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 t="s">
        <v>55</v>
      </c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 t="s">
        <v>55</v>
      </c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 t="s">
        <v>55</v>
      </c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 t="s">
        <v>55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 t="s">
        <v>55</v>
      </c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 t="s">
        <v>55</v>
      </c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 t="s">
        <v>55</v>
      </c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 t="s">
        <v>55</v>
      </c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 t="s">
        <v>55</v>
      </c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 t="s">
        <v>55</v>
      </c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 t="s">
        <v>55</v>
      </c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 t="s">
        <v>55</v>
      </c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 t="s">
        <v>55</v>
      </c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 t="s">
        <v>55</v>
      </c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 t="s">
        <v>55</v>
      </c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 t="s">
        <v>55</v>
      </c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1">
        <v>0</v>
      </c>
      <c r="PR280" s="1">
        <v>0</v>
      </c>
      <c r="PS280" s="1">
        <v>0</v>
      </c>
      <c r="PT280" s="1">
        <v>0</v>
      </c>
      <c r="PU280" s="1">
        <v>0</v>
      </c>
      <c r="PV280" s="1">
        <v>0</v>
      </c>
      <c r="PW280" s="1">
        <v>10</v>
      </c>
      <c r="PX280" s="1">
        <v>4</v>
      </c>
      <c r="PY280" s="1">
        <v>0</v>
      </c>
      <c r="PZ280" s="1">
        <v>10</v>
      </c>
      <c r="QA280" s="1">
        <v>4</v>
      </c>
      <c r="QB280" s="1">
        <v>0</v>
      </c>
      <c r="QC280" s="1">
        <v>40</v>
      </c>
      <c r="QD280" s="4" t="s">
        <v>55</v>
      </c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1">
        <v>66</v>
      </c>
      <c r="QR280" s="1">
        <v>26</v>
      </c>
      <c r="QS280" s="1">
        <v>0</v>
      </c>
      <c r="QT280" s="1">
        <v>7</v>
      </c>
      <c r="QU280" s="1">
        <v>5</v>
      </c>
      <c r="QV280" s="1">
        <v>0</v>
      </c>
      <c r="QW280" s="1">
        <v>24</v>
      </c>
      <c r="QX280" s="1">
        <v>10</v>
      </c>
      <c r="QY280" s="1">
        <v>0</v>
      </c>
      <c r="QZ280" s="1">
        <v>97</v>
      </c>
      <c r="RA280" s="1">
        <v>41</v>
      </c>
      <c r="RB280" s="1">
        <v>0</v>
      </c>
      <c r="RC280" s="1">
        <f t="shared" si="8"/>
        <v>41</v>
      </c>
      <c r="RD280" s="3">
        <f t="shared" si="9"/>
        <v>0.42268041237113402</v>
      </c>
    </row>
    <row r="281" spans="1:472" x14ac:dyDescent="0.3">
      <c r="A281" t="s">
        <v>1543</v>
      </c>
      <c r="B281" s="1" t="s">
        <v>454</v>
      </c>
      <c r="C281" s="1">
        <v>4</v>
      </c>
      <c r="D281" s="1">
        <v>10</v>
      </c>
      <c r="E281" s="1">
        <v>10</v>
      </c>
      <c r="F281" s="1">
        <v>0</v>
      </c>
      <c r="G281" s="1">
        <v>5</v>
      </c>
      <c r="H281" s="1">
        <v>5</v>
      </c>
      <c r="I281" s="1">
        <v>0</v>
      </c>
      <c r="J281" s="1">
        <v>0</v>
      </c>
      <c r="K281" s="1">
        <v>0</v>
      </c>
      <c r="L281" s="1">
        <v>0</v>
      </c>
      <c r="M281" s="1">
        <v>15</v>
      </c>
      <c r="N281" s="1">
        <v>15</v>
      </c>
      <c r="O281" s="1">
        <v>0</v>
      </c>
      <c r="P281" s="1">
        <v>100</v>
      </c>
      <c r="Q281" s="1">
        <v>9</v>
      </c>
      <c r="R281" s="1">
        <v>9</v>
      </c>
      <c r="S281" s="1">
        <v>0</v>
      </c>
      <c r="T281" s="1">
        <v>2</v>
      </c>
      <c r="U281" s="1">
        <v>2</v>
      </c>
      <c r="V281" s="1">
        <v>0</v>
      </c>
      <c r="W281" s="1">
        <v>0</v>
      </c>
      <c r="X281" s="1">
        <v>0</v>
      </c>
      <c r="Y281" s="1">
        <v>0</v>
      </c>
      <c r="Z281" s="1">
        <v>11</v>
      </c>
      <c r="AA281" s="1">
        <v>11</v>
      </c>
      <c r="AB281" s="1">
        <v>0</v>
      </c>
      <c r="AC281" s="1">
        <v>100</v>
      </c>
      <c r="AD281" s="1">
        <v>10</v>
      </c>
      <c r="AE281" s="1">
        <v>10</v>
      </c>
      <c r="AF281" s="1">
        <v>0</v>
      </c>
      <c r="AG281" s="1">
        <v>2</v>
      </c>
      <c r="AH281" s="1">
        <v>2</v>
      </c>
      <c r="AI281" s="1">
        <v>0</v>
      </c>
      <c r="AJ281" s="1">
        <v>0</v>
      </c>
      <c r="AK281" s="1">
        <v>0</v>
      </c>
      <c r="AL281" s="1">
        <v>0</v>
      </c>
      <c r="AM281" s="1">
        <v>12</v>
      </c>
      <c r="AN281" s="1">
        <v>12</v>
      </c>
      <c r="AO281" s="1">
        <v>0</v>
      </c>
      <c r="AP281" s="1">
        <v>100</v>
      </c>
      <c r="AQ281" s="1">
        <v>8</v>
      </c>
      <c r="AR281" s="1">
        <v>6</v>
      </c>
      <c r="AS281" s="1">
        <v>1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8</v>
      </c>
      <c r="BA281" s="1">
        <v>6</v>
      </c>
      <c r="BB281" s="1">
        <v>1</v>
      </c>
      <c r="BC281" s="1">
        <v>85.713999999999999</v>
      </c>
      <c r="BD281" s="1">
        <v>8</v>
      </c>
      <c r="BE281" s="1">
        <v>7</v>
      </c>
      <c r="BF281" s="1">
        <v>0</v>
      </c>
      <c r="BG281" s="1">
        <v>0</v>
      </c>
      <c r="BH281" s="1">
        <v>0</v>
      </c>
      <c r="BI281" s="1">
        <v>0</v>
      </c>
      <c r="BJ281" s="1">
        <v>7</v>
      </c>
      <c r="BK281" s="1">
        <v>7</v>
      </c>
      <c r="BL281" s="1">
        <v>0</v>
      </c>
      <c r="BM281" s="1">
        <v>15</v>
      </c>
      <c r="BN281" s="1">
        <v>14</v>
      </c>
      <c r="BO281" s="1">
        <v>0</v>
      </c>
      <c r="BP281" s="1">
        <v>93.332999999999998</v>
      </c>
      <c r="BQ281" s="4" t="s">
        <v>55</v>
      </c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1">
        <v>6</v>
      </c>
      <c r="CE281" s="1">
        <v>6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6</v>
      </c>
      <c r="CN281" s="1">
        <v>6</v>
      </c>
      <c r="CO281" s="1">
        <v>0</v>
      </c>
      <c r="CP281" s="1">
        <v>100</v>
      </c>
      <c r="CQ281" s="4" t="s">
        <v>55</v>
      </c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 t="s">
        <v>55</v>
      </c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 t="s">
        <v>55</v>
      </c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 t="s">
        <v>55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 t="s">
        <v>55</v>
      </c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3</v>
      </c>
      <c r="FK281" s="1">
        <v>3</v>
      </c>
      <c r="FL281" s="1">
        <v>0</v>
      </c>
      <c r="FM281" s="1">
        <v>3</v>
      </c>
      <c r="FN281" s="1">
        <v>3</v>
      </c>
      <c r="FO281" s="1">
        <v>0</v>
      </c>
      <c r="FP281" s="1">
        <v>100</v>
      </c>
      <c r="FQ281" s="4" t="s">
        <v>55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 t="s">
        <v>55</v>
      </c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 t="s">
        <v>55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 t="s">
        <v>55</v>
      </c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 t="s">
        <v>55</v>
      </c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 t="s">
        <v>55</v>
      </c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 t="s">
        <v>55</v>
      </c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 t="s">
        <v>55</v>
      </c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 t="s">
        <v>55</v>
      </c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 t="s">
        <v>55</v>
      </c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 t="s">
        <v>55</v>
      </c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 t="s">
        <v>55</v>
      </c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 t="s">
        <v>55</v>
      </c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 t="s">
        <v>55</v>
      </c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 t="s">
        <v>55</v>
      </c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 t="s">
        <v>55</v>
      </c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 t="s">
        <v>55</v>
      </c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 t="s">
        <v>55</v>
      </c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 t="s">
        <v>55</v>
      </c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 t="s">
        <v>55</v>
      </c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 t="s">
        <v>55</v>
      </c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 t="s">
        <v>55</v>
      </c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1">
        <v>51</v>
      </c>
      <c r="QR281" s="1">
        <v>48</v>
      </c>
      <c r="QS281" s="1">
        <v>1</v>
      </c>
      <c r="QT281" s="1">
        <v>9</v>
      </c>
      <c r="QU281" s="1">
        <v>9</v>
      </c>
      <c r="QV281" s="1">
        <v>0</v>
      </c>
      <c r="QW281" s="1">
        <v>10</v>
      </c>
      <c r="QX281" s="1">
        <v>10</v>
      </c>
      <c r="QY281" s="1">
        <v>0</v>
      </c>
      <c r="QZ281" s="1">
        <v>70</v>
      </c>
      <c r="RA281" s="1">
        <v>67</v>
      </c>
      <c r="RB281" s="1">
        <v>1</v>
      </c>
      <c r="RC281" s="1">
        <f t="shared" si="8"/>
        <v>68</v>
      </c>
      <c r="RD281" s="3">
        <f t="shared" si="9"/>
        <v>0.97142857142857142</v>
      </c>
    </row>
    <row r="282" spans="1:472" x14ac:dyDescent="0.3">
      <c r="A282" t="s">
        <v>1544</v>
      </c>
      <c r="B282" s="1" t="s">
        <v>455</v>
      </c>
      <c r="C282" s="1">
        <v>4</v>
      </c>
      <c r="D282" s="1">
        <v>9</v>
      </c>
      <c r="E282" s="1">
        <v>9</v>
      </c>
      <c r="F282" s="1">
        <v>0</v>
      </c>
      <c r="G282" s="1">
        <v>3</v>
      </c>
      <c r="H282" s="1">
        <v>3</v>
      </c>
      <c r="I282" s="1">
        <v>0</v>
      </c>
      <c r="J282" s="1">
        <v>0</v>
      </c>
      <c r="K282" s="1">
        <v>0</v>
      </c>
      <c r="L282" s="1">
        <v>0</v>
      </c>
      <c r="M282" s="1">
        <v>12</v>
      </c>
      <c r="N282" s="1">
        <v>12</v>
      </c>
      <c r="O282" s="1">
        <v>0</v>
      </c>
      <c r="P282" s="1">
        <v>100</v>
      </c>
      <c r="Q282" s="1">
        <v>12</v>
      </c>
      <c r="R282" s="1">
        <v>10</v>
      </c>
      <c r="S282" s="1">
        <v>0</v>
      </c>
      <c r="T282" s="1">
        <v>3</v>
      </c>
      <c r="U282" s="1">
        <v>3</v>
      </c>
      <c r="V282" s="1">
        <v>0</v>
      </c>
      <c r="W282" s="1">
        <v>0</v>
      </c>
      <c r="X282" s="1">
        <v>0</v>
      </c>
      <c r="Y282" s="1">
        <v>0</v>
      </c>
      <c r="Z282" s="1">
        <v>15</v>
      </c>
      <c r="AA282" s="1">
        <v>13</v>
      </c>
      <c r="AB282" s="1">
        <v>0</v>
      </c>
      <c r="AC282" s="1">
        <v>86.667000000000002</v>
      </c>
      <c r="AD282" s="1">
        <v>10</v>
      </c>
      <c r="AE282" s="1">
        <v>10</v>
      </c>
      <c r="AF282" s="1">
        <v>0</v>
      </c>
      <c r="AG282" s="1">
        <v>2</v>
      </c>
      <c r="AH282" s="1">
        <v>2</v>
      </c>
      <c r="AI282" s="1">
        <v>0</v>
      </c>
      <c r="AJ282" s="1">
        <v>0</v>
      </c>
      <c r="AK282" s="1">
        <v>0</v>
      </c>
      <c r="AL282" s="1">
        <v>0</v>
      </c>
      <c r="AM282" s="1">
        <v>12</v>
      </c>
      <c r="AN282" s="1">
        <v>12</v>
      </c>
      <c r="AO282" s="1">
        <v>0</v>
      </c>
      <c r="AP282" s="1">
        <v>100</v>
      </c>
      <c r="AQ282" s="1">
        <v>6</v>
      </c>
      <c r="AR282" s="1">
        <v>5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6</v>
      </c>
      <c r="BA282" s="1">
        <v>5</v>
      </c>
      <c r="BB282" s="1">
        <v>0</v>
      </c>
      <c r="BC282" s="1">
        <v>83.332999999999998</v>
      </c>
      <c r="BD282" s="1">
        <v>9</v>
      </c>
      <c r="BE282" s="1">
        <v>7</v>
      </c>
      <c r="BF282" s="1">
        <v>0</v>
      </c>
      <c r="BG282" s="1">
        <v>0</v>
      </c>
      <c r="BH282" s="1">
        <v>0</v>
      </c>
      <c r="BI282" s="1">
        <v>0</v>
      </c>
      <c r="BJ282" s="1">
        <v>6</v>
      </c>
      <c r="BK282" s="1">
        <v>5</v>
      </c>
      <c r="BL282" s="1">
        <v>0</v>
      </c>
      <c r="BM282" s="1">
        <v>15</v>
      </c>
      <c r="BN282" s="1">
        <v>12</v>
      </c>
      <c r="BO282" s="1">
        <v>0</v>
      </c>
      <c r="BP282" s="1">
        <v>80</v>
      </c>
      <c r="BQ282" s="4" t="s">
        <v>55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 t="s">
        <v>55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 t="s">
        <v>55</v>
      </c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 t="s">
        <v>55</v>
      </c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 t="s">
        <v>55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 t="s">
        <v>55</v>
      </c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 t="s">
        <v>55</v>
      </c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 t="s">
        <v>55</v>
      </c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 t="s">
        <v>55</v>
      </c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 t="s">
        <v>55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1">
        <v>9</v>
      </c>
      <c r="GR282" s="1">
        <v>7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0</v>
      </c>
      <c r="GY282" s="1">
        <v>0</v>
      </c>
      <c r="GZ282" s="1">
        <v>9</v>
      </c>
      <c r="HA282" s="1">
        <v>7</v>
      </c>
      <c r="HB282" s="1">
        <v>0</v>
      </c>
      <c r="HC282" s="1">
        <v>77.778000000000006</v>
      </c>
      <c r="HD282" s="4" t="s">
        <v>55</v>
      </c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 t="s">
        <v>55</v>
      </c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 t="s">
        <v>55</v>
      </c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 t="s">
        <v>55</v>
      </c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 t="s">
        <v>55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 t="s">
        <v>55</v>
      </c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 t="s">
        <v>55</v>
      </c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 t="s">
        <v>55</v>
      </c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 t="s">
        <v>55</v>
      </c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 t="s">
        <v>55</v>
      </c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 t="s">
        <v>55</v>
      </c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 t="s">
        <v>55</v>
      </c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1">
        <v>0</v>
      </c>
      <c r="NE282" s="1">
        <v>0</v>
      </c>
      <c r="NF282" s="1">
        <v>0</v>
      </c>
      <c r="NG282" s="1">
        <v>0</v>
      </c>
      <c r="NH282" s="1">
        <v>0</v>
      </c>
      <c r="NI282" s="1">
        <v>0</v>
      </c>
      <c r="NJ282" s="1">
        <v>12</v>
      </c>
      <c r="NK282" s="1">
        <v>12</v>
      </c>
      <c r="NL282" s="1">
        <v>0</v>
      </c>
      <c r="NM282" s="1">
        <v>12</v>
      </c>
      <c r="NN282" s="1">
        <v>12</v>
      </c>
      <c r="NO282" s="1">
        <v>0</v>
      </c>
      <c r="NP282" s="1">
        <v>100</v>
      </c>
      <c r="NQ282" s="4" t="s">
        <v>55</v>
      </c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 t="s">
        <v>55</v>
      </c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 t="s">
        <v>55</v>
      </c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 t="s">
        <v>55</v>
      </c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 t="s">
        <v>55</v>
      </c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 t="s">
        <v>55</v>
      </c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1">
        <v>55</v>
      </c>
      <c r="QR282" s="1">
        <v>48</v>
      </c>
      <c r="QS282" s="1">
        <v>0</v>
      </c>
      <c r="QT282" s="1">
        <v>8</v>
      </c>
      <c r="QU282" s="1">
        <v>8</v>
      </c>
      <c r="QV282" s="1">
        <v>0</v>
      </c>
      <c r="QW282" s="1">
        <v>18</v>
      </c>
      <c r="QX282" s="1">
        <v>17</v>
      </c>
      <c r="QY282" s="1">
        <v>0</v>
      </c>
      <c r="QZ282" s="1">
        <v>81</v>
      </c>
      <c r="RA282" s="1">
        <v>73</v>
      </c>
      <c r="RB282" s="1">
        <v>0</v>
      </c>
      <c r="RC282" s="1">
        <f t="shared" si="8"/>
        <v>73</v>
      </c>
      <c r="RD282" s="3">
        <f t="shared" si="9"/>
        <v>0.90123456790123457</v>
      </c>
    </row>
    <row r="283" spans="1:472" x14ac:dyDescent="0.3">
      <c r="A283" t="s">
        <v>1545</v>
      </c>
      <c r="B283" s="1" t="s">
        <v>456</v>
      </c>
      <c r="C283" s="1">
        <v>4</v>
      </c>
      <c r="D283" s="1">
        <v>9</v>
      </c>
      <c r="E283" s="1">
        <v>9</v>
      </c>
      <c r="F283" s="1">
        <v>0</v>
      </c>
      <c r="G283" s="1">
        <v>3</v>
      </c>
      <c r="H283" s="1">
        <v>3</v>
      </c>
      <c r="I283" s="1">
        <v>0</v>
      </c>
      <c r="J283" s="1">
        <v>0</v>
      </c>
      <c r="K283" s="1">
        <v>0</v>
      </c>
      <c r="L283" s="1">
        <v>0</v>
      </c>
      <c r="M283" s="1">
        <v>12</v>
      </c>
      <c r="N283" s="1">
        <v>12</v>
      </c>
      <c r="O283" s="1">
        <v>0</v>
      </c>
      <c r="P283" s="1">
        <v>100</v>
      </c>
      <c r="Q283" s="1">
        <v>8</v>
      </c>
      <c r="R283" s="1">
        <v>8</v>
      </c>
      <c r="S283" s="1">
        <v>0</v>
      </c>
      <c r="T283" s="1">
        <v>2</v>
      </c>
      <c r="U283" s="1">
        <v>2</v>
      </c>
      <c r="V283" s="1">
        <v>0</v>
      </c>
      <c r="W283" s="1">
        <v>0</v>
      </c>
      <c r="X283" s="1">
        <v>0</v>
      </c>
      <c r="Y283" s="1">
        <v>0</v>
      </c>
      <c r="Z283" s="1">
        <v>10</v>
      </c>
      <c r="AA283" s="1">
        <v>10</v>
      </c>
      <c r="AB283" s="1">
        <v>0</v>
      </c>
      <c r="AC283" s="1">
        <v>100</v>
      </c>
      <c r="AD283" s="4" t="s">
        <v>55</v>
      </c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 t="s">
        <v>55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1">
        <v>9</v>
      </c>
      <c r="BE283" s="1">
        <v>9</v>
      </c>
      <c r="BF283" s="1">
        <v>0</v>
      </c>
      <c r="BG283" s="1">
        <v>0</v>
      </c>
      <c r="BH283" s="1">
        <v>0</v>
      </c>
      <c r="BI283" s="1">
        <v>0</v>
      </c>
      <c r="BJ283" s="1">
        <v>4</v>
      </c>
      <c r="BK283" s="1">
        <v>2</v>
      </c>
      <c r="BL283" s="1">
        <v>0</v>
      </c>
      <c r="BM283" s="1">
        <v>13</v>
      </c>
      <c r="BN283" s="1">
        <v>11</v>
      </c>
      <c r="BO283" s="1">
        <v>0</v>
      </c>
      <c r="BP283" s="1">
        <v>84.614999999999995</v>
      </c>
      <c r="BQ283" s="4" t="s">
        <v>55</v>
      </c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1">
        <v>10</v>
      </c>
      <c r="CE283" s="1">
        <v>8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10</v>
      </c>
      <c r="CN283" s="1">
        <v>8</v>
      </c>
      <c r="CO283" s="1">
        <v>0</v>
      </c>
      <c r="CP283" s="1">
        <v>80</v>
      </c>
      <c r="CQ283" s="4" t="s">
        <v>55</v>
      </c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1">
        <v>17</v>
      </c>
      <c r="DE283" s="1">
        <v>17</v>
      </c>
      <c r="DF283" s="1">
        <v>0</v>
      </c>
      <c r="DG283" s="1">
        <v>4</v>
      </c>
      <c r="DH283" s="1">
        <v>4</v>
      </c>
      <c r="DI283" s="1">
        <v>0</v>
      </c>
      <c r="DJ283" s="1">
        <v>0</v>
      </c>
      <c r="DK283" s="1">
        <v>0</v>
      </c>
      <c r="DL283" s="1">
        <v>0</v>
      </c>
      <c r="DM283" s="1">
        <v>21</v>
      </c>
      <c r="DN283" s="1">
        <v>21</v>
      </c>
      <c r="DO283" s="1">
        <v>0</v>
      </c>
      <c r="DP283" s="1">
        <v>100</v>
      </c>
      <c r="DQ283" s="4" t="s">
        <v>55</v>
      </c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 t="s">
        <v>55</v>
      </c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 t="s">
        <v>55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 t="s">
        <v>55</v>
      </c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 t="s">
        <v>55</v>
      </c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 t="s">
        <v>55</v>
      </c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 t="s">
        <v>55</v>
      </c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 t="s">
        <v>55</v>
      </c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 t="s">
        <v>55</v>
      </c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 t="s">
        <v>55</v>
      </c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 t="s">
        <v>55</v>
      </c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 t="s">
        <v>55</v>
      </c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 t="s">
        <v>55</v>
      </c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 t="s">
        <v>55</v>
      </c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 t="s">
        <v>55</v>
      </c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 t="s">
        <v>55</v>
      </c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 t="s">
        <v>55</v>
      </c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 t="s">
        <v>55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 t="s">
        <v>55</v>
      </c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 t="s">
        <v>55</v>
      </c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 t="s">
        <v>55</v>
      </c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 t="s">
        <v>55</v>
      </c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 t="s">
        <v>55</v>
      </c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 t="s">
        <v>55</v>
      </c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 t="s">
        <v>55</v>
      </c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 t="s">
        <v>55</v>
      </c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1">
        <v>53</v>
      </c>
      <c r="QR283" s="1">
        <v>51</v>
      </c>
      <c r="QS283" s="1">
        <v>0</v>
      </c>
      <c r="QT283" s="1">
        <v>9</v>
      </c>
      <c r="QU283" s="1">
        <v>9</v>
      </c>
      <c r="QV283" s="1">
        <v>0</v>
      </c>
      <c r="QW283" s="1">
        <v>4</v>
      </c>
      <c r="QX283" s="1">
        <v>2</v>
      </c>
      <c r="QY283" s="1">
        <v>0</v>
      </c>
      <c r="QZ283" s="1">
        <v>66</v>
      </c>
      <c r="RA283" s="1">
        <v>62</v>
      </c>
      <c r="RB283" s="1">
        <v>0</v>
      </c>
      <c r="RC283" s="1">
        <f t="shared" si="8"/>
        <v>62</v>
      </c>
      <c r="RD283" s="3">
        <f t="shared" si="9"/>
        <v>0.93939393939393945</v>
      </c>
    </row>
    <row r="284" spans="1:472" x14ac:dyDescent="0.3">
      <c r="A284" t="s">
        <v>457</v>
      </c>
      <c r="B284" s="1" t="s">
        <v>458</v>
      </c>
      <c r="C284" s="1">
        <v>4</v>
      </c>
      <c r="D284" s="1">
        <v>9</v>
      </c>
      <c r="E284" s="1">
        <v>5</v>
      </c>
      <c r="F284" s="1">
        <v>0</v>
      </c>
      <c r="G284" s="1">
        <v>4</v>
      </c>
      <c r="H284" s="1">
        <v>4</v>
      </c>
      <c r="I284" s="1">
        <v>0</v>
      </c>
      <c r="J284" s="1">
        <v>0</v>
      </c>
      <c r="K284" s="1">
        <v>0</v>
      </c>
      <c r="L284" s="1">
        <v>0</v>
      </c>
      <c r="M284" s="1">
        <v>13</v>
      </c>
      <c r="N284" s="1">
        <v>9</v>
      </c>
      <c r="O284" s="1">
        <v>0</v>
      </c>
      <c r="P284" s="1">
        <v>69.230999999999995</v>
      </c>
      <c r="Q284" s="1">
        <v>7</v>
      </c>
      <c r="R284" s="1">
        <v>4</v>
      </c>
      <c r="S284" s="1">
        <v>0</v>
      </c>
      <c r="T284" s="1">
        <v>3</v>
      </c>
      <c r="U284" s="1">
        <v>3</v>
      </c>
      <c r="V284" s="1">
        <v>0</v>
      </c>
      <c r="W284" s="1">
        <v>0</v>
      </c>
      <c r="X284" s="1">
        <v>0</v>
      </c>
      <c r="Y284" s="1">
        <v>0</v>
      </c>
      <c r="Z284" s="1">
        <v>10</v>
      </c>
      <c r="AA284" s="1">
        <v>7</v>
      </c>
      <c r="AB284" s="1">
        <v>0</v>
      </c>
      <c r="AC284" s="1">
        <v>70</v>
      </c>
      <c r="AD284" s="4" t="s">
        <v>55</v>
      </c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 t="s">
        <v>55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1">
        <v>10</v>
      </c>
      <c r="BE284" s="1">
        <v>6</v>
      </c>
      <c r="BF284" s="1">
        <v>0</v>
      </c>
      <c r="BG284" s="1">
        <v>0</v>
      </c>
      <c r="BH284" s="1">
        <v>0</v>
      </c>
      <c r="BI284" s="1">
        <v>0</v>
      </c>
      <c r="BJ284" s="1">
        <v>7</v>
      </c>
      <c r="BK284" s="1">
        <v>5</v>
      </c>
      <c r="BL284" s="1">
        <v>0</v>
      </c>
      <c r="BM284" s="1">
        <v>17</v>
      </c>
      <c r="BN284" s="1">
        <v>11</v>
      </c>
      <c r="BO284" s="1">
        <v>0</v>
      </c>
      <c r="BP284" s="1">
        <v>64.706000000000003</v>
      </c>
      <c r="BQ284" s="4" t="s">
        <v>55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1">
        <v>6</v>
      </c>
      <c r="CE284" s="1">
        <v>6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6</v>
      </c>
      <c r="CN284" s="1">
        <v>6</v>
      </c>
      <c r="CO284" s="1">
        <v>0</v>
      </c>
      <c r="CP284" s="1">
        <v>100</v>
      </c>
      <c r="CQ284" s="4" t="s">
        <v>55</v>
      </c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1">
        <v>8</v>
      </c>
      <c r="DE284" s="1">
        <v>6</v>
      </c>
      <c r="DF284" s="1">
        <v>0</v>
      </c>
      <c r="DG284" s="1">
        <v>4</v>
      </c>
      <c r="DH284" s="1">
        <v>2</v>
      </c>
      <c r="DI284" s="1">
        <v>0</v>
      </c>
      <c r="DJ284" s="1">
        <v>0</v>
      </c>
      <c r="DK284" s="1">
        <v>0</v>
      </c>
      <c r="DL284" s="1">
        <v>0</v>
      </c>
      <c r="DM284" s="1">
        <v>12</v>
      </c>
      <c r="DN284" s="1">
        <v>8</v>
      </c>
      <c r="DO284" s="1">
        <v>0</v>
      </c>
      <c r="DP284" s="1">
        <v>66.667000000000002</v>
      </c>
      <c r="DQ284" s="4" t="s">
        <v>55</v>
      </c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1">
        <v>10</v>
      </c>
      <c r="EE284" s="1">
        <v>6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10</v>
      </c>
      <c r="EN284" s="1">
        <v>6</v>
      </c>
      <c r="EO284" s="1">
        <v>0</v>
      </c>
      <c r="EP284" s="1">
        <v>60</v>
      </c>
      <c r="EQ284" s="4" t="s">
        <v>55</v>
      </c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 t="s">
        <v>55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 t="s">
        <v>55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 t="s">
        <v>55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 t="s">
        <v>55</v>
      </c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 t="s">
        <v>55</v>
      </c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 t="s">
        <v>55</v>
      </c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 t="s">
        <v>55</v>
      </c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 t="s">
        <v>55</v>
      </c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 t="s">
        <v>55</v>
      </c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 t="s">
        <v>55</v>
      </c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 t="s">
        <v>55</v>
      </c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 t="s">
        <v>55</v>
      </c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 t="s">
        <v>55</v>
      </c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 t="s">
        <v>55</v>
      </c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 t="s">
        <v>55</v>
      </c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 t="s">
        <v>55</v>
      </c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 t="s">
        <v>55</v>
      </c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 t="s">
        <v>55</v>
      </c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 t="s">
        <v>55</v>
      </c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 t="s">
        <v>55</v>
      </c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 t="s">
        <v>55</v>
      </c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 t="s">
        <v>55</v>
      </c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 t="s">
        <v>55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1">
        <v>50</v>
      </c>
      <c r="QR284" s="1">
        <v>33</v>
      </c>
      <c r="QS284" s="1">
        <v>0</v>
      </c>
      <c r="QT284" s="1">
        <v>11</v>
      </c>
      <c r="QU284" s="1">
        <v>9</v>
      </c>
      <c r="QV284" s="1">
        <v>0</v>
      </c>
      <c r="QW284" s="1">
        <v>7</v>
      </c>
      <c r="QX284" s="1">
        <v>5</v>
      </c>
      <c r="QY284" s="1">
        <v>0</v>
      </c>
      <c r="QZ284" s="1">
        <v>68</v>
      </c>
      <c r="RA284" s="1">
        <v>47</v>
      </c>
      <c r="RB284" s="1">
        <v>0</v>
      </c>
      <c r="RC284" s="1">
        <f t="shared" si="8"/>
        <v>47</v>
      </c>
      <c r="RD284" s="3">
        <f t="shared" si="9"/>
        <v>0.69117647058823528</v>
      </c>
    </row>
    <row r="285" spans="1:472" x14ac:dyDescent="0.3">
      <c r="A285" t="s">
        <v>1546</v>
      </c>
      <c r="B285" s="1" t="s">
        <v>459</v>
      </c>
      <c r="C285" s="1">
        <v>4</v>
      </c>
      <c r="D285" s="1">
        <v>10</v>
      </c>
      <c r="E285" s="1">
        <v>8</v>
      </c>
      <c r="F285" s="1">
        <v>0</v>
      </c>
      <c r="G285" s="1">
        <v>2</v>
      </c>
      <c r="H285" s="1">
        <v>2</v>
      </c>
      <c r="I285" s="1">
        <v>0</v>
      </c>
      <c r="J285" s="1">
        <v>0</v>
      </c>
      <c r="K285" s="1">
        <v>0</v>
      </c>
      <c r="L285" s="1">
        <v>0</v>
      </c>
      <c r="M285" s="1">
        <v>12</v>
      </c>
      <c r="N285" s="1">
        <v>10</v>
      </c>
      <c r="O285" s="1">
        <v>0</v>
      </c>
      <c r="P285" s="1">
        <v>83.332999999999998</v>
      </c>
      <c r="Q285" s="1">
        <v>9</v>
      </c>
      <c r="R285" s="1">
        <v>7</v>
      </c>
      <c r="S285" s="1">
        <v>0</v>
      </c>
      <c r="T285" s="1">
        <v>5</v>
      </c>
      <c r="U285" s="1">
        <v>5</v>
      </c>
      <c r="V285" s="1">
        <v>0</v>
      </c>
      <c r="W285" s="1">
        <v>0</v>
      </c>
      <c r="X285" s="1">
        <v>0</v>
      </c>
      <c r="Y285" s="1">
        <v>0</v>
      </c>
      <c r="Z285" s="1">
        <v>14</v>
      </c>
      <c r="AA285" s="1">
        <v>12</v>
      </c>
      <c r="AB285" s="1">
        <v>0</v>
      </c>
      <c r="AC285" s="1">
        <v>85.713999999999999</v>
      </c>
      <c r="AD285" s="1">
        <v>10</v>
      </c>
      <c r="AE285" s="1">
        <v>8</v>
      </c>
      <c r="AF285" s="1">
        <v>0</v>
      </c>
      <c r="AG285" s="1">
        <v>4</v>
      </c>
      <c r="AH285" s="1">
        <v>4</v>
      </c>
      <c r="AI285" s="1">
        <v>0</v>
      </c>
      <c r="AJ285" s="1">
        <v>0</v>
      </c>
      <c r="AK285" s="1">
        <v>0</v>
      </c>
      <c r="AL285" s="1">
        <v>0</v>
      </c>
      <c r="AM285" s="1">
        <v>14</v>
      </c>
      <c r="AN285" s="1">
        <v>12</v>
      </c>
      <c r="AO285" s="1">
        <v>0</v>
      </c>
      <c r="AP285" s="1">
        <v>85.713999999999999</v>
      </c>
      <c r="AQ285" s="4" t="s">
        <v>55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1">
        <v>8</v>
      </c>
      <c r="BE285" s="1">
        <v>7</v>
      </c>
      <c r="BF285" s="1">
        <v>0</v>
      </c>
      <c r="BG285" s="1">
        <v>0</v>
      </c>
      <c r="BH285" s="1">
        <v>0</v>
      </c>
      <c r="BI285" s="1">
        <v>0</v>
      </c>
      <c r="BJ285" s="1">
        <v>6</v>
      </c>
      <c r="BK285" s="1">
        <v>4</v>
      </c>
      <c r="BL285" s="1">
        <v>0</v>
      </c>
      <c r="BM285" s="1">
        <v>14</v>
      </c>
      <c r="BN285" s="1">
        <v>11</v>
      </c>
      <c r="BO285" s="1">
        <v>0</v>
      </c>
      <c r="BP285" s="1">
        <v>78.570999999999998</v>
      </c>
      <c r="BQ285" s="4" t="s">
        <v>55</v>
      </c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1">
        <v>6</v>
      </c>
      <c r="CE285" s="1">
        <v>2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6</v>
      </c>
      <c r="CN285" s="1">
        <v>2</v>
      </c>
      <c r="CO285" s="1">
        <v>0</v>
      </c>
      <c r="CP285" s="1">
        <v>33.332999999999998</v>
      </c>
      <c r="CQ285" s="4" t="s">
        <v>55</v>
      </c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 t="s">
        <v>55</v>
      </c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 t="s">
        <v>55</v>
      </c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1">
        <v>7</v>
      </c>
      <c r="EE285" s="1">
        <v>6</v>
      </c>
      <c r="EF285" s="1">
        <v>0</v>
      </c>
      <c r="EG285" s="1">
        <v>0</v>
      </c>
      <c r="EH285" s="1">
        <v>0</v>
      </c>
      <c r="EI285" s="1">
        <v>0</v>
      </c>
      <c r="EJ285" s="1">
        <v>3</v>
      </c>
      <c r="EK285" s="1">
        <v>3</v>
      </c>
      <c r="EL285" s="1">
        <v>0</v>
      </c>
      <c r="EM285" s="1">
        <v>10</v>
      </c>
      <c r="EN285" s="1">
        <v>9</v>
      </c>
      <c r="EO285" s="1">
        <v>0</v>
      </c>
      <c r="EP285" s="1">
        <v>90</v>
      </c>
      <c r="EQ285" s="4" t="s">
        <v>55</v>
      </c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3</v>
      </c>
      <c r="FK285" s="1">
        <v>3</v>
      </c>
      <c r="FL285" s="1">
        <v>0</v>
      </c>
      <c r="FM285" s="1">
        <v>3</v>
      </c>
      <c r="FN285" s="1">
        <v>3</v>
      </c>
      <c r="FO285" s="1">
        <v>0</v>
      </c>
      <c r="FP285" s="1">
        <v>100</v>
      </c>
      <c r="FQ285" s="4" t="s">
        <v>55</v>
      </c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 t="s">
        <v>55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 t="s">
        <v>55</v>
      </c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 t="s">
        <v>55</v>
      </c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 t="s">
        <v>55</v>
      </c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 t="s">
        <v>55</v>
      </c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 t="s">
        <v>55</v>
      </c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 t="s">
        <v>55</v>
      </c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 t="s">
        <v>55</v>
      </c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 t="s">
        <v>55</v>
      </c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 t="s">
        <v>55</v>
      </c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55</v>
      </c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 t="s">
        <v>55</v>
      </c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 t="s">
        <v>55</v>
      </c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 t="s">
        <v>55</v>
      </c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 t="s">
        <v>55</v>
      </c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 t="s">
        <v>55</v>
      </c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 t="s">
        <v>55</v>
      </c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 t="s">
        <v>55</v>
      </c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 t="s">
        <v>55</v>
      </c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 t="s">
        <v>55</v>
      </c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 t="s">
        <v>55</v>
      </c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1">
        <v>50</v>
      </c>
      <c r="QR285" s="1">
        <v>38</v>
      </c>
      <c r="QS285" s="1">
        <v>0</v>
      </c>
      <c r="QT285" s="1">
        <v>11</v>
      </c>
      <c r="QU285" s="1">
        <v>11</v>
      </c>
      <c r="QV285" s="1">
        <v>0</v>
      </c>
      <c r="QW285" s="1">
        <v>12</v>
      </c>
      <c r="QX285" s="1">
        <v>10</v>
      </c>
      <c r="QY285" s="1">
        <v>0</v>
      </c>
      <c r="QZ285" s="1">
        <v>73</v>
      </c>
      <c r="RA285" s="1">
        <v>59</v>
      </c>
      <c r="RB285" s="1">
        <v>0</v>
      </c>
      <c r="RC285" s="1">
        <f t="shared" si="8"/>
        <v>59</v>
      </c>
      <c r="RD285" s="3">
        <f t="shared" si="9"/>
        <v>0.80821917808219179</v>
      </c>
    </row>
    <row r="286" spans="1:472" x14ac:dyDescent="0.3">
      <c r="A286" t="s">
        <v>1547</v>
      </c>
      <c r="B286" s="1" t="s">
        <v>460</v>
      </c>
      <c r="C286" s="1">
        <v>4</v>
      </c>
      <c r="D286" s="1">
        <v>10</v>
      </c>
      <c r="E286" s="1">
        <v>9</v>
      </c>
      <c r="F286" s="1">
        <v>0</v>
      </c>
      <c r="G286" s="1">
        <v>3</v>
      </c>
      <c r="H286" s="1">
        <v>3</v>
      </c>
      <c r="I286" s="1">
        <v>0</v>
      </c>
      <c r="J286" s="1">
        <v>0</v>
      </c>
      <c r="K286" s="1">
        <v>0</v>
      </c>
      <c r="L286" s="1">
        <v>0</v>
      </c>
      <c r="M286" s="1">
        <v>13</v>
      </c>
      <c r="N286" s="1">
        <v>12</v>
      </c>
      <c r="O286" s="1">
        <v>0</v>
      </c>
      <c r="P286" s="1">
        <v>92.308000000000007</v>
      </c>
      <c r="Q286" s="1">
        <v>10</v>
      </c>
      <c r="R286" s="1">
        <v>9</v>
      </c>
      <c r="S286" s="1">
        <v>1</v>
      </c>
      <c r="T286" s="1">
        <v>2</v>
      </c>
      <c r="U286" s="1">
        <v>2</v>
      </c>
      <c r="V286" s="1">
        <v>0</v>
      </c>
      <c r="W286" s="1">
        <v>0</v>
      </c>
      <c r="X286" s="1">
        <v>0</v>
      </c>
      <c r="Y286" s="1">
        <v>0</v>
      </c>
      <c r="Z286" s="1">
        <v>12</v>
      </c>
      <c r="AA286" s="1">
        <v>11</v>
      </c>
      <c r="AB286" s="1">
        <v>1</v>
      </c>
      <c r="AC286" s="1">
        <v>100</v>
      </c>
      <c r="AD286" s="1">
        <v>10</v>
      </c>
      <c r="AE286" s="1">
        <v>5</v>
      </c>
      <c r="AF286" s="1">
        <v>3</v>
      </c>
      <c r="AG286" s="1">
        <v>2</v>
      </c>
      <c r="AH286" s="1">
        <v>2</v>
      </c>
      <c r="AI286" s="1">
        <v>0</v>
      </c>
      <c r="AJ286" s="1">
        <v>0</v>
      </c>
      <c r="AK286" s="1">
        <v>0</v>
      </c>
      <c r="AL286" s="1">
        <v>0</v>
      </c>
      <c r="AM286" s="1">
        <v>12</v>
      </c>
      <c r="AN286" s="1">
        <v>7</v>
      </c>
      <c r="AO286" s="1">
        <v>3</v>
      </c>
      <c r="AP286" s="1">
        <v>77.778000000000006</v>
      </c>
      <c r="AQ286" s="4" t="s">
        <v>55</v>
      </c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1">
        <v>9</v>
      </c>
      <c r="BE286" s="1">
        <v>9</v>
      </c>
      <c r="BF286" s="1">
        <v>0</v>
      </c>
      <c r="BG286" s="1">
        <v>0</v>
      </c>
      <c r="BH286" s="1">
        <v>0</v>
      </c>
      <c r="BI286" s="1">
        <v>0</v>
      </c>
      <c r="BJ286" s="1">
        <v>5</v>
      </c>
      <c r="BK286" s="1">
        <v>4</v>
      </c>
      <c r="BL286" s="1">
        <v>1</v>
      </c>
      <c r="BM286" s="1">
        <v>14</v>
      </c>
      <c r="BN286" s="1">
        <v>13</v>
      </c>
      <c r="BO286" s="1">
        <v>1</v>
      </c>
      <c r="BP286" s="1">
        <v>100</v>
      </c>
      <c r="BQ286" s="4" t="s">
        <v>55</v>
      </c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1">
        <v>15</v>
      </c>
      <c r="CE286" s="1">
        <v>12</v>
      </c>
      <c r="CF286" s="1">
        <v>3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15</v>
      </c>
      <c r="CN286" s="1">
        <v>12</v>
      </c>
      <c r="CO286" s="1">
        <v>3</v>
      </c>
      <c r="CP286" s="1">
        <v>100</v>
      </c>
      <c r="CQ286" s="4" t="s">
        <v>55</v>
      </c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 t="s">
        <v>55</v>
      </c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 t="s">
        <v>55</v>
      </c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 t="s">
        <v>55</v>
      </c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 t="s">
        <v>55</v>
      </c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 t="s">
        <v>55</v>
      </c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 t="s">
        <v>55</v>
      </c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 t="s">
        <v>55</v>
      </c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 t="s">
        <v>55</v>
      </c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1">
        <v>0</v>
      </c>
      <c r="HE286" s="1">
        <v>0</v>
      </c>
      <c r="HF286" s="1">
        <v>0</v>
      </c>
      <c r="HG286" s="1">
        <v>0</v>
      </c>
      <c r="HH286" s="1">
        <v>0</v>
      </c>
      <c r="HI286" s="1">
        <v>0</v>
      </c>
      <c r="HJ286" s="1">
        <v>4</v>
      </c>
      <c r="HK286" s="1">
        <v>4</v>
      </c>
      <c r="HL286" s="1">
        <v>0</v>
      </c>
      <c r="HM286" s="1">
        <v>4</v>
      </c>
      <c r="HN286" s="1">
        <v>4</v>
      </c>
      <c r="HO286" s="1">
        <v>0</v>
      </c>
      <c r="HP286" s="1">
        <v>100</v>
      </c>
      <c r="HQ286" s="4" t="s">
        <v>55</v>
      </c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 t="s">
        <v>55</v>
      </c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 t="s">
        <v>55</v>
      </c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 t="s">
        <v>55</v>
      </c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 t="s">
        <v>55</v>
      </c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 t="s">
        <v>55</v>
      </c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 t="s">
        <v>55</v>
      </c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55</v>
      </c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 t="s">
        <v>55</v>
      </c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 t="s">
        <v>55</v>
      </c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 t="s">
        <v>55</v>
      </c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 t="s">
        <v>55</v>
      </c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 t="s">
        <v>55</v>
      </c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 t="s">
        <v>55</v>
      </c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 t="s">
        <v>55</v>
      </c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1">
        <v>10</v>
      </c>
      <c r="PE286" s="1">
        <v>10</v>
      </c>
      <c r="PF286" s="1">
        <v>0</v>
      </c>
      <c r="PG286" s="1">
        <v>0</v>
      </c>
      <c r="PH286" s="1">
        <v>0</v>
      </c>
      <c r="PI286" s="1">
        <v>0</v>
      </c>
      <c r="PJ286" s="1">
        <v>0</v>
      </c>
      <c r="PK286" s="1">
        <v>0</v>
      </c>
      <c r="PL286" s="1">
        <v>0</v>
      </c>
      <c r="PM286" s="1">
        <v>10</v>
      </c>
      <c r="PN286" s="1">
        <v>10</v>
      </c>
      <c r="PO286" s="1">
        <v>0</v>
      </c>
      <c r="PP286" s="1">
        <v>100</v>
      </c>
      <c r="PQ286" s="4" t="s">
        <v>55</v>
      </c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 t="s">
        <v>55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1">
        <v>64</v>
      </c>
      <c r="QR286" s="1">
        <v>54</v>
      </c>
      <c r="QS286" s="1">
        <v>7</v>
      </c>
      <c r="QT286" s="1">
        <v>7</v>
      </c>
      <c r="QU286" s="1">
        <v>7</v>
      </c>
      <c r="QV286" s="1">
        <v>0</v>
      </c>
      <c r="QW286" s="1">
        <v>9</v>
      </c>
      <c r="QX286" s="1">
        <v>8</v>
      </c>
      <c r="QY286" s="1">
        <v>1</v>
      </c>
      <c r="QZ286" s="1">
        <v>80</v>
      </c>
      <c r="RA286" s="1">
        <v>69</v>
      </c>
      <c r="RB286" s="1">
        <v>8</v>
      </c>
      <c r="RC286" s="1">
        <f t="shared" si="8"/>
        <v>77</v>
      </c>
      <c r="RD286" s="3">
        <f t="shared" si="9"/>
        <v>0.96250000000000002</v>
      </c>
    </row>
    <row r="287" spans="1:472" x14ac:dyDescent="0.3">
      <c r="A287" t="s">
        <v>461</v>
      </c>
      <c r="B287" s="1" t="s">
        <v>462</v>
      </c>
      <c r="C287" s="1">
        <v>4</v>
      </c>
      <c r="D287" s="1">
        <v>9</v>
      </c>
      <c r="E287" s="1">
        <v>9</v>
      </c>
      <c r="F287" s="1">
        <v>0</v>
      </c>
      <c r="G287" s="1">
        <v>2</v>
      </c>
      <c r="H287" s="1">
        <v>2</v>
      </c>
      <c r="I287" s="1">
        <v>0</v>
      </c>
      <c r="J287" s="1">
        <v>0</v>
      </c>
      <c r="K287" s="1">
        <v>0</v>
      </c>
      <c r="L287" s="1">
        <v>0</v>
      </c>
      <c r="M287" s="1">
        <v>11</v>
      </c>
      <c r="N287" s="1">
        <v>11</v>
      </c>
      <c r="O287" s="1">
        <v>0</v>
      </c>
      <c r="P287" s="1">
        <v>100</v>
      </c>
      <c r="Q287" s="1">
        <v>12</v>
      </c>
      <c r="R287" s="1">
        <v>10</v>
      </c>
      <c r="S287" s="1">
        <v>0</v>
      </c>
      <c r="T287" s="1">
        <v>2</v>
      </c>
      <c r="U287" s="1">
        <v>2</v>
      </c>
      <c r="V287" s="1">
        <v>0</v>
      </c>
      <c r="W287" s="1">
        <v>0</v>
      </c>
      <c r="X287" s="1">
        <v>0</v>
      </c>
      <c r="Y287" s="1">
        <v>0</v>
      </c>
      <c r="Z287" s="1">
        <v>14</v>
      </c>
      <c r="AA287" s="1">
        <v>12</v>
      </c>
      <c r="AB287" s="1">
        <v>0</v>
      </c>
      <c r="AC287" s="1">
        <v>85.713999999999999</v>
      </c>
      <c r="AD287" s="1">
        <v>10</v>
      </c>
      <c r="AE287" s="1">
        <v>10</v>
      </c>
      <c r="AF287" s="1">
        <v>0</v>
      </c>
      <c r="AG287" s="1">
        <v>3</v>
      </c>
      <c r="AH287" s="1">
        <v>3</v>
      </c>
      <c r="AI287" s="1">
        <v>0</v>
      </c>
      <c r="AJ287" s="1">
        <v>0</v>
      </c>
      <c r="AK287" s="1">
        <v>0</v>
      </c>
      <c r="AL287" s="1">
        <v>0</v>
      </c>
      <c r="AM287" s="1">
        <v>13</v>
      </c>
      <c r="AN287" s="1">
        <v>13</v>
      </c>
      <c r="AO287" s="1">
        <v>0</v>
      </c>
      <c r="AP287" s="1">
        <v>100</v>
      </c>
      <c r="AQ287" s="1">
        <v>6</v>
      </c>
      <c r="AR287" s="1">
        <v>4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6</v>
      </c>
      <c r="BA287" s="1">
        <v>4</v>
      </c>
      <c r="BB287" s="1">
        <v>0</v>
      </c>
      <c r="BC287" s="1">
        <v>66.667000000000002</v>
      </c>
      <c r="BD287" s="1">
        <v>9</v>
      </c>
      <c r="BE287" s="1">
        <v>8</v>
      </c>
      <c r="BF287" s="1">
        <v>0</v>
      </c>
      <c r="BG287" s="1">
        <v>0</v>
      </c>
      <c r="BH287" s="1">
        <v>0</v>
      </c>
      <c r="BI287" s="1">
        <v>0</v>
      </c>
      <c r="BJ287" s="1">
        <v>6</v>
      </c>
      <c r="BK287" s="1">
        <v>6</v>
      </c>
      <c r="BL287" s="1">
        <v>0</v>
      </c>
      <c r="BM287" s="1">
        <v>15</v>
      </c>
      <c r="BN287" s="1">
        <v>14</v>
      </c>
      <c r="BO287" s="1">
        <v>0</v>
      </c>
      <c r="BP287" s="1">
        <v>93.332999999999998</v>
      </c>
      <c r="BQ287" s="4" t="s">
        <v>55</v>
      </c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1">
        <v>6</v>
      </c>
      <c r="CE287" s="1">
        <v>5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6</v>
      </c>
      <c r="CN287" s="1">
        <v>5</v>
      </c>
      <c r="CO287" s="1">
        <v>0</v>
      </c>
      <c r="CP287" s="1">
        <v>83.332999999999998</v>
      </c>
      <c r="CQ287" s="4" t="s">
        <v>55</v>
      </c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 t="s">
        <v>55</v>
      </c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 t="s">
        <v>55</v>
      </c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 t="s">
        <v>55</v>
      </c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 t="s">
        <v>55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 t="s">
        <v>55</v>
      </c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 t="s">
        <v>55</v>
      </c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 t="s">
        <v>55</v>
      </c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 t="s">
        <v>55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1">
        <v>0</v>
      </c>
      <c r="HE287" s="1">
        <v>0</v>
      </c>
      <c r="HF287" s="1">
        <v>0</v>
      </c>
      <c r="HG287" s="1">
        <v>0</v>
      </c>
      <c r="HH287" s="1">
        <v>0</v>
      </c>
      <c r="HI287" s="1">
        <v>0</v>
      </c>
      <c r="HJ287" s="1">
        <v>20</v>
      </c>
      <c r="HK287" s="1">
        <v>14</v>
      </c>
      <c r="HL287" s="1">
        <v>0</v>
      </c>
      <c r="HM287" s="1">
        <v>20</v>
      </c>
      <c r="HN287" s="1">
        <v>14</v>
      </c>
      <c r="HO287" s="1">
        <v>0</v>
      </c>
      <c r="HP287" s="1">
        <v>70</v>
      </c>
      <c r="HQ287" s="4" t="s">
        <v>55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 t="s">
        <v>55</v>
      </c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 t="s">
        <v>55</v>
      </c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 t="s">
        <v>55</v>
      </c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 t="s">
        <v>55</v>
      </c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 t="s">
        <v>55</v>
      </c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 t="s">
        <v>55</v>
      </c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 t="s">
        <v>55</v>
      </c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 t="s">
        <v>55</v>
      </c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 t="s">
        <v>55</v>
      </c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 t="s">
        <v>55</v>
      </c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 t="s">
        <v>55</v>
      </c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 t="s">
        <v>55</v>
      </c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 t="s">
        <v>55</v>
      </c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 t="s">
        <v>55</v>
      </c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 t="s">
        <v>55</v>
      </c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 t="s">
        <v>55</v>
      </c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 t="s">
        <v>55</v>
      </c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1">
        <v>52</v>
      </c>
      <c r="QR287" s="1">
        <v>46</v>
      </c>
      <c r="QS287" s="1">
        <v>0</v>
      </c>
      <c r="QT287" s="1">
        <v>7</v>
      </c>
      <c r="QU287" s="1">
        <v>7</v>
      </c>
      <c r="QV287" s="1">
        <v>0</v>
      </c>
      <c r="QW287" s="1">
        <v>26</v>
      </c>
      <c r="QX287" s="1">
        <v>20</v>
      </c>
      <c r="QY287" s="1">
        <v>0</v>
      </c>
      <c r="QZ287" s="1">
        <v>85</v>
      </c>
      <c r="RA287" s="1">
        <v>73</v>
      </c>
      <c r="RB287" s="1">
        <v>0</v>
      </c>
      <c r="RC287" s="1">
        <f t="shared" si="8"/>
        <v>73</v>
      </c>
      <c r="RD287" s="3">
        <f t="shared" si="9"/>
        <v>0.85882352941176465</v>
      </c>
    </row>
    <row r="288" spans="1:472" x14ac:dyDescent="0.3">
      <c r="A288" t="s">
        <v>463</v>
      </c>
      <c r="B288" s="1" t="s">
        <v>464</v>
      </c>
      <c r="C288" s="1">
        <v>4</v>
      </c>
      <c r="D288" s="1">
        <v>9</v>
      </c>
      <c r="E288" s="1">
        <v>8</v>
      </c>
      <c r="F288" s="1">
        <v>0</v>
      </c>
      <c r="G288" s="1">
        <v>4</v>
      </c>
      <c r="H288" s="1">
        <v>4</v>
      </c>
      <c r="I288" s="1">
        <v>0</v>
      </c>
      <c r="J288" s="1">
        <v>0</v>
      </c>
      <c r="K288" s="1">
        <v>0</v>
      </c>
      <c r="L288" s="1">
        <v>0</v>
      </c>
      <c r="M288" s="1">
        <v>13</v>
      </c>
      <c r="N288" s="1">
        <v>12</v>
      </c>
      <c r="O288" s="1">
        <v>0</v>
      </c>
      <c r="P288" s="1">
        <v>92.308000000000007</v>
      </c>
      <c r="Q288" s="1">
        <v>7</v>
      </c>
      <c r="R288" s="1">
        <v>6</v>
      </c>
      <c r="S288" s="1">
        <v>0</v>
      </c>
      <c r="T288" s="1">
        <v>3</v>
      </c>
      <c r="U288" s="1">
        <v>3</v>
      </c>
      <c r="V288" s="1">
        <v>0</v>
      </c>
      <c r="W288" s="1">
        <v>0</v>
      </c>
      <c r="X288" s="1">
        <v>0</v>
      </c>
      <c r="Y288" s="1">
        <v>0</v>
      </c>
      <c r="Z288" s="1">
        <v>10</v>
      </c>
      <c r="AA288" s="1">
        <v>9</v>
      </c>
      <c r="AB288" s="1">
        <v>0</v>
      </c>
      <c r="AC288" s="1">
        <v>90</v>
      </c>
      <c r="AD288" s="4" t="s">
        <v>55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 t="s">
        <v>55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1">
        <v>10</v>
      </c>
      <c r="BE288" s="1">
        <v>6</v>
      </c>
      <c r="BF288" s="1">
        <v>0</v>
      </c>
      <c r="BG288" s="1">
        <v>0</v>
      </c>
      <c r="BH288" s="1">
        <v>0</v>
      </c>
      <c r="BI288" s="1">
        <v>0</v>
      </c>
      <c r="BJ288" s="1">
        <v>7</v>
      </c>
      <c r="BK288" s="1">
        <v>7</v>
      </c>
      <c r="BL288" s="1">
        <v>0</v>
      </c>
      <c r="BM288" s="1">
        <v>17</v>
      </c>
      <c r="BN288" s="1">
        <v>13</v>
      </c>
      <c r="BO288" s="1">
        <v>0</v>
      </c>
      <c r="BP288" s="1">
        <v>76.471000000000004</v>
      </c>
      <c r="BQ288" s="4" t="s">
        <v>55</v>
      </c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1">
        <v>6</v>
      </c>
      <c r="CE288" s="1">
        <v>5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6</v>
      </c>
      <c r="CN288" s="1">
        <v>5</v>
      </c>
      <c r="CO288" s="1">
        <v>0</v>
      </c>
      <c r="CP288" s="1">
        <v>83.332999999999998</v>
      </c>
      <c r="CQ288" s="4" t="s">
        <v>55</v>
      </c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1">
        <v>8</v>
      </c>
      <c r="DE288" s="1">
        <v>7</v>
      </c>
      <c r="DF288" s="1">
        <v>0</v>
      </c>
      <c r="DG288" s="1">
        <v>4</v>
      </c>
      <c r="DH288" s="1">
        <v>4</v>
      </c>
      <c r="DI288" s="1">
        <v>0</v>
      </c>
      <c r="DJ288" s="1">
        <v>0</v>
      </c>
      <c r="DK288" s="1">
        <v>0</v>
      </c>
      <c r="DL288" s="1">
        <v>0</v>
      </c>
      <c r="DM288" s="1">
        <v>12</v>
      </c>
      <c r="DN288" s="1">
        <v>11</v>
      </c>
      <c r="DO288" s="1">
        <v>0</v>
      </c>
      <c r="DP288" s="1">
        <v>91.667000000000002</v>
      </c>
      <c r="DQ288" s="4" t="s">
        <v>55</v>
      </c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1">
        <v>10</v>
      </c>
      <c r="EE288" s="1">
        <v>7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10</v>
      </c>
      <c r="EN288" s="1">
        <v>7</v>
      </c>
      <c r="EO288" s="1">
        <v>0</v>
      </c>
      <c r="EP288" s="1">
        <v>70</v>
      </c>
      <c r="EQ288" s="4" t="s">
        <v>55</v>
      </c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16</v>
      </c>
      <c r="FK288" s="1">
        <v>16</v>
      </c>
      <c r="FL288" s="1">
        <v>0</v>
      </c>
      <c r="FM288" s="1">
        <v>16</v>
      </c>
      <c r="FN288" s="1">
        <v>16</v>
      </c>
      <c r="FO288" s="1">
        <v>0</v>
      </c>
      <c r="FP288" s="1">
        <v>100</v>
      </c>
      <c r="FQ288" s="4" t="s">
        <v>55</v>
      </c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 t="s">
        <v>55</v>
      </c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 t="s">
        <v>55</v>
      </c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 t="s">
        <v>55</v>
      </c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 t="s">
        <v>55</v>
      </c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 t="s">
        <v>55</v>
      </c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 t="s">
        <v>55</v>
      </c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 t="s">
        <v>55</v>
      </c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 t="s">
        <v>55</v>
      </c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 t="s">
        <v>55</v>
      </c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 t="s">
        <v>55</v>
      </c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 t="s">
        <v>55</v>
      </c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 t="s">
        <v>55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 t="s">
        <v>55</v>
      </c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 t="s">
        <v>55</v>
      </c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 t="s">
        <v>55</v>
      </c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 t="s">
        <v>55</v>
      </c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 t="s">
        <v>55</v>
      </c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 t="s">
        <v>55</v>
      </c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 t="s">
        <v>55</v>
      </c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 t="s">
        <v>55</v>
      </c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 t="s">
        <v>55</v>
      </c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1">
        <v>50</v>
      </c>
      <c r="QR288" s="1">
        <v>39</v>
      </c>
      <c r="QS288" s="1">
        <v>0</v>
      </c>
      <c r="QT288" s="1">
        <v>11</v>
      </c>
      <c r="QU288" s="1">
        <v>11</v>
      </c>
      <c r="QV288" s="1">
        <v>0</v>
      </c>
      <c r="QW288" s="1">
        <v>23</v>
      </c>
      <c r="QX288" s="1">
        <v>23</v>
      </c>
      <c r="QY288" s="1">
        <v>0</v>
      </c>
      <c r="QZ288" s="1">
        <v>84</v>
      </c>
      <c r="RA288" s="1">
        <v>73</v>
      </c>
      <c r="RB288" s="1">
        <v>0</v>
      </c>
      <c r="RC288" s="1">
        <f t="shared" si="8"/>
        <v>73</v>
      </c>
      <c r="RD288" s="3">
        <f t="shared" si="9"/>
        <v>0.86904761904761907</v>
      </c>
    </row>
    <row r="289" spans="1:472" x14ac:dyDescent="0.3">
      <c r="A289" t="s">
        <v>465</v>
      </c>
      <c r="B289" s="1" t="s">
        <v>466</v>
      </c>
      <c r="C289" s="1">
        <v>4</v>
      </c>
      <c r="D289" s="1">
        <v>9</v>
      </c>
      <c r="E289" s="1">
        <v>6</v>
      </c>
      <c r="F289" s="1">
        <v>0</v>
      </c>
      <c r="G289" s="1">
        <v>2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11</v>
      </c>
      <c r="N289" s="1">
        <v>8</v>
      </c>
      <c r="O289" s="1">
        <v>0</v>
      </c>
      <c r="P289" s="1">
        <v>72.727000000000004</v>
      </c>
      <c r="Q289" s="1">
        <v>8</v>
      </c>
      <c r="R289" s="1">
        <v>7</v>
      </c>
      <c r="S289" s="1">
        <v>0</v>
      </c>
      <c r="T289" s="1">
        <v>3</v>
      </c>
      <c r="U289" s="1">
        <v>2</v>
      </c>
      <c r="V289" s="1">
        <v>0</v>
      </c>
      <c r="W289" s="1">
        <v>0</v>
      </c>
      <c r="X289" s="1">
        <v>0</v>
      </c>
      <c r="Y289" s="1">
        <v>0</v>
      </c>
      <c r="Z289" s="1">
        <v>11</v>
      </c>
      <c r="AA289" s="1">
        <v>9</v>
      </c>
      <c r="AB289" s="1">
        <v>0</v>
      </c>
      <c r="AC289" s="1">
        <v>81.817999999999998</v>
      </c>
      <c r="AD289" s="1">
        <v>7</v>
      </c>
      <c r="AE289" s="1">
        <v>7</v>
      </c>
      <c r="AF289" s="1">
        <v>0</v>
      </c>
      <c r="AG289" s="1">
        <v>3</v>
      </c>
      <c r="AH289" s="1">
        <v>2</v>
      </c>
      <c r="AI289" s="1">
        <v>0</v>
      </c>
      <c r="AJ289" s="1">
        <v>0</v>
      </c>
      <c r="AK289" s="1">
        <v>0</v>
      </c>
      <c r="AL289" s="1">
        <v>0</v>
      </c>
      <c r="AM289" s="1">
        <v>10</v>
      </c>
      <c r="AN289" s="1">
        <v>9</v>
      </c>
      <c r="AO289" s="1">
        <v>0</v>
      </c>
      <c r="AP289" s="1">
        <v>90</v>
      </c>
      <c r="AQ289" s="1">
        <v>8</v>
      </c>
      <c r="AR289" s="1">
        <v>4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8</v>
      </c>
      <c r="BA289" s="1">
        <v>4</v>
      </c>
      <c r="BB289" s="1">
        <v>0</v>
      </c>
      <c r="BC289" s="1">
        <v>50</v>
      </c>
      <c r="BD289" s="1">
        <v>9</v>
      </c>
      <c r="BE289" s="1">
        <v>6</v>
      </c>
      <c r="BF289" s="1">
        <v>0</v>
      </c>
      <c r="BG289" s="1">
        <v>0</v>
      </c>
      <c r="BH289" s="1">
        <v>0</v>
      </c>
      <c r="BI289" s="1">
        <v>0</v>
      </c>
      <c r="BJ289" s="1">
        <v>7</v>
      </c>
      <c r="BK289" s="1">
        <v>3</v>
      </c>
      <c r="BL289" s="1">
        <v>0</v>
      </c>
      <c r="BM289" s="1">
        <v>16</v>
      </c>
      <c r="BN289" s="1">
        <v>9</v>
      </c>
      <c r="BO289" s="1">
        <v>0</v>
      </c>
      <c r="BP289" s="1">
        <v>56.25</v>
      </c>
      <c r="BQ289" s="1">
        <v>2</v>
      </c>
      <c r="BR289" s="1">
        <v>2</v>
      </c>
      <c r="BS289" s="1">
        <v>0</v>
      </c>
      <c r="BT289" s="1">
        <v>0</v>
      </c>
      <c r="BU289" s="1">
        <v>0</v>
      </c>
      <c r="BV289" s="1">
        <v>0</v>
      </c>
      <c r="BW289" s="1">
        <v>5</v>
      </c>
      <c r="BX289" s="1">
        <v>2</v>
      </c>
      <c r="BY289" s="1">
        <v>0</v>
      </c>
      <c r="BZ289" s="1">
        <v>7</v>
      </c>
      <c r="CA289" s="1">
        <v>4</v>
      </c>
      <c r="CB289" s="1">
        <v>0</v>
      </c>
      <c r="CC289" s="1">
        <v>57.143000000000001</v>
      </c>
      <c r="CD289" s="4" t="s">
        <v>55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 t="s">
        <v>55</v>
      </c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 t="s">
        <v>55</v>
      </c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 t="s">
        <v>55</v>
      </c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 t="s">
        <v>55</v>
      </c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 t="s">
        <v>55</v>
      </c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 t="s">
        <v>55</v>
      </c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 t="s">
        <v>55</v>
      </c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 t="s">
        <v>55</v>
      </c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 t="s">
        <v>55</v>
      </c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 t="s">
        <v>55</v>
      </c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1">
        <v>0</v>
      </c>
      <c r="HR289" s="1">
        <v>0</v>
      </c>
      <c r="HS289" s="1">
        <v>0</v>
      </c>
      <c r="HT289" s="1">
        <v>0</v>
      </c>
      <c r="HU289" s="1">
        <v>0</v>
      </c>
      <c r="HV289" s="1">
        <v>0</v>
      </c>
      <c r="HW289" s="1">
        <v>8</v>
      </c>
      <c r="HX289" s="1">
        <v>8</v>
      </c>
      <c r="HY289" s="1">
        <v>0</v>
      </c>
      <c r="HZ289" s="1">
        <v>8</v>
      </c>
      <c r="IA289" s="1">
        <v>8</v>
      </c>
      <c r="IB289" s="1">
        <v>0</v>
      </c>
      <c r="IC289" s="1">
        <v>100</v>
      </c>
      <c r="ID289" s="4" t="s">
        <v>55</v>
      </c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 t="s">
        <v>55</v>
      </c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 t="s">
        <v>55</v>
      </c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 t="s">
        <v>55</v>
      </c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 t="s">
        <v>55</v>
      </c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 t="s">
        <v>55</v>
      </c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 t="s">
        <v>55</v>
      </c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 t="s">
        <v>55</v>
      </c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 t="s">
        <v>55</v>
      </c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 t="s">
        <v>55</v>
      </c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 t="s">
        <v>55</v>
      </c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 t="s">
        <v>55</v>
      </c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 t="s">
        <v>55</v>
      </c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 t="s">
        <v>55</v>
      </c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 t="s">
        <v>55</v>
      </c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 t="s">
        <v>55</v>
      </c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 t="s">
        <v>55</v>
      </c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1">
        <v>43</v>
      </c>
      <c r="QR289" s="1">
        <v>32</v>
      </c>
      <c r="QS289" s="1">
        <v>0</v>
      </c>
      <c r="QT289" s="1">
        <v>8</v>
      </c>
      <c r="QU289" s="1">
        <v>6</v>
      </c>
      <c r="QV289" s="1">
        <v>0</v>
      </c>
      <c r="QW289" s="1">
        <v>20</v>
      </c>
      <c r="QX289" s="1">
        <v>13</v>
      </c>
      <c r="QY289" s="1">
        <v>0</v>
      </c>
      <c r="QZ289" s="1">
        <v>71</v>
      </c>
      <c r="RA289" s="1">
        <v>51</v>
      </c>
      <c r="RB289" s="1">
        <v>0</v>
      </c>
      <c r="RC289" s="1">
        <f t="shared" si="8"/>
        <v>51</v>
      </c>
      <c r="RD289" s="3">
        <f t="shared" si="9"/>
        <v>0.71830985915492962</v>
      </c>
    </row>
    <row r="290" spans="1:472" x14ac:dyDescent="0.3">
      <c r="A290" t="s">
        <v>1548</v>
      </c>
      <c r="B290" s="1" t="s">
        <v>467</v>
      </c>
      <c r="C290" s="1">
        <v>4</v>
      </c>
      <c r="D290" s="4" t="s">
        <v>55</v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 t="s">
        <v>55</v>
      </c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 t="s">
        <v>55</v>
      </c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 t="s">
        <v>55</v>
      </c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 t="s">
        <v>55</v>
      </c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 t="s">
        <v>55</v>
      </c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 t="s">
        <v>55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 t="s">
        <v>55</v>
      </c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 t="s">
        <v>55</v>
      </c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 t="s">
        <v>55</v>
      </c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 t="s">
        <v>55</v>
      </c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 t="s">
        <v>55</v>
      </c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 t="s">
        <v>55</v>
      </c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 t="s">
        <v>55</v>
      </c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 t="s">
        <v>55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 t="s">
        <v>55</v>
      </c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 t="s">
        <v>55</v>
      </c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 t="s">
        <v>55</v>
      </c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 t="s">
        <v>55</v>
      </c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 t="s">
        <v>55</v>
      </c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 t="s">
        <v>55</v>
      </c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 t="s">
        <v>55</v>
      </c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 t="s">
        <v>55</v>
      </c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 t="s">
        <v>55</v>
      </c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 t="s">
        <v>55</v>
      </c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 t="s">
        <v>55</v>
      </c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 t="s">
        <v>55</v>
      </c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 t="s">
        <v>55</v>
      </c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 t="s">
        <v>55</v>
      </c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 t="s">
        <v>55</v>
      </c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 t="s">
        <v>55</v>
      </c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 t="s">
        <v>55</v>
      </c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 t="s">
        <v>55</v>
      </c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 t="s">
        <v>55</v>
      </c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 t="s">
        <v>55</v>
      </c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1">
        <v>0</v>
      </c>
      <c r="QR290" s="1">
        <v>0</v>
      </c>
      <c r="QS290" s="1">
        <v>0</v>
      </c>
      <c r="QT290" s="1">
        <v>0</v>
      </c>
      <c r="QU290" s="1">
        <v>0</v>
      </c>
      <c r="QV290" s="1">
        <v>0</v>
      </c>
      <c r="QW290" s="1">
        <v>0</v>
      </c>
      <c r="QX290" s="1">
        <v>0</v>
      </c>
      <c r="QY290" s="1">
        <v>0</v>
      </c>
      <c r="QZ290" s="1">
        <v>0</v>
      </c>
      <c r="RA290" s="1">
        <v>0</v>
      </c>
      <c r="RB290" s="1">
        <v>0</v>
      </c>
      <c r="RC290" s="1">
        <f t="shared" si="8"/>
        <v>0</v>
      </c>
      <c r="RD290" s="3" t="e">
        <f t="shared" si="9"/>
        <v>#DIV/0!</v>
      </c>
    </row>
    <row r="291" spans="1:472" x14ac:dyDescent="0.3">
      <c r="A291" t="s">
        <v>1549</v>
      </c>
      <c r="B291" s="1" t="s">
        <v>468</v>
      </c>
      <c r="C291" s="1">
        <v>4</v>
      </c>
      <c r="D291" s="1">
        <v>8</v>
      </c>
      <c r="E291" s="1">
        <v>2</v>
      </c>
      <c r="F291" s="1">
        <v>0</v>
      </c>
      <c r="G291" s="1">
        <v>3</v>
      </c>
      <c r="H291" s="1">
        <v>2</v>
      </c>
      <c r="I291" s="1">
        <v>0</v>
      </c>
      <c r="J291" s="1">
        <v>0</v>
      </c>
      <c r="K291" s="1">
        <v>0</v>
      </c>
      <c r="L291" s="1">
        <v>0</v>
      </c>
      <c r="M291" s="1">
        <v>11</v>
      </c>
      <c r="N291" s="1">
        <v>4</v>
      </c>
      <c r="O291" s="1">
        <v>0</v>
      </c>
      <c r="P291" s="1">
        <v>36.363999999999997</v>
      </c>
      <c r="Q291" s="1">
        <v>8</v>
      </c>
      <c r="R291" s="1">
        <v>7</v>
      </c>
      <c r="S291" s="1">
        <v>0</v>
      </c>
      <c r="T291" s="1">
        <v>2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10</v>
      </c>
      <c r="AA291" s="1">
        <v>7</v>
      </c>
      <c r="AB291" s="1">
        <v>0</v>
      </c>
      <c r="AC291" s="1">
        <v>70</v>
      </c>
      <c r="AD291" s="4" t="s">
        <v>55</v>
      </c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1">
        <v>6</v>
      </c>
      <c r="AR291" s="1">
        <v>1</v>
      </c>
      <c r="AS291" s="1">
        <v>3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6</v>
      </c>
      <c r="BA291" s="1">
        <v>1</v>
      </c>
      <c r="BB291" s="1">
        <v>3</v>
      </c>
      <c r="BC291" s="1">
        <v>33.332999999999998</v>
      </c>
      <c r="BD291" s="1">
        <v>17</v>
      </c>
      <c r="BE291" s="1">
        <v>3</v>
      </c>
      <c r="BF291" s="1">
        <v>6</v>
      </c>
      <c r="BG291" s="1">
        <v>0</v>
      </c>
      <c r="BH291" s="1">
        <v>0</v>
      </c>
      <c r="BI291" s="1">
        <v>0</v>
      </c>
      <c r="BJ291" s="1">
        <v>2</v>
      </c>
      <c r="BK291" s="1">
        <v>1</v>
      </c>
      <c r="BL291" s="1">
        <v>1</v>
      </c>
      <c r="BM291" s="1">
        <v>19</v>
      </c>
      <c r="BN291" s="1">
        <v>4</v>
      </c>
      <c r="BO291" s="1">
        <v>7</v>
      </c>
      <c r="BP291" s="1">
        <v>33.332999999999998</v>
      </c>
      <c r="BQ291" s="4" t="s">
        <v>55</v>
      </c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 t="s">
        <v>55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8</v>
      </c>
      <c r="CX291" s="1">
        <v>8</v>
      </c>
      <c r="CY291" s="1">
        <v>0</v>
      </c>
      <c r="CZ291" s="1">
        <v>8</v>
      </c>
      <c r="DA291" s="1">
        <v>8</v>
      </c>
      <c r="DB291" s="1">
        <v>0</v>
      </c>
      <c r="DC291" s="1">
        <v>100</v>
      </c>
      <c r="DD291" s="4" t="s">
        <v>55</v>
      </c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 t="s">
        <v>55</v>
      </c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 t="s">
        <v>55</v>
      </c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 t="s">
        <v>55</v>
      </c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 t="s">
        <v>55</v>
      </c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 t="s">
        <v>55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 t="s">
        <v>55</v>
      </c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 t="s">
        <v>55</v>
      </c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 t="s">
        <v>55</v>
      </c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 t="s">
        <v>55</v>
      </c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 t="s">
        <v>55</v>
      </c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 t="s">
        <v>55</v>
      </c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 t="s">
        <v>55</v>
      </c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1">
        <v>11</v>
      </c>
      <c r="JR291" s="1">
        <v>11</v>
      </c>
      <c r="JS291" s="1">
        <v>2</v>
      </c>
      <c r="JT291" s="1">
        <v>0</v>
      </c>
      <c r="JU291" s="1">
        <v>0</v>
      </c>
      <c r="JV291" s="1">
        <v>0</v>
      </c>
      <c r="JW291" s="1">
        <v>0</v>
      </c>
      <c r="JX291" s="1">
        <v>0</v>
      </c>
      <c r="JY291" s="1">
        <v>0</v>
      </c>
      <c r="JZ291" s="1">
        <v>11</v>
      </c>
      <c r="KA291" s="1">
        <v>11</v>
      </c>
      <c r="KB291" s="1">
        <v>2</v>
      </c>
      <c r="KC291" s="1">
        <v>100</v>
      </c>
      <c r="KD291" s="4" t="s">
        <v>55</v>
      </c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 t="s">
        <v>55</v>
      </c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55</v>
      </c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 t="s">
        <v>55</v>
      </c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 t="s">
        <v>55</v>
      </c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 t="s">
        <v>55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 t="s">
        <v>55</v>
      </c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 t="s">
        <v>55</v>
      </c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 t="s">
        <v>55</v>
      </c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1">
        <v>7</v>
      </c>
      <c r="OR291" s="1">
        <v>2</v>
      </c>
      <c r="OS291" s="1">
        <v>3</v>
      </c>
      <c r="OT291" s="1">
        <v>3</v>
      </c>
      <c r="OU291" s="1">
        <v>2</v>
      </c>
      <c r="OV291" s="1">
        <v>0</v>
      </c>
      <c r="OW291" s="1">
        <v>0</v>
      </c>
      <c r="OX291" s="1">
        <v>0</v>
      </c>
      <c r="OY291" s="1">
        <v>0</v>
      </c>
      <c r="OZ291" s="1">
        <v>10</v>
      </c>
      <c r="PA291" s="1">
        <v>4</v>
      </c>
      <c r="PB291" s="1">
        <v>3</v>
      </c>
      <c r="PC291" s="1">
        <v>57.143000000000001</v>
      </c>
      <c r="PD291" s="4" t="s">
        <v>55</v>
      </c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 t="s">
        <v>55</v>
      </c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 t="s">
        <v>55</v>
      </c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1">
        <v>57</v>
      </c>
      <c r="QR291" s="1">
        <v>26</v>
      </c>
      <c r="QS291" s="1">
        <v>14</v>
      </c>
      <c r="QT291" s="1">
        <v>8</v>
      </c>
      <c r="QU291" s="1">
        <v>4</v>
      </c>
      <c r="QV291" s="1">
        <v>0</v>
      </c>
      <c r="QW291" s="1">
        <v>10</v>
      </c>
      <c r="QX291" s="1">
        <v>9</v>
      </c>
      <c r="QY291" s="1">
        <v>1</v>
      </c>
      <c r="QZ291" s="1">
        <v>75</v>
      </c>
      <c r="RA291" s="1">
        <v>39</v>
      </c>
      <c r="RB291" s="1">
        <v>15</v>
      </c>
      <c r="RC291" s="1">
        <f t="shared" si="8"/>
        <v>54</v>
      </c>
      <c r="RD291" s="3">
        <f t="shared" si="9"/>
        <v>0.72</v>
      </c>
    </row>
    <row r="292" spans="1:472" x14ac:dyDescent="0.3">
      <c r="A292" t="s">
        <v>1550</v>
      </c>
      <c r="B292" s="1" t="s">
        <v>469</v>
      </c>
      <c r="C292" s="1">
        <v>4</v>
      </c>
      <c r="D292" s="1">
        <v>10</v>
      </c>
      <c r="E292" s="1">
        <v>8</v>
      </c>
      <c r="F292" s="1">
        <v>0</v>
      </c>
      <c r="G292" s="1">
        <v>3</v>
      </c>
      <c r="H292" s="1">
        <v>2</v>
      </c>
      <c r="I292" s="1">
        <v>0</v>
      </c>
      <c r="J292" s="1">
        <v>0</v>
      </c>
      <c r="K292" s="1">
        <v>0</v>
      </c>
      <c r="L292" s="1">
        <v>0</v>
      </c>
      <c r="M292" s="1">
        <v>13</v>
      </c>
      <c r="N292" s="1">
        <v>10</v>
      </c>
      <c r="O292" s="1">
        <v>0</v>
      </c>
      <c r="P292" s="1">
        <v>76.923000000000002</v>
      </c>
      <c r="Q292" s="1">
        <v>10</v>
      </c>
      <c r="R292" s="1">
        <v>7</v>
      </c>
      <c r="S292" s="1">
        <v>0</v>
      </c>
      <c r="T292" s="1">
        <v>3</v>
      </c>
      <c r="U292" s="1">
        <v>1</v>
      </c>
      <c r="V292" s="1">
        <v>0</v>
      </c>
      <c r="W292" s="1">
        <v>0</v>
      </c>
      <c r="X292" s="1">
        <v>0</v>
      </c>
      <c r="Y292" s="1">
        <v>0</v>
      </c>
      <c r="Z292" s="1">
        <v>13</v>
      </c>
      <c r="AA292" s="1">
        <v>8</v>
      </c>
      <c r="AB292" s="1">
        <v>0</v>
      </c>
      <c r="AC292" s="1">
        <v>61.537999999999997</v>
      </c>
      <c r="AD292" s="1">
        <v>10</v>
      </c>
      <c r="AE292" s="1">
        <v>8</v>
      </c>
      <c r="AF292" s="1">
        <v>0</v>
      </c>
      <c r="AG292" s="1">
        <v>3</v>
      </c>
      <c r="AH292" s="1">
        <v>3</v>
      </c>
      <c r="AI292" s="1">
        <v>0</v>
      </c>
      <c r="AJ292" s="1">
        <v>0</v>
      </c>
      <c r="AK292" s="1">
        <v>0</v>
      </c>
      <c r="AL292" s="1">
        <v>0</v>
      </c>
      <c r="AM292" s="1">
        <v>13</v>
      </c>
      <c r="AN292" s="1">
        <v>11</v>
      </c>
      <c r="AO292" s="1">
        <v>0</v>
      </c>
      <c r="AP292" s="1">
        <v>84.614999999999995</v>
      </c>
      <c r="AQ292" s="4" t="s">
        <v>55</v>
      </c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1">
        <v>9</v>
      </c>
      <c r="BE292" s="1">
        <v>5</v>
      </c>
      <c r="BF292" s="1">
        <v>1</v>
      </c>
      <c r="BG292" s="1">
        <v>0</v>
      </c>
      <c r="BH292" s="1">
        <v>0</v>
      </c>
      <c r="BI292" s="1">
        <v>0</v>
      </c>
      <c r="BJ292" s="1">
        <v>6</v>
      </c>
      <c r="BK292" s="1">
        <v>4</v>
      </c>
      <c r="BL292" s="1">
        <v>1</v>
      </c>
      <c r="BM292" s="1">
        <v>15</v>
      </c>
      <c r="BN292" s="1">
        <v>9</v>
      </c>
      <c r="BO292" s="1">
        <v>2</v>
      </c>
      <c r="BP292" s="1">
        <v>69.230999999999995</v>
      </c>
      <c r="BQ292" s="4" t="s">
        <v>55</v>
      </c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1">
        <v>6</v>
      </c>
      <c r="CE292" s="1">
        <v>3</v>
      </c>
      <c r="CF292" s="1">
        <v>2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6</v>
      </c>
      <c r="CN292" s="1">
        <v>3</v>
      </c>
      <c r="CO292" s="1">
        <v>2</v>
      </c>
      <c r="CP292" s="1">
        <v>75</v>
      </c>
      <c r="CQ292" s="4" t="s">
        <v>55</v>
      </c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 t="s">
        <v>55</v>
      </c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 t="s">
        <v>55</v>
      </c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 t="s">
        <v>55</v>
      </c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 t="s">
        <v>55</v>
      </c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 t="s">
        <v>55</v>
      </c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 t="s">
        <v>55</v>
      </c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 t="s">
        <v>55</v>
      </c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 t="s">
        <v>55</v>
      </c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 t="s">
        <v>55</v>
      </c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 t="s">
        <v>55</v>
      </c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 t="s">
        <v>55</v>
      </c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1">
        <v>10</v>
      </c>
      <c r="IR292" s="1">
        <v>6</v>
      </c>
      <c r="IS292" s="1">
        <v>0</v>
      </c>
      <c r="IT292" s="1">
        <v>0</v>
      </c>
      <c r="IU292" s="1">
        <v>0</v>
      </c>
      <c r="IV292" s="1">
        <v>0</v>
      </c>
      <c r="IW292" s="1">
        <v>0</v>
      </c>
      <c r="IX292" s="1">
        <v>0</v>
      </c>
      <c r="IY292" s="1">
        <v>0</v>
      </c>
      <c r="IZ292" s="1">
        <v>10</v>
      </c>
      <c r="JA292" s="1">
        <v>6</v>
      </c>
      <c r="JB292" s="1">
        <v>0</v>
      </c>
      <c r="JC292" s="1">
        <v>60</v>
      </c>
      <c r="JD292" s="4" t="s">
        <v>55</v>
      </c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 t="s">
        <v>55</v>
      </c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 t="s">
        <v>55</v>
      </c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 t="s">
        <v>55</v>
      </c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 t="s">
        <v>55</v>
      </c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 t="s">
        <v>55</v>
      </c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1">
        <v>1</v>
      </c>
      <c r="ME292" s="1">
        <v>1</v>
      </c>
      <c r="MF292" s="1">
        <v>0</v>
      </c>
      <c r="MG292" s="1">
        <v>0</v>
      </c>
      <c r="MH292" s="1">
        <v>0</v>
      </c>
      <c r="MI292" s="1">
        <v>0</v>
      </c>
      <c r="MJ292" s="1">
        <v>8</v>
      </c>
      <c r="MK292" s="1">
        <v>8</v>
      </c>
      <c r="ML292" s="1">
        <v>0</v>
      </c>
      <c r="MM292" s="1">
        <v>9</v>
      </c>
      <c r="MN292" s="1">
        <v>9</v>
      </c>
      <c r="MO292" s="1">
        <v>0</v>
      </c>
      <c r="MP292" s="1">
        <v>100</v>
      </c>
      <c r="MQ292" s="4" t="s">
        <v>55</v>
      </c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 t="s">
        <v>55</v>
      </c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 t="s">
        <v>55</v>
      </c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 t="s">
        <v>55</v>
      </c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 t="s">
        <v>55</v>
      </c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 t="s">
        <v>55</v>
      </c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 t="s">
        <v>55</v>
      </c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 t="s">
        <v>55</v>
      </c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1">
        <v>56</v>
      </c>
      <c r="QR292" s="1">
        <v>38</v>
      </c>
      <c r="QS292" s="1">
        <v>3</v>
      </c>
      <c r="QT292" s="1">
        <v>9</v>
      </c>
      <c r="QU292" s="1">
        <v>6</v>
      </c>
      <c r="QV292" s="1">
        <v>0</v>
      </c>
      <c r="QW292" s="1">
        <v>14</v>
      </c>
      <c r="QX292" s="1">
        <v>12</v>
      </c>
      <c r="QY292" s="1">
        <v>1</v>
      </c>
      <c r="QZ292" s="1">
        <v>79</v>
      </c>
      <c r="RA292" s="1">
        <v>56</v>
      </c>
      <c r="RB292" s="1">
        <v>4</v>
      </c>
      <c r="RC292" s="1">
        <f t="shared" si="8"/>
        <v>60</v>
      </c>
      <c r="RD292" s="3">
        <f t="shared" si="9"/>
        <v>0.759493670886076</v>
      </c>
    </row>
    <row r="293" spans="1:472" x14ac:dyDescent="0.3">
      <c r="A293" t="s">
        <v>1551</v>
      </c>
      <c r="B293" s="1" t="s">
        <v>470</v>
      </c>
      <c r="C293" s="1">
        <v>4</v>
      </c>
      <c r="D293" s="1">
        <v>9</v>
      </c>
      <c r="E293" s="1">
        <v>7</v>
      </c>
      <c r="F293" s="1">
        <v>0</v>
      </c>
      <c r="G293" s="1">
        <v>2</v>
      </c>
      <c r="H293" s="1">
        <v>2</v>
      </c>
      <c r="I293" s="1">
        <v>0</v>
      </c>
      <c r="J293" s="1">
        <v>0</v>
      </c>
      <c r="K293" s="1">
        <v>0</v>
      </c>
      <c r="L293" s="1">
        <v>0</v>
      </c>
      <c r="M293" s="1">
        <v>11</v>
      </c>
      <c r="N293" s="1">
        <v>9</v>
      </c>
      <c r="O293" s="1">
        <v>0</v>
      </c>
      <c r="P293" s="1">
        <v>81.817999999999998</v>
      </c>
      <c r="Q293" s="1">
        <v>9</v>
      </c>
      <c r="R293" s="1">
        <v>8</v>
      </c>
      <c r="S293" s="1">
        <v>0</v>
      </c>
      <c r="T293" s="1">
        <v>3</v>
      </c>
      <c r="U293" s="1">
        <v>2</v>
      </c>
      <c r="V293" s="1">
        <v>0</v>
      </c>
      <c r="W293" s="1">
        <v>0</v>
      </c>
      <c r="X293" s="1">
        <v>0</v>
      </c>
      <c r="Y293" s="1">
        <v>0</v>
      </c>
      <c r="Z293" s="1">
        <v>12</v>
      </c>
      <c r="AA293" s="1">
        <v>10</v>
      </c>
      <c r="AB293" s="1">
        <v>0</v>
      </c>
      <c r="AC293" s="1">
        <v>83.332999999999998</v>
      </c>
      <c r="AD293" s="4" t="s">
        <v>55</v>
      </c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 t="s">
        <v>55</v>
      </c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1">
        <v>8</v>
      </c>
      <c r="BE293" s="1">
        <v>5</v>
      </c>
      <c r="BF293" s="1">
        <v>0</v>
      </c>
      <c r="BG293" s="1">
        <v>0</v>
      </c>
      <c r="BH293" s="1">
        <v>0</v>
      </c>
      <c r="BI293" s="1">
        <v>0</v>
      </c>
      <c r="BJ293" s="1">
        <v>4</v>
      </c>
      <c r="BK293" s="1">
        <v>4</v>
      </c>
      <c r="BL293" s="1">
        <v>0</v>
      </c>
      <c r="BM293" s="1">
        <v>12</v>
      </c>
      <c r="BN293" s="1">
        <v>9</v>
      </c>
      <c r="BO293" s="1">
        <v>0</v>
      </c>
      <c r="BP293" s="1">
        <v>75</v>
      </c>
      <c r="BQ293" s="4" t="s">
        <v>55</v>
      </c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1">
        <v>8</v>
      </c>
      <c r="CE293" s="1">
        <v>5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8</v>
      </c>
      <c r="CN293" s="1">
        <v>5</v>
      </c>
      <c r="CO293" s="1">
        <v>0</v>
      </c>
      <c r="CP293" s="1">
        <v>62.5</v>
      </c>
      <c r="CQ293" s="4" t="s">
        <v>55</v>
      </c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 t="s">
        <v>55</v>
      </c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 t="s">
        <v>55</v>
      </c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 t="s">
        <v>55</v>
      </c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 t="s">
        <v>55</v>
      </c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 t="s">
        <v>55</v>
      </c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1">
        <v>8</v>
      </c>
      <c r="FR293" s="1">
        <v>6</v>
      </c>
      <c r="FS293" s="1">
        <v>0</v>
      </c>
      <c r="FT293" s="1">
        <v>0</v>
      </c>
      <c r="FU293" s="1">
        <v>0</v>
      </c>
      <c r="FV293" s="1">
        <v>0</v>
      </c>
      <c r="FW293" s="1">
        <v>4</v>
      </c>
      <c r="FX293" s="1">
        <v>3</v>
      </c>
      <c r="FY293" s="1">
        <v>0</v>
      </c>
      <c r="FZ293" s="1">
        <v>12</v>
      </c>
      <c r="GA293" s="1">
        <v>9</v>
      </c>
      <c r="GB293" s="1">
        <v>0</v>
      </c>
      <c r="GC293" s="1">
        <v>75</v>
      </c>
      <c r="GD293" s="4" t="s">
        <v>55</v>
      </c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 t="s">
        <v>55</v>
      </c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 t="s">
        <v>55</v>
      </c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1">
        <v>0</v>
      </c>
      <c r="HR293" s="1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16</v>
      </c>
      <c r="HX293" s="1">
        <v>8</v>
      </c>
      <c r="HY293" s="1">
        <v>0</v>
      </c>
      <c r="HZ293" s="1">
        <v>16</v>
      </c>
      <c r="IA293" s="1">
        <v>8</v>
      </c>
      <c r="IB293" s="1">
        <v>0</v>
      </c>
      <c r="IC293" s="1">
        <v>50</v>
      </c>
      <c r="ID293" s="4" t="s">
        <v>55</v>
      </c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1">
        <v>10</v>
      </c>
      <c r="IR293" s="1">
        <v>4</v>
      </c>
      <c r="IS293" s="1">
        <v>0</v>
      </c>
      <c r="IT293" s="1">
        <v>0</v>
      </c>
      <c r="IU293" s="1">
        <v>0</v>
      </c>
      <c r="IV293" s="1">
        <v>0</v>
      </c>
      <c r="IW293" s="1">
        <v>0</v>
      </c>
      <c r="IX293" s="1">
        <v>0</v>
      </c>
      <c r="IY293" s="1">
        <v>0</v>
      </c>
      <c r="IZ293" s="1">
        <v>10</v>
      </c>
      <c r="JA293" s="1">
        <v>4</v>
      </c>
      <c r="JB293" s="1">
        <v>0</v>
      </c>
      <c r="JC293" s="1">
        <v>40</v>
      </c>
      <c r="JD293" s="4" t="s">
        <v>55</v>
      </c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 t="s">
        <v>55</v>
      </c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 t="s">
        <v>55</v>
      </c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 t="s">
        <v>55</v>
      </c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 t="s">
        <v>55</v>
      </c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 t="s">
        <v>55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 t="s">
        <v>55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 t="s">
        <v>55</v>
      </c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 t="s">
        <v>55</v>
      </c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 t="s">
        <v>55</v>
      </c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 t="s">
        <v>55</v>
      </c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 t="s">
        <v>55</v>
      </c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 t="s">
        <v>55</v>
      </c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 t="s">
        <v>55</v>
      </c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 t="s">
        <v>55</v>
      </c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1">
        <v>52</v>
      </c>
      <c r="QR293" s="1">
        <v>35</v>
      </c>
      <c r="QS293" s="1">
        <v>0</v>
      </c>
      <c r="QT293" s="1">
        <v>5</v>
      </c>
      <c r="QU293" s="1">
        <v>4</v>
      </c>
      <c r="QV293" s="1">
        <v>0</v>
      </c>
      <c r="QW293" s="1">
        <v>24</v>
      </c>
      <c r="QX293" s="1">
        <v>15</v>
      </c>
      <c r="QY293" s="1">
        <v>0</v>
      </c>
      <c r="QZ293" s="1">
        <v>81</v>
      </c>
      <c r="RA293" s="1">
        <v>54</v>
      </c>
      <c r="RB293" s="1">
        <v>0</v>
      </c>
      <c r="RC293" s="1">
        <f t="shared" si="8"/>
        <v>54</v>
      </c>
      <c r="RD293" s="3">
        <f t="shared" si="9"/>
        <v>0.66666666666666663</v>
      </c>
    </row>
    <row r="294" spans="1:472" x14ac:dyDescent="0.3">
      <c r="A294" t="s">
        <v>471</v>
      </c>
      <c r="B294" s="1" t="s">
        <v>472</v>
      </c>
      <c r="C294" s="1">
        <v>4</v>
      </c>
      <c r="D294" s="1">
        <v>6</v>
      </c>
      <c r="E294" s="1">
        <v>6</v>
      </c>
      <c r="F294" s="1">
        <v>0</v>
      </c>
      <c r="G294" s="1">
        <v>4</v>
      </c>
      <c r="H294" s="1">
        <v>4</v>
      </c>
      <c r="I294" s="1">
        <v>0</v>
      </c>
      <c r="J294" s="1">
        <v>0</v>
      </c>
      <c r="K294" s="1">
        <v>0</v>
      </c>
      <c r="L294" s="1">
        <v>0</v>
      </c>
      <c r="M294" s="1">
        <v>10</v>
      </c>
      <c r="N294" s="1">
        <v>10</v>
      </c>
      <c r="O294" s="1">
        <v>0</v>
      </c>
      <c r="P294" s="1">
        <v>100</v>
      </c>
      <c r="Q294" s="1">
        <v>11</v>
      </c>
      <c r="R294" s="1">
        <v>6</v>
      </c>
      <c r="S294" s="1">
        <v>0</v>
      </c>
      <c r="T294" s="1">
        <v>3</v>
      </c>
      <c r="U294" s="1">
        <v>3</v>
      </c>
      <c r="V294" s="1">
        <v>0</v>
      </c>
      <c r="W294" s="1">
        <v>0</v>
      </c>
      <c r="X294" s="1">
        <v>0</v>
      </c>
      <c r="Y294" s="1">
        <v>0</v>
      </c>
      <c r="Z294" s="1">
        <v>14</v>
      </c>
      <c r="AA294" s="1">
        <v>9</v>
      </c>
      <c r="AB294" s="1">
        <v>0</v>
      </c>
      <c r="AC294" s="1">
        <v>64.286000000000001</v>
      </c>
      <c r="AD294" s="4" t="s">
        <v>55</v>
      </c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 t="s">
        <v>55</v>
      </c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1">
        <v>10</v>
      </c>
      <c r="BE294" s="1">
        <v>7</v>
      </c>
      <c r="BF294" s="1">
        <v>0</v>
      </c>
      <c r="BG294" s="1">
        <v>0</v>
      </c>
      <c r="BH294" s="1">
        <v>0</v>
      </c>
      <c r="BI294" s="1">
        <v>0</v>
      </c>
      <c r="BJ294" s="1">
        <v>6</v>
      </c>
      <c r="BK294" s="1">
        <v>3</v>
      </c>
      <c r="BL294" s="1">
        <v>0</v>
      </c>
      <c r="BM294" s="1">
        <v>16</v>
      </c>
      <c r="BN294" s="1">
        <v>10</v>
      </c>
      <c r="BO294" s="1">
        <v>0</v>
      </c>
      <c r="BP294" s="1">
        <v>62.5</v>
      </c>
      <c r="BQ294" s="4" t="s">
        <v>55</v>
      </c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 t="s">
        <v>55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 t="s">
        <v>55</v>
      </c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 t="s">
        <v>55</v>
      </c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 t="s">
        <v>55</v>
      </c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 t="s">
        <v>55</v>
      </c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 t="s">
        <v>55</v>
      </c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 t="s">
        <v>55</v>
      </c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 t="s">
        <v>55</v>
      </c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 t="s">
        <v>55</v>
      </c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 t="s">
        <v>55</v>
      </c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 t="s">
        <v>55</v>
      </c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1">
        <v>0</v>
      </c>
      <c r="HR294" s="1">
        <v>0</v>
      </c>
      <c r="HS294" s="1">
        <v>0</v>
      </c>
      <c r="HT294" s="1">
        <v>0</v>
      </c>
      <c r="HU294" s="1">
        <v>0</v>
      </c>
      <c r="HV294" s="1">
        <v>0</v>
      </c>
      <c r="HW294" s="1">
        <v>8</v>
      </c>
      <c r="HX294" s="1">
        <v>8</v>
      </c>
      <c r="HY294" s="1">
        <v>0</v>
      </c>
      <c r="HZ294" s="1">
        <v>8</v>
      </c>
      <c r="IA294" s="1">
        <v>8</v>
      </c>
      <c r="IB294" s="1">
        <v>0</v>
      </c>
      <c r="IC294" s="1">
        <v>100</v>
      </c>
      <c r="ID294" s="1">
        <v>9</v>
      </c>
      <c r="IE294" s="1">
        <v>5</v>
      </c>
      <c r="IF294" s="1">
        <v>0</v>
      </c>
      <c r="IG294" s="1">
        <v>4</v>
      </c>
      <c r="IH294" s="1">
        <v>4</v>
      </c>
      <c r="II294" s="1">
        <v>0</v>
      </c>
      <c r="IJ294" s="1">
        <v>0</v>
      </c>
      <c r="IK294" s="1">
        <v>0</v>
      </c>
      <c r="IL294" s="1">
        <v>0</v>
      </c>
      <c r="IM294" s="1">
        <v>13</v>
      </c>
      <c r="IN294" s="1">
        <v>9</v>
      </c>
      <c r="IO294" s="1">
        <v>0</v>
      </c>
      <c r="IP294" s="1">
        <v>69.230999999999995</v>
      </c>
      <c r="IQ294" s="1">
        <v>10</v>
      </c>
      <c r="IR294" s="1">
        <v>4</v>
      </c>
      <c r="IS294" s="1">
        <v>0</v>
      </c>
      <c r="IT294" s="1">
        <v>0</v>
      </c>
      <c r="IU294" s="1">
        <v>0</v>
      </c>
      <c r="IV294" s="1">
        <v>0</v>
      </c>
      <c r="IW294" s="1">
        <v>0</v>
      </c>
      <c r="IX294" s="1">
        <v>0</v>
      </c>
      <c r="IY294" s="1">
        <v>0</v>
      </c>
      <c r="IZ294" s="1">
        <v>10</v>
      </c>
      <c r="JA294" s="1">
        <v>4</v>
      </c>
      <c r="JB294" s="1">
        <v>0</v>
      </c>
      <c r="JC294" s="1">
        <v>40</v>
      </c>
      <c r="JD294" s="4" t="s">
        <v>55</v>
      </c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 t="s">
        <v>55</v>
      </c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 t="s">
        <v>55</v>
      </c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 t="s">
        <v>55</v>
      </c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 t="s">
        <v>55</v>
      </c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 t="s">
        <v>55</v>
      </c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 t="s">
        <v>55</v>
      </c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1">
        <v>2</v>
      </c>
      <c r="MR294" s="1">
        <v>1</v>
      </c>
      <c r="MS294" s="1">
        <v>0</v>
      </c>
      <c r="MT294" s="1">
        <v>0</v>
      </c>
      <c r="MU294" s="1">
        <v>0</v>
      </c>
      <c r="MV294" s="1">
        <v>0</v>
      </c>
      <c r="MW294" s="1">
        <v>7</v>
      </c>
      <c r="MX294" s="1">
        <v>7</v>
      </c>
      <c r="MY294" s="1">
        <v>0</v>
      </c>
      <c r="MZ294" s="1">
        <v>9</v>
      </c>
      <c r="NA294" s="1">
        <v>8</v>
      </c>
      <c r="NB294" s="1">
        <v>0</v>
      </c>
      <c r="NC294" s="1">
        <v>88.888999999999996</v>
      </c>
      <c r="ND294" s="4" t="s">
        <v>55</v>
      </c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 t="s">
        <v>55</v>
      </c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 t="s">
        <v>55</v>
      </c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 t="s">
        <v>55</v>
      </c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 t="s">
        <v>55</v>
      </c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 t="s">
        <v>55</v>
      </c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 t="s">
        <v>55</v>
      </c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1">
        <v>48</v>
      </c>
      <c r="QR294" s="1">
        <v>29</v>
      </c>
      <c r="QS294" s="1">
        <v>0</v>
      </c>
      <c r="QT294" s="1">
        <v>11</v>
      </c>
      <c r="QU294" s="1">
        <v>11</v>
      </c>
      <c r="QV294" s="1">
        <v>0</v>
      </c>
      <c r="QW294" s="1">
        <v>21</v>
      </c>
      <c r="QX294" s="1">
        <v>18</v>
      </c>
      <c r="QY294" s="1">
        <v>0</v>
      </c>
      <c r="QZ294" s="1">
        <v>80</v>
      </c>
      <c r="RA294" s="1">
        <v>58</v>
      </c>
      <c r="RB294" s="1">
        <v>0</v>
      </c>
      <c r="RC294" s="1">
        <f t="shared" si="8"/>
        <v>58</v>
      </c>
      <c r="RD294" s="3">
        <f t="shared" si="9"/>
        <v>0.72499999999999998</v>
      </c>
    </row>
    <row r="295" spans="1:472" x14ac:dyDescent="0.3">
      <c r="A295" t="s">
        <v>1552</v>
      </c>
      <c r="B295" s="1" t="s">
        <v>473</v>
      </c>
      <c r="C295" s="1">
        <v>4</v>
      </c>
      <c r="D295" s="4" t="s">
        <v>55</v>
      </c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 t="s">
        <v>55</v>
      </c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 t="s">
        <v>55</v>
      </c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 t="s">
        <v>55</v>
      </c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 t="s">
        <v>55</v>
      </c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 t="s">
        <v>55</v>
      </c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 t="s">
        <v>55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 t="s">
        <v>55</v>
      </c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 t="s">
        <v>55</v>
      </c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 t="s">
        <v>55</v>
      </c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 t="s">
        <v>55</v>
      </c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 t="s">
        <v>55</v>
      </c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 t="s">
        <v>55</v>
      </c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 t="s">
        <v>55</v>
      </c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 t="s">
        <v>55</v>
      </c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 t="s">
        <v>55</v>
      </c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 t="s">
        <v>55</v>
      </c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 t="s">
        <v>55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 t="s">
        <v>55</v>
      </c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 t="s">
        <v>55</v>
      </c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 t="s">
        <v>55</v>
      </c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 t="s">
        <v>55</v>
      </c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 t="s">
        <v>55</v>
      </c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 t="s">
        <v>55</v>
      </c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 t="s">
        <v>55</v>
      </c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 t="s">
        <v>55</v>
      </c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 t="s">
        <v>55</v>
      </c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 t="s">
        <v>55</v>
      </c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 t="s">
        <v>55</v>
      </c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 t="s">
        <v>55</v>
      </c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 t="s">
        <v>55</v>
      </c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 t="s">
        <v>55</v>
      </c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 t="s">
        <v>55</v>
      </c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 t="s">
        <v>55</v>
      </c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 t="s">
        <v>55</v>
      </c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1">
        <v>0</v>
      </c>
      <c r="QR295" s="1">
        <v>0</v>
      </c>
      <c r="QS295" s="1">
        <v>0</v>
      </c>
      <c r="QT295" s="1">
        <v>0</v>
      </c>
      <c r="QU295" s="1">
        <v>0</v>
      </c>
      <c r="QV295" s="1">
        <v>0</v>
      </c>
      <c r="QW295" s="1">
        <v>0</v>
      </c>
      <c r="QX295" s="1">
        <v>0</v>
      </c>
      <c r="QY295" s="1">
        <v>0</v>
      </c>
      <c r="QZ295" s="1">
        <v>0</v>
      </c>
      <c r="RA295" s="1">
        <v>0</v>
      </c>
      <c r="RB295" s="1">
        <v>0</v>
      </c>
      <c r="RC295" s="1">
        <f t="shared" si="8"/>
        <v>0</v>
      </c>
      <c r="RD295" s="3" t="e">
        <f t="shared" si="9"/>
        <v>#DIV/0!</v>
      </c>
    </row>
    <row r="296" spans="1:472" x14ac:dyDescent="0.3">
      <c r="A296" t="s">
        <v>1553</v>
      </c>
      <c r="B296" s="1" t="s">
        <v>474</v>
      </c>
      <c r="C296" s="1">
        <v>4</v>
      </c>
      <c r="D296" s="1">
        <v>9</v>
      </c>
      <c r="E296" s="1">
        <v>3</v>
      </c>
      <c r="F296" s="1">
        <v>0</v>
      </c>
      <c r="G296" s="1">
        <v>2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11</v>
      </c>
      <c r="N296" s="1">
        <v>3</v>
      </c>
      <c r="O296" s="1">
        <v>0</v>
      </c>
      <c r="P296" s="1">
        <v>27.273</v>
      </c>
      <c r="Q296" s="1">
        <v>9</v>
      </c>
      <c r="R296" s="1">
        <v>8</v>
      </c>
      <c r="S296" s="1">
        <v>0</v>
      </c>
      <c r="T296" s="1">
        <v>3</v>
      </c>
      <c r="U296" s="1">
        <v>2</v>
      </c>
      <c r="V296" s="1">
        <v>0</v>
      </c>
      <c r="W296" s="1">
        <v>0</v>
      </c>
      <c r="X296" s="1">
        <v>0</v>
      </c>
      <c r="Y296" s="1">
        <v>0</v>
      </c>
      <c r="Z296" s="1">
        <v>12</v>
      </c>
      <c r="AA296" s="1">
        <v>10</v>
      </c>
      <c r="AB296" s="1">
        <v>0</v>
      </c>
      <c r="AC296" s="1">
        <v>83.332999999999998</v>
      </c>
      <c r="AD296" s="4" t="s">
        <v>55</v>
      </c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1">
        <v>6</v>
      </c>
      <c r="AR296" s="1">
        <v>4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6</v>
      </c>
      <c r="BA296" s="1">
        <v>4</v>
      </c>
      <c r="BB296" s="1">
        <v>0</v>
      </c>
      <c r="BC296" s="1">
        <v>66.667000000000002</v>
      </c>
      <c r="BD296" s="1">
        <v>8</v>
      </c>
      <c r="BE296" s="1">
        <v>1</v>
      </c>
      <c r="BF296" s="1">
        <v>0</v>
      </c>
      <c r="BG296" s="1">
        <v>0</v>
      </c>
      <c r="BH296" s="1">
        <v>0</v>
      </c>
      <c r="BI296" s="1">
        <v>0</v>
      </c>
      <c r="BJ296" s="1">
        <v>4</v>
      </c>
      <c r="BK296" s="1">
        <v>0</v>
      </c>
      <c r="BL296" s="1">
        <v>0</v>
      </c>
      <c r="BM296" s="1">
        <v>12</v>
      </c>
      <c r="BN296" s="1">
        <v>1</v>
      </c>
      <c r="BO296" s="1">
        <v>0</v>
      </c>
      <c r="BP296" s="1">
        <v>8.3330000000000002</v>
      </c>
      <c r="BQ296" s="4" t="s">
        <v>55</v>
      </c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1">
        <v>15</v>
      </c>
      <c r="CE296" s="1">
        <v>6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15</v>
      </c>
      <c r="CN296" s="1">
        <v>6</v>
      </c>
      <c r="CO296" s="1">
        <v>0</v>
      </c>
      <c r="CP296" s="1">
        <v>40</v>
      </c>
      <c r="CQ296" s="4" t="s">
        <v>55</v>
      </c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 t="s">
        <v>55</v>
      </c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 t="s">
        <v>55</v>
      </c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 t="s">
        <v>55</v>
      </c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 t="s">
        <v>55</v>
      </c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 t="s">
        <v>55</v>
      </c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1">
        <v>8</v>
      </c>
      <c r="FR296" s="1">
        <v>4</v>
      </c>
      <c r="FS296" s="1">
        <v>0</v>
      </c>
      <c r="FT296" s="1">
        <v>0</v>
      </c>
      <c r="FU296" s="1">
        <v>0</v>
      </c>
      <c r="FV296" s="1">
        <v>0</v>
      </c>
      <c r="FW296" s="1">
        <v>4</v>
      </c>
      <c r="FX296" s="1">
        <v>2</v>
      </c>
      <c r="FY296" s="1">
        <v>0</v>
      </c>
      <c r="FZ296" s="1">
        <v>12</v>
      </c>
      <c r="GA296" s="1">
        <v>6</v>
      </c>
      <c r="GB296" s="1">
        <v>0</v>
      </c>
      <c r="GC296" s="1">
        <v>50</v>
      </c>
      <c r="GD296" s="4" t="s">
        <v>55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 t="s">
        <v>55</v>
      </c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 t="s">
        <v>55</v>
      </c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 t="s">
        <v>55</v>
      </c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 t="s">
        <v>55</v>
      </c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 t="s">
        <v>55</v>
      </c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1">
        <v>0</v>
      </c>
      <c r="JE296" s="1">
        <v>0</v>
      </c>
      <c r="JF296" s="1">
        <v>0</v>
      </c>
      <c r="JG296" s="1">
        <v>0</v>
      </c>
      <c r="JH296" s="1">
        <v>0</v>
      </c>
      <c r="JI296" s="1">
        <v>0</v>
      </c>
      <c r="JJ296" s="1">
        <v>12</v>
      </c>
      <c r="JK296" s="1">
        <v>8</v>
      </c>
      <c r="JL296" s="1">
        <v>0</v>
      </c>
      <c r="JM296" s="1">
        <v>12</v>
      </c>
      <c r="JN296" s="1">
        <v>8</v>
      </c>
      <c r="JO296" s="1">
        <v>0</v>
      </c>
      <c r="JP296" s="1">
        <v>66.667000000000002</v>
      </c>
      <c r="JQ296" s="4" t="s">
        <v>55</v>
      </c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 t="s">
        <v>55</v>
      </c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 t="s">
        <v>55</v>
      </c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 t="s">
        <v>55</v>
      </c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 t="s">
        <v>55</v>
      </c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 t="s">
        <v>55</v>
      </c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 t="s">
        <v>55</v>
      </c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 t="s">
        <v>55</v>
      </c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 t="s">
        <v>55</v>
      </c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 t="s">
        <v>55</v>
      </c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 t="s">
        <v>55</v>
      </c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 t="s">
        <v>55</v>
      </c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 t="s">
        <v>55</v>
      </c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 t="s">
        <v>55</v>
      </c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1">
        <v>55</v>
      </c>
      <c r="QR296" s="1">
        <v>26</v>
      </c>
      <c r="QS296" s="1">
        <v>0</v>
      </c>
      <c r="QT296" s="1">
        <v>5</v>
      </c>
      <c r="QU296" s="1">
        <v>2</v>
      </c>
      <c r="QV296" s="1">
        <v>0</v>
      </c>
      <c r="QW296" s="1">
        <v>20</v>
      </c>
      <c r="QX296" s="1">
        <v>10</v>
      </c>
      <c r="QY296" s="1">
        <v>0</v>
      </c>
      <c r="QZ296" s="1">
        <v>80</v>
      </c>
      <c r="RA296" s="1">
        <v>38</v>
      </c>
      <c r="RB296" s="1">
        <v>0</v>
      </c>
      <c r="RC296" s="1">
        <f t="shared" si="8"/>
        <v>38</v>
      </c>
      <c r="RD296" s="3">
        <f t="shared" si="9"/>
        <v>0.47499999999999998</v>
      </c>
    </row>
    <row r="297" spans="1:472" x14ac:dyDescent="0.3">
      <c r="A297" t="s">
        <v>1554</v>
      </c>
      <c r="B297" s="1" t="s">
        <v>475</v>
      </c>
      <c r="C297" s="1">
        <v>4</v>
      </c>
      <c r="D297" s="1">
        <v>9</v>
      </c>
      <c r="E297" s="1">
        <v>9</v>
      </c>
      <c r="F297" s="1">
        <v>0</v>
      </c>
      <c r="G297" s="1">
        <v>3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12</v>
      </c>
      <c r="N297" s="1">
        <v>12</v>
      </c>
      <c r="O297" s="1">
        <v>0</v>
      </c>
      <c r="P297" s="1">
        <v>100</v>
      </c>
      <c r="Q297" s="1">
        <v>12</v>
      </c>
      <c r="R297" s="1">
        <v>8</v>
      </c>
      <c r="S297" s="1">
        <v>0</v>
      </c>
      <c r="T297" s="1">
        <v>3</v>
      </c>
      <c r="U297" s="1">
        <v>3</v>
      </c>
      <c r="V297" s="1">
        <v>0</v>
      </c>
      <c r="W297" s="1">
        <v>0</v>
      </c>
      <c r="X297" s="1">
        <v>0</v>
      </c>
      <c r="Y297" s="1">
        <v>0</v>
      </c>
      <c r="Z297" s="1">
        <v>15</v>
      </c>
      <c r="AA297" s="1">
        <v>11</v>
      </c>
      <c r="AB297" s="1">
        <v>0</v>
      </c>
      <c r="AC297" s="1">
        <v>73.332999999999998</v>
      </c>
      <c r="AD297" s="1">
        <v>10</v>
      </c>
      <c r="AE297" s="1">
        <v>10</v>
      </c>
      <c r="AF297" s="1">
        <v>0</v>
      </c>
      <c r="AG297" s="1">
        <v>2</v>
      </c>
      <c r="AH297" s="1">
        <v>2</v>
      </c>
      <c r="AI297" s="1">
        <v>0</v>
      </c>
      <c r="AJ297" s="1">
        <v>0</v>
      </c>
      <c r="AK297" s="1">
        <v>0</v>
      </c>
      <c r="AL297" s="1">
        <v>0</v>
      </c>
      <c r="AM297" s="1">
        <v>12</v>
      </c>
      <c r="AN297" s="1">
        <v>12</v>
      </c>
      <c r="AO297" s="1">
        <v>0</v>
      </c>
      <c r="AP297" s="1">
        <v>100</v>
      </c>
      <c r="AQ297" s="4" t="s">
        <v>55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1">
        <v>9</v>
      </c>
      <c r="BE297" s="1">
        <v>8</v>
      </c>
      <c r="BF297" s="1">
        <v>0</v>
      </c>
      <c r="BG297" s="1">
        <v>0</v>
      </c>
      <c r="BH297" s="1">
        <v>0</v>
      </c>
      <c r="BI297" s="1">
        <v>0</v>
      </c>
      <c r="BJ297" s="1">
        <v>6</v>
      </c>
      <c r="BK297" s="1">
        <v>6</v>
      </c>
      <c r="BL297" s="1">
        <v>0</v>
      </c>
      <c r="BM297" s="1">
        <v>15</v>
      </c>
      <c r="BN297" s="1">
        <v>14</v>
      </c>
      <c r="BO297" s="1">
        <v>0</v>
      </c>
      <c r="BP297" s="1">
        <v>93.332999999999998</v>
      </c>
      <c r="BQ297" s="4" t="s">
        <v>55</v>
      </c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1">
        <v>15</v>
      </c>
      <c r="CE297" s="1">
        <v>12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15</v>
      </c>
      <c r="CN297" s="1">
        <v>12</v>
      </c>
      <c r="CO297" s="1">
        <v>0</v>
      </c>
      <c r="CP297" s="1">
        <v>80</v>
      </c>
      <c r="CQ297" s="4" t="s">
        <v>55</v>
      </c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 t="s">
        <v>55</v>
      </c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 t="s">
        <v>55</v>
      </c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 t="s">
        <v>55</v>
      </c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 t="s">
        <v>55</v>
      </c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16</v>
      </c>
      <c r="FK297" s="1">
        <v>8</v>
      </c>
      <c r="FL297" s="1">
        <v>0</v>
      </c>
      <c r="FM297" s="1">
        <v>16</v>
      </c>
      <c r="FN297" s="1">
        <v>8</v>
      </c>
      <c r="FO297" s="1">
        <v>0</v>
      </c>
      <c r="FP297" s="1">
        <v>50</v>
      </c>
      <c r="FQ297" s="4" t="s">
        <v>55</v>
      </c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 t="s">
        <v>55</v>
      </c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 t="s">
        <v>55</v>
      </c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 t="s">
        <v>55</v>
      </c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 t="s">
        <v>55</v>
      </c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 t="s">
        <v>55</v>
      </c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 t="s">
        <v>55</v>
      </c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 t="s">
        <v>55</v>
      </c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 t="s">
        <v>55</v>
      </c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 t="s">
        <v>55</v>
      </c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 t="s">
        <v>55</v>
      </c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 t="s">
        <v>55</v>
      </c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 t="s">
        <v>55</v>
      </c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 t="s">
        <v>55</v>
      </c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 t="s">
        <v>55</v>
      </c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 t="s">
        <v>55</v>
      </c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1">
        <v>10</v>
      </c>
      <c r="NR297" s="1">
        <v>8</v>
      </c>
      <c r="NS297" s="1">
        <v>0</v>
      </c>
      <c r="NT297" s="1">
        <v>0</v>
      </c>
      <c r="NU297" s="1">
        <v>0</v>
      </c>
      <c r="NV297" s="1">
        <v>0</v>
      </c>
      <c r="NW297" s="1">
        <v>0</v>
      </c>
      <c r="NX297" s="1">
        <v>0</v>
      </c>
      <c r="NY297" s="1">
        <v>0</v>
      </c>
      <c r="NZ297" s="1">
        <v>10</v>
      </c>
      <c r="OA297" s="1">
        <v>8</v>
      </c>
      <c r="OB297" s="1">
        <v>0</v>
      </c>
      <c r="OC297" s="1">
        <v>80</v>
      </c>
      <c r="OD297" s="4" t="s">
        <v>55</v>
      </c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 t="s">
        <v>55</v>
      </c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 t="s">
        <v>55</v>
      </c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 t="s">
        <v>55</v>
      </c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 t="s">
        <v>55</v>
      </c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1">
        <v>65</v>
      </c>
      <c r="QR297" s="1">
        <v>55</v>
      </c>
      <c r="QS297" s="1">
        <v>0</v>
      </c>
      <c r="QT297" s="1">
        <v>8</v>
      </c>
      <c r="QU297" s="1">
        <v>8</v>
      </c>
      <c r="QV297" s="1">
        <v>0</v>
      </c>
      <c r="QW297" s="1">
        <v>22</v>
      </c>
      <c r="QX297" s="1">
        <v>14</v>
      </c>
      <c r="QY297" s="1">
        <v>0</v>
      </c>
      <c r="QZ297" s="1">
        <v>95</v>
      </c>
      <c r="RA297" s="1">
        <v>77</v>
      </c>
      <c r="RB297" s="1">
        <v>0</v>
      </c>
      <c r="RC297" s="1">
        <f t="shared" si="8"/>
        <v>77</v>
      </c>
      <c r="RD297" s="3">
        <f t="shared" si="9"/>
        <v>0.81052631578947365</v>
      </c>
    </row>
    <row r="298" spans="1:472" x14ac:dyDescent="0.3">
      <c r="A298" t="s">
        <v>476</v>
      </c>
      <c r="B298" s="1" t="s">
        <v>477</v>
      </c>
      <c r="C298" s="1">
        <v>4</v>
      </c>
      <c r="D298" s="4" t="s">
        <v>55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 t="s">
        <v>55</v>
      </c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 t="s">
        <v>55</v>
      </c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 t="s">
        <v>55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 t="s">
        <v>55</v>
      </c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 t="s">
        <v>55</v>
      </c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 t="s">
        <v>55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 t="s">
        <v>55</v>
      </c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 t="s">
        <v>55</v>
      </c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 t="s">
        <v>55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 t="s">
        <v>55</v>
      </c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 t="s">
        <v>55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 t="s">
        <v>55</v>
      </c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 t="s">
        <v>55</v>
      </c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 t="s">
        <v>55</v>
      </c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 t="s">
        <v>55</v>
      </c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 t="s">
        <v>55</v>
      </c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 t="s">
        <v>55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 t="s">
        <v>55</v>
      </c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 t="s">
        <v>55</v>
      </c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 t="s">
        <v>55</v>
      </c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 t="s">
        <v>55</v>
      </c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 t="s">
        <v>55</v>
      </c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 t="s">
        <v>55</v>
      </c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 t="s">
        <v>55</v>
      </c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 t="s">
        <v>55</v>
      </c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 t="s">
        <v>55</v>
      </c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 t="s">
        <v>55</v>
      </c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 t="s">
        <v>55</v>
      </c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 t="s">
        <v>55</v>
      </c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 t="s">
        <v>55</v>
      </c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 t="s">
        <v>55</v>
      </c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 t="s">
        <v>55</v>
      </c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 t="s">
        <v>55</v>
      </c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 t="s">
        <v>55</v>
      </c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1">
        <v>0</v>
      </c>
      <c r="QR298" s="1">
        <v>0</v>
      </c>
      <c r="QS298" s="1">
        <v>0</v>
      </c>
      <c r="QT298" s="1">
        <v>0</v>
      </c>
      <c r="QU298" s="1">
        <v>0</v>
      </c>
      <c r="QV298" s="1">
        <v>0</v>
      </c>
      <c r="QW298" s="1">
        <v>0</v>
      </c>
      <c r="QX298" s="1">
        <v>0</v>
      </c>
      <c r="QY298" s="1">
        <v>0</v>
      </c>
      <c r="QZ298" s="1">
        <v>0</v>
      </c>
      <c r="RA298" s="1">
        <v>0</v>
      </c>
      <c r="RB298" s="1">
        <v>0</v>
      </c>
      <c r="RC298" s="1">
        <f t="shared" si="8"/>
        <v>0</v>
      </c>
      <c r="RD298" s="3" t="e">
        <f t="shared" si="9"/>
        <v>#DIV/0!</v>
      </c>
    </row>
    <row r="299" spans="1:472" x14ac:dyDescent="0.3">
      <c r="A299" t="s">
        <v>478</v>
      </c>
      <c r="B299" s="1" t="s">
        <v>479</v>
      </c>
      <c r="C299" s="1">
        <v>4</v>
      </c>
      <c r="D299" s="1">
        <v>11</v>
      </c>
      <c r="E299" s="1">
        <v>11</v>
      </c>
      <c r="F299" s="1">
        <v>0</v>
      </c>
      <c r="G299" s="1">
        <v>3</v>
      </c>
      <c r="H299" s="1">
        <v>3</v>
      </c>
      <c r="I299" s="1">
        <v>0</v>
      </c>
      <c r="J299" s="1">
        <v>0</v>
      </c>
      <c r="K299" s="1">
        <v>0</v>
      </c>
      <c r="L299" s="1">
        <v>0</v>
      </c>
      <c r="M299" s="1">
        <v>14</v>
      </c>
      <c r="N299" s="1">
        <v>14</v>
      </c>
      <c r="O299" s="1">
        <v>0</v>
      </c>
      <c r="P299" s="1">
        <v>100</v>
      </c>
      <c r="Q299" s="1">
        <v>13</v>
      </c>
      <c r="R299" s="1">
        <v>11</v>
      </c>
      <c r="S299" s="1">
        <v>0</v>
      </c>
      <c r="T299" s="1">
        <v>2</v>
      </c>
      <c r="U299" s="1">
        <v>2</v>
      </c>
      <c r="V299" s="1">
        <v>0</v>
      </c>
      <c r="W299" s="1">
        <v>0</v>
      </c>
      <c r="X299" s="1">
        <v>0</v>
      </c>
      <c r="Y299" s="1">
        <v>0</v>
      </c>
      <c r="Z299" s="1">
        <v>15</v>
      </c>
      <c r="AA299" s="1">
        <v>13</v>
      </c>
      <c r="AB299" s="1">
        <v>0</v>
      </c>
      <c r="AC299" s="1">
        <v>86.667000000000002</v>
      </c>
      <c r="AD299" s="4" t="s">
        <v>55</v>
      </c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 t="s">
        <v>55</v>
      </c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1">
        <v>11</v>
      </c>
      <c r="BE299" s="1">
        <v>9</v>
      </c>
      <c r="BF299" s="1">
        <v>0</v>
      </c>
      <c r="BG299" s="1">
        <v>0</v>
      </c>
      <c r="BH299" s="1">
        <v>0</v>
      </c>
      <c r="BI299" s="1">
        <v>0</v>
      </c>
      <c r="BJ299" s="1">
        <v>5</v>
      </c>
      <c r="BK299" s="1">
        <v>5</v>
      </c>
      <c r="BL299" s="1">
        <v>0</v>
      </c>
      <c r="BM299" s="1">
        <v>16</v>
      </c>
      <c r="BN299" s="1">
        <v>14</v>
      </c>
      <c r="BO299" s="1">
        <v>0</v>
      </c>
      <c r="BP299" s="1">
        <v>87.5</v>
      </c>
      <c r="BQ299" s="4" t="s">
        <v>55</v>
      </c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1">
        <v>9</v>
      </c>
      <c r="CE299" s="1">
        <v>4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9</v>
      </c>
      <c r="CN299" s="1">
        <v>4</v>
      </c>
      <c r="CO299" s="1">
        <v>0</v>
      </c>
      <c r="CP299" s="1">
        <v>44.444000000000003</v>
      </c>
      <c r="CQ299" s="4" t="s">
        <v>55</v>
      </c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1">
        <v>9</v>
      </c>
      <c r="DE299" s="1">
        <v>6</v>
      </c>
      <c r="DF299" s="1">
        <v>0</v>
      </c>
      <c r="DG299" s="1">
        <v>4</v>
      </c>
      <c r="DH299" s="1">
        <v>4</v>
      </c>
      <c r="DI299" s="1">
        <v>0</v>
      </c>
      <c r="DJ299" s="1">
        <v>0</v>
      </c>
      <c r="DK299" s="1">
        <v>0</v>
      </c>
      <c r="DL299" s="1">
        <v>0</v>
      </c>
      <c r="DM299" s="1">
        <v>13</v>
      </c>
      <c r="DN299" s="1">
        <v>10</v>
      </c>
      <c r="DO299" s="1">
        <v>0</v>
      </c>
      <c r="DP299" s="1">
        <v>76.923000000000002</v>
      </c>
      <c r="DQ299" s="4" t="s">
        <v>55</v>
      </c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 t="s">
        <v>55</v>
      </c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1">
        <v>12</v>
      </c>
      <c r="ER299" s="1">
        <v>12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0</v>
      </c>
      <c r="EY299" s="1">
        <v>0</v>
      </c>
      <c r="EZ299" s="1">
        <v>12</v>
      </c>
      <c r="FA299" s="1">
        <v>12</v>
      </c>
      <c r="FB299" s="1">
        <v>0</v>
      </c>
      <c r="FC299" s="1">
        <v>100</v>
      </c>
      <c r="FD299" s="4" t="s">
        <v>55</v>
      </c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 t="s">
        <v>55</v>
      </c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 t="s">
        <v>55</v>
      </c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 t="s">
        <v>55</v>
      </c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 t="s">
        <v>55</v>
      </c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 t="s">
        <v>55</v>
      </c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 t="s">
        <v>55</v>
      </c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 t="s">
        <v>55</v>
      </c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 t="s">
        <v>55</v>
      </c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 t="s">
        <v>55</v>
      </c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 t="s">
        <v>55</v>
      </c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 t="s">
        <v>55</v>
      </c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 t="s">
        <v>55</v>
      </c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 t="s">
        <v>55</v>
      </c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 t="s">
        <v>55</v>
      </c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 t="s">
        <v>55</v>
      </c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 t="s">
        <v>55</v>
      </c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 t="s">
        <v>55</v>
      </c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 t="s">
        <v>55</v>
      </c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 t="s">
        <v>55</v>
      </c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1">
        <v>10</v>
      </c>
      <c r="PE299" s="1">
        <v>4</v>
      </c>
      <c r="PF299" s="1">
        <v>0</v>
      </c>
      <c r="PG299" s="1">
        <v>0</v>
      </c>
      <c r="PH299" s="1">
        <v>0</v>
      </c>
      <c r="PI299" s="1">
        <v>0</v>
      </c>
      <c r="PJ299" s="1">
        <v>0</v>
      </c>
      <c r="PK299" s="1">
        <v>0</v>
      </c>
      <c r="PL299" s="1">
        <v>0</v>
      </c>
      <c r="PM299" s="1">
        <v>10</v>
      </c>
      <c r="PN299" s="1">
        <v>4</v>
      </c>
      <c r="PO299" s="1">
        <v>0</v>
      </c>
      <c r="PP299" s="1">
        <v>40</v>
      </c>
      <c r="PQ299" s="4" t="s">
        <v>55</v>
      </c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 t="s">
        <v>55</v>
      </c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1">
        <v>75</v>
      </c>
      <c r="QR299" s="1">
        <v>57</v>
      </c>
      <c r="QS299" s="1">
        <v>0</v>
      </c>
      <c r="QT299" s="1">
        <v>9</v>
      </c>
      <c r="QU299" s="1">
        <v>9</v>
      </c>
      <c r="QV299" s="1">
        <v>0</v>
      </c>
      <c r="QW299" s="1">
        <v>5</v>
      </c>
      <c r="QX299" s="1">
        <v>5</v>
      </c>
      <c r="QY299" s="1">
        <v>0</v>
      </c>
      <c r="QZ299" s="1">
        <v>89</v>
      </c>
      <c r="RA299" s="1">
        <v>71</v>
      </c>
      <c r="RB299" s="1">
        <v>0</v>
      </c>
      <c r="RC299" s="1">
        <f t="shared" si="8"/>
        <v>71</v>
      </c>
      <c r="RD299" s="3">
        <f t="shared" si="9"/>
        <v>0.797752808988764</v>
      </c>
    </row>
    <row r="300" spans="1:472" x14ac:dyDescent="0.3">
      <c r="A300" t="s">
        <v>1555</v>
      </c>
      <c r="B300" s="1" t="s">
        <v>480</v>
      </c>
      <c r="C300" s="1">
        <v>4</v>
      </c>
      <c r="D300" s="1">
        <v>9</v>
      </c>
      <c r="E300" s="1">
        <v>7</v>
      </c>
      <c r="F300" s="1">
        <v>0</v>
      </c>
      <c r="G300" s="1">
        <v>2</v>
      </c>
      <c r="H300" s="1">
        <v>2</v>
      </c>
      <c r="I300" s="1">
        <v>0</v>
      </c>
      <c r="J300" s="1">
        <v>0</v>
      </c>
      <c r="K300" s="1">
        <v>0</v>
      </c>
      <c r="L300" s="1">
        <v>0</v>
      </c>
      <c r="M300" s="1">
        <v>11</v>
      </c>
      <c r="N300" s="1">
        <v>9</v>
      </c>
      <c r="O300" s="1">
        <v>0</v>
      </c>
      <c r="P300" s="1">
        <v>81.817999999999998</v>
      </c>
      <c r="Q300" s="1">
        <v>9</v>
      </c>
      <c r="R300" s="1">
        <v>9</v>
      </c>
      <c r="S300" s="1">
        <v>0</v>
      </c>
      <c r="T300" s="1">
        <v>3</v>
      </c>
      <c r="U300" s="1">
        <v>2</v>
      </c>
      <c r="V300" s="1">
        <v>0</v>
      </c>
      <c r="W300" s="1">
        <v>0</v>
      </c>
      <c r="X300" s="1">
        <v>0</v>
      </c>
      <c r="Y300" s="1">
        <v>0</v>
      </c>
      <c r="Z300" s="1">
        <v>12</v>
      </c>
      <c r="AA300" s="1">
        <v>11</v>
      </c>
      <c r="AB300" s="1">
        <v>0</v>
      </c>
      <c r="AC300" s="1">
        <v>91.667000000000002</v>
      </c>
      <c r="AD300" s="4" t="s">
        <v>55</v>
      </c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1">
        <v>6</v>
      </c>
      <c r="AR300" s="1">
        <v>6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6</v>
      </c>
      <c r="BA300" s="1">
        <v>6</v>
      </c>
      <c r="BB300" s="1">
        <v>0</v>
      </c>
      <c r="BC300" s="1">
        <v>100</v>
      </c>
      <c r="BD300" s="1">
        <v>8</v>
      </c>
      <c r="BE300" s="1">
        <v>7</v>
      </c>
      <c r="BF300" s="1">
        <v>0</v>
      </c>
      <c r="BG300" s="1">
        <v>0</v>
      </c>
      <c r="BH300" s="1">
        <v>0</v>
      </c>
      <c r="BI300" s="1">
        <v>0</v>
      </c>
      <c r="BJ300" s="1">
        <v>4</v>
      </c>
      <c r="BK300" s="1">
        <v>4</v>
      </c>
      <c r="BL300" s="1">
        <v>0</v>
      </c>
      <c r="BM300" s="1">
        <v>12</v>
      </c>
      <c r="BN300" s="1">
        <v>11</v>
      </c>
      <c r="BO300" s="1">
        <v>0</v>
      </c>
      <c r="BP300" s="1">
        <v>91.667000000000002</v>
      </c>
      <c r="BQ300" s="4" t="s">
        <v>55</v>
      </c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 t="s">
        <v>55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 t="s">
        <v>55</v>
      </c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 t="s">
        <v>55</v>
      </c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 t="s">
        <v>55</v>
      </c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 t="s">
        <v>55</v>
      </c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 t="s">
        <v>55</v>
      </c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 t="s">
        <v>55</v>
      </c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1">
        <v>8</v>
      </c>
      <c r="FR300" s="1">
        <v>4</v>
      </c>
      <c r="FS300" s="1">
        <v>0</v>
      </c>
      <c r="FT300" s="1">
        <v>0</v>
      </c>
      <c r="FU300" s="1">
        <v>0</v>
      </c>
      <c r="FV300" s="1">
        <v>0</v>
      </c>
      <c r="FW300" s="1">
        <v>4</v>
      </c>
      <c r="FX300" s="1">
        <v>2</v>
      </c>
      <c r="FY300" s="1">
        <v>0</v>
      </c>
      <c r="FZ300" s="1">
        <v>12</v>
      </c>
      <c r="GA300" s="1">
        <v>6</v>
      </c>
      <c r="GB300" s="1">
        <v>0</v>
      </c>
      <c r="GC300" s="1">
        <v>50</v>
      </c>
      <c r="GD300" s="4" t="s">
        <v>55</v>
      </c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 t="s">
        <v>55</v>
      </c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 t="s">
        <v>55</v>
      </c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 t="s">
        <v>55</v>
      </c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 t="s">
        <v>55</v>
      </c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 t="s">
        <v>55</v>
      </c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 t="s">
        <v>55</v>
      </c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 t="s">
        <v>55</v>
      </c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 t="s">
        <v>55</v>
      </c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 t="s">
        <v>55</v>
      </c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 t="s">
        <v>55</v>
      </c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 t="s">
        <v>55</v>
      </c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1">
        <v>1</v>
      </c>
      <c r="ME300" s="1">
        <v>1</v>
      </c>
      <c r="MF300" s="1">
        <v>0</v>
      </c>
      <c r="MG300" s="1">
        <v>0</v>
      </c>
      <c r="MH300" s="1">
        <v>0</v>
      </c>
      <c r="MI300" s="1">
        <v>0</v>
      </c>
      <c r="MJ300" s="1">
        <v>8</v>
      </c>
      <c r="MK300" s="1">
        <v>7</v>
      </c>
      <c r="ML300" s="1">
        <v>0</v>
      </c>
      <c r="MM300" s="1">
        <v>9</v>
      </c>
      <c r="MN300" s="1">
        <v>8</v>
      </c>
      <c r="MO300" s="1">
        <v>0</v>
      </c>
      <c r="MP300" s="1">
        <v>88.888999999999996</v>
      </c>
      <c r="MQ300" s="1">
        <v>2</v>
      </c>
      <c r="MR300" s="1">
        <v>2</v>
      </c>
      <c r="MS300" s="1">
        <v>0</v>
      </c>
      <c r="MT300" s="1">
        <v>0</v>
      </c>
      <c r="MU300" s="1">
        <v>0</v>
      </c>
      <c r="MV300" s="1">
        <v>0</v>
      </c>
      <c r="MW300" s="1">
        <v>7</v>
      </c>
      <c r="MX300" s="1">
        <v>7</v>
      </c>
      <c r="MY300" s="1">
        <v>0</v>
      </c>
      <c r="MZ300" s="1">
        <v>9</v>
      </c>
      <c r="NA300" s="1">
        <v>9</v>
      </c>
      <c r="NB300" s="1">
        <v>0</v>
      </c>
      <c r="NC300" s="1">
        <v>100</v>
      </c>
      <c r="ND300" s="4" t="s">
        <v>55</v>
      </c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 t="s">
        <v>55</v>
      </c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 t="s">
        <v>55</v>
      </c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 t="s">
        <v>55</v>
      </c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 t="s">
        <v>55</v>
      </c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 t="s">
        <v>55</v>
      </c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 t="s">
        <v>55</v>
      </c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1">
        <v>43</v>
      </c>
      <c r="QR300" s="1">
        <v>36</v>
      </c>
      <c r="QS300" s="1">
        <v>0</v>
      </c>
      <c r="QT300" s="1">
        <v>5</v>
      </c>
      <c r="QU300" s="1">
        <v>4</v>
      </c>
      <c r="QV300" s="1">
        <v>0</v>
      </c>
      <c r="QW300" s="1">
        <v>23</v>
      </c>
      <c r="QX300" s="1">
        <v>20</v>
      </c>
      <c r="QY300" s="1">
        <v>0</v>
      </c>
      <c r="QZ300" s="1">
        <v>71</v>
      </c>
      <c r="RA300" s="1">
        <v>60</v>
      </c>
      <c r="RB300" s="1">
        <v>0</v>
      </c>
      <c r="RC300" s="1">
        <f t="shared" si="8"/>
        <v>60</v>
      </c>
      <c r="RD300" s="3">
        <f t="shared" si="9"/>
        <v>0.84507042253521125</v>
      </c>
    </row>
    <row r="301" spans="1:472" x14ac:dyDescent="0.3">
      <c r="A301" t="s">
        <v>1556</v>
      </c>
      <c r="B301" s="1" t="s">
        <v>481</v>
      </c>
      <c r="C301" s="1">
        <v>4</v>
      </c>
      <c r="D301" s="1">
        <v>10</v>
      </c>
      <c r="E301" s="1">
        <v>9</v>
      </c>
      <c r="F301" s="1">
        <v>0</v>
      </c>
      <c r="G301" s="1">
        <v>3</v>
      </c>
      <c r="H301" s="1">
        <v>3</v>
      </c>
      <c r="I301" s="1">
        <v>0</v>
      </c>
      <c r="J301" s="1">
        <v>0</v>
      </c>
      <c r="K301" s="1">
        <v>0</v>
      </c>
      <c r="L301" s="1">
        <v>0</v>
      </c>
      <c r="M301" s="1">
        <v>13</v>
      </c>
      <c r="N301" s="1">
        <v>12</v>
      </c>
      <c r="O301" s="1">
        <v>0</v>
      </c>
      <c r="P301" s="1">
        <v>92.308000000000007</v>
      </c>
      <c r="Q301" s="1">
        <v>7</v>
      </c>
      <c r="R301" s="1">
        <v>4</v>
      </c>
      <c r="S301" s="1">
        <v>2</v>
      </c>
      <c r="T301" s="1">
        <v>1</v>
      </c>
      <c r="U301" s="1">
        <v>1</v>
      </c>
      <c r="V301" s="1">
        <v>0</v>
      </c>
      <c r="W301" s="1">
        <v>0</v>
      </c>
      <c r="X301" s="1">
        <v>0</v>
      </c>
      <c r="Y301" s="1">
        <v>0</v>
      </c>
      <c r="Z301" s="1">
        <v>8</v>
      </c>
      <c r="AA301" s="1">
        <v>5</v>
      </c>
      <c r="AB301" s="1">
        <v>2</v>
      </c>
      <c r="AC301" s="1">
        <v>83.332999999999998</v>
      </c>
      <c r="AD301" s="4" t="s">
        <v>55</v>
      </c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1">
        <v>8</v>
      </c>
      <c r="AR301" s="1">
        <v>4</v>
      </c>
      <c r="AS301" s="1">
        <v>2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8</v>
      </c>
      <c r="BA301" s="1">
        <v>4</v>
      </c>
      <c r="BB301" s="1">
        <v>2</v>
      </c>
      <c r="BC301" s="1">
        <v>66.667000000000002</v>
      </c>
      <c r="BD301" s="1">
        <v>10</v>
      </c>
      <c r="BE301" s="1">
        <v>7</v>
      </c>
      <c r="BF301" s="1">
        <v>0</v>
      </c>
      <c r="BG301" s="1">
        <v>0</v>
      </c>
      <c r="BH301" s="1">
        <v>0</v>
      </c>
      <c r="BI301" s="1">
        <v>0</v>
      </c>
      <c r="BJ301" s="1">
        <v>6</v>
      </c>
      <c r="BK301" s="1">
        <v>4</v>
      </c>
      <c r="BL301" s="1">
        <v>0</v>
      </c>
      <c r="BM301" s="1">
        <v>16</v>
      </c>
      <c r="BN301" s="1">
        <v>11</v>
      </c>
      <c r="BO301" s="1">
        <v>0</v>
      </c>
      <c r="BP301" s="1">
        <v>68.75</v>
      </c>
      <c r="BQ301" s="4" t="s">
        <v>55</v>
      </c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1">
        <v>15</v>
      </c>
      <c r="CE301" s="1">
        <v>15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15</v>
      </c>
      <c r="CN301" s="1">
        <v>15</v>
      </c>
      <c r="CO301" s="1">
        <v>0</v>
      </c>
      <c r="CP301" s="1">
        <v>100</v>
      </c>
      <c r="CQ301" s="4" t="s">
        <v>55</v>
      </c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 t="s">
        <v>55</v>
      </c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 t="s">
        <v>55</v>
      </c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 t="s">
        <v>55</v>
      </c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 t="s">
        <v>55</v>
      </c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9</v>
      </c>
      <c r="FK301" s="1">
        <v>9</v>
      </c>
      <c r="FL301" s="1">
        <v>0</v>
      </c>
      <c r="FM301" s="1">
        <v>9</v>
      </c>
      <c r="FN301" s="1">
        <v>9</v>
      </c>
      <c r="FO301" s="1">
        <v>0</v>
      </c>
      <c r="FP301" s="1">
        <v>100</v>
      </c>
      <c r="FQ301" s="1">
        <v>8</v>
      </c>
      <c r="FR301" s="1">
        <v>8</v>
      </c>
      <c r="FS301" s="1">
        <v>0</v>
      </c>
      <c r="FT301" s="1">
        <v>0</v>
      </c>
      <c r="FU301" s="1">
        <v>0</v>
      </c>
      <c r="FV301" s="1">
        <v>0</v>
      </c>
      <c r="FW301" s="1">
        <v>6</v>
      </c>
      <c r="FX301" s="1">
        <v>6</v>
      </c>
      <c r="FY301" s="1">
        <v>0</v>
      </c>
      <c r="FZ301" s="1">
        <v>14</v>
      </c>
      <c r="GA301" s="1">
        <v>14</v>
      </c>
      <c r="GB301" s="1">
        <v>0</v>
      </c>
      <c r="GC301" s="1">
        <v>100</v>
      </c>
      <c r="GD301" s="4" t="s">
        <v>55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 t="s">
        <v>55</v>
      </c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 t="s">
        <v>55</v>
      </c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 t="s">
        <v>55</v>
      </c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 t="s">
        <v>55</v>
      </c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 t="s">
        <v>55</v>
      </c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 t="s">
        <v>55</v>
      </c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 t="s">
        <v>55</v>
      </c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 t="s">
        <v>55</v>
      </c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 t="s">
        <v>55</v>
      </c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 t="s">
        <v>55</v>
      </c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 t="s">
        <v>55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 t="s">
        <v>55</v>
      </c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 t="s">
        <v>55</v>
      </c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 t="s">
        <v>55</v>
      </c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 t="s">
        <v>55</v>
      </c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 t="s">
        <v>55</v>
      </c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 t="s">
        <v>55</v>
      </c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 t="s">
        <v>55</v>
      </c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 t="s">
        <v>55</v>
      </c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 t="s">
        <v>55</v>
      </c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1">
        <v>58</v>
      </c>
      <c r="QR301" s="1">
        <v>47</v>
      </c>
      <c r="QS301" s="1">
        <v>4</v>
      </c>
      <c r="QT301" s="1">
        <v>4</v>
      </c>
      <c r="QU301" s="1">
        <v>4</v>
      </c>
      <c r="QV301" s="1">
        <v>0</v>
      </c>
      <c r="QW301" s="1">
        <v>21</v>
      </c>
      <c r="QX301" s="1">
        <v>19</v>
      </c>
      <c r="QY301" s="1">
        <v>0</v>
      </c>
      <c r="QZ301" s="1">
        <v>83</v>
      </c>
      <c r="RA301" s="1">
        <v>70</v>
      </c>
      <c r="RB301" s="1">
        <v>4</v>
      </c>
      <c r="RC301" s="1">
        <f t="shared" si="8"/>
        <v>74</v>
      </c>
      <c r="RD301" s="3">
        <f t="shared" si="9"/>
        <v>0.89156626506024095</v>
      </c>
    </row>
    <row r="302" spans="1:472" x14ac:dyDescent="0.3">
      <c r="A302" t="s">
        <v>1557</v>
      </c>
      <c r="B302" s="1" t="s">
        <v>482</v>
      </c>
      <c r="C302" s="1">
        <v>4</v>
      </c>
      <c r="D302" s="1">
        <v>9</v>
      </c>
      <c r="E302" s="1">
        <v>7</v>
      </c>
      <c r="F302" s="1">
        <v>0</v>
      </c>
      <c r="G302" s="1">
        <v>3</v>
      </c>
      <c r="H302" s="1">
        <v>3</v>
      </c>
      <c r="I302" s="1">
        <v>0</v>
      </c>
      <c r="J302" s="1">
        <v>0</v>
      </c>
      <c r="K302" s="1">
        <v>0</v>
      </c>
      <c r="L302" s="1">
        <v>0</v>
      </c>
      <c r="M302" s="1">
        <v>12</v>
      </c>
      <c r="N302" s="1">
        <v>10</v>
      </c>
      <c r="O302" s="1">
        <v>0</v>
      </c>
      <c r="P302" s="1">
        <v>83.332999999999998</v>
      </c>
      <c r="Q302" s="1">
        <v>12</v>
      </c>
      <c r="R302" s="1">
        <v>9</v>
      </c>
      <c r="S302" s="1">
        <v>0</v>
      </c>
      <c r="T302" s="1">
        <v>2</v>
      </c>
      <c r="U302" s="1">
        <v>2</v>
      </c>
      <c r="V302" s="1">
        <v>0</v>
      </c>
      <c r="W302" s="1">
        <v>0</v>
      </c>
      <c r="X302" s="1">
        <v>0</v>
      </c>
      <c r="Y302" s="1">
        <v>0</v>
      </c>
      <c r="Z302" s="1">
        <v>14</v>
      </c>
      <c r="AA302" s="1">
        <v>11</v>
      </c>
      <c r="AB302" s="1">
        <v>0</v>
      </c>
      <c r="AC302" s="1">
        <v>78.570999999999998</v>
      </c>
      <c r="AD302" s="1">
        <v>7</v>
      </c>
      <c r="AE302" s="1">
        <v>5</v>
      </c>
      <c r="AF302" s="1">
        <v>0</v>
      </c>
      <c r="AG302" s="1">
        <v>3</v>
      </c>
      <c r="AH302" s="1">
        <v>3</v>
      </c>
      <c r="AI302" s="1">
        <v>0</v>
      </c>
      <c r="AJ302" s="1">
        <v>0</v>
      </c>
      <c r="AK302" s="1">
        <v>0</v>
      </c>
      <c r="AL302" s="1">
        <v>0</v>
      </c>
      <c r="AM302" s="1">
        <v>10</v>
      </c>
      <c r="AN302" s="1">
        <v>8</v>
      </c>
      <c r="AO302" s="1">
        <v>0</v>
      </c>
      <c r="AP302" s="1">
        <v>80</v>
      </c>
      <c r="AQ302" s="4" t="s">
        <v>55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1">
        <v>11</v>
      </c>
      <c r="BE302" s="1">
        <v>10</v>
      </c>
      <c r="BF302" s="1">
        <v>0</v>
      </c>
      <c r="BG302" s="1">
        <v>0</v>
      </c>
      <c r="BH302" s="1">
        <v>0</v>
      </c>
      <c r="BI302" s="1">
        <v>0</v>
      </c>
      <c r="BJ302" s="1">
        <v>5</v>
      </c>
      <c r="BK302" s="1">
        <v>5</v>
      </c>
      <c r="BL302" s="1">
        <v>0</v>
      </c>
      <c r="BM302" s="1">
        <v>16</v>
      </c>
      <c r="BN302" s="1">
        <v>15</v>
      </c>
      <c r="BO302" s="1">
        <v>0</v>
      </c>
      <c r="BP302" s="1">
        <v>93.75</v>
      </c>
      <c r="BQ302" s="4" t="s">
        <v>55</v>
      </c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1">
        <v>8</v>
      </c>
      <c r="CE302" s="1">
        <v>6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8</v>
      </c>
      <c r="CN302" s="1">
        <v>6</v>
      </c>
      <c r="CO302" s="1">
        <v>0</v>
      </c>
      <c r="CP302" s="1">
        <v>75</v>
      </c>
      <c r="CQ302" s="4" t="s">
        <v>55</v>
      </c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 t="s">
        <v>55</v>
      </c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 t="s">
        <v>55</v>
      </c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1">
        <v>8</v>
      </c>
      <c r="EE302" s="1">
        <v>6</v>
      </c>
      <c r="EF302" s="1">
        <v>0</v>
      </c>
      <c r="EG302" s="1">
        <v>0</v>
      </c>
      <c r="EH302" s="1">
        <v>0</v>
      </c>
      <c r="EI302" s="1">
        <v>0</v>
      </c>
      <c r="EJ302" s="1">
        <v>3</v>
      </c>
      <c r="EK302" s="1">
        <v>2</v>
      </c>
      <c r="EL302" s="1">
        <v>0</v>
      </c>
      <c r="EM302" s="1">
        <v>11</v>
      </c>
      <c r="EN302" s="1">
        <v>8</v>
      </c>
      <c r="EO302" s="1">
        <v>0</v>
      </c>
      <c r="EP302" s="1">
        <v>72.727000000000004</v>
      </c>
      <c r="EQ302" s="4" t="s">
        <v>55</v>
      </c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 t="s">
        <v>55</v>
      </c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 t="s">
        <v>55</v>
      </c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 t="s">
        <v>55</v>
      </c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 t="s">
        <v>55</v>
      </c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 t="s">
        <v>55</v>
      </c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1">
        <v>0</v>
      </c>
      <c r="HR302" s="1">
        <v>0</v>
      </c>
      <c r="HS302" s="1">
        <v>0</v>
      </c>
      <c r="HT302" s="1">
        <v>0</v>
      </c>
      <c r="HU302" s="1">
        <v>0</v>
      </c>
      <c r="HV302" s="1">
        <v>0</v>
      </c>
      <c r="HW302" s="1">
        <v>16</v>
      </c>
      <c r="HX302" s="1">
        <v>16</v>
      </c>
      <c r="HY302" s="1">
        <v>0</v>
      </c>
      <c r="HZ302" s="1">
        <v>16</v>
      </c>
      <c r="IA302" s="1">
        <v>16</v>
      </c>
      <c r="IB302" s="1">
        <v>0</v>
      </c>
      <c r="IC302" s="1">
        <v>100</v>
      </c>
      <c r="ID302" s="4" t="s">
        <v>55</v>
      </c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 t="s">
        <v>55</v>
      </c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 t="s">
        <v>55</v>
      </c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 t="s">
        <v>55</v>
      </c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 t="s">
        <v>55</v>
      </c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 t="s">
        <v>55</v>
      </c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 t="s">
        <v>55</v>
      </c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 t="s">
        <v>55</v>
      </c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 t="s">
        <v>55</v>
      </c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 t="s">
        <v>55</v>
      </c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 t="s">
        <v>55</v>
      </c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 t="s">
        <v>55</v>
      </c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 t="s">
        <v>55</v>
      </c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 t="s">
        <v>55</v>
      </c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 t="s">
        <v>55</v>
      </c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 t="s">
        <v>55</v>
      </c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 t="s">
        <v>55</v>
      </c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1">
        <v>55</v>
      </c>
      <c r="QR302" s="1">
        <v>43</v>
      </c>
      <c r="QS302" s="1">
        <v>0</v>
      </c>
      <c r="QT302" s="1">
        <v>8</v>
      </c>
      <c r="QU302" s="1">
        <v>8</v>
      </c>
      <c r="QV302" s="1">
        <v>0</v>
      </c>
      <c r="QW302" s="1">
        <v>24</v>
      </c>
      <c r="QX302" s="1">
        <v>23</v>
      </c>
      <c r="QY302" s="1">
        <v>0</v>
      </c>
      <c r="QZ302" s="1">
        <v>87</v>
      </c>
      <c r="RA302" s="1">
        <v>74</v>
      </c>
      <c r="RB302" s="1">
        <v>0</v>
      </c>
      <c r="RC302" s="1">
        <f t="shared" si="8"/>
        <v>74</v>
      </c>
      <c r="RD302" s="3">
        <f t="shared" si="9"/>
        <v>0.85057471264367812</v>
      </c>
    </row>
    <row r="303" spans="1:472" x14ac:dyDescent="0.3">
      <c r="A303" t="s">
        <v>483</v>
      </c>
      <c r="B303" s="1" t="s">
        <v>484</v>
      </c>
      <c r="C303" s="1">
        <v>4</v>
      </c>
      <c r="D303" s="1">
        <v>9</v>
      </c>
      <c r="E303" s="1">
        <v>9</v>
      </c>
      <c r="F303" s="1">
        <v>0</v>
      </c>
      <c r="G303" s="1">
        <v>3</v>
      </c>
      <c r="H303" s="1">
        <v>2</v>
      </c>
      <c r="I303" s="1">
        <v>0</v>
      </c>
      <c r="J303" s="1">
        <v>0</v>
      </c>
      <c r="K303" s="1">
        <v>0</v>
      </c>
      <c r="L303" s="1">
        <v>0</v>
      </c>
      <c r="M303" s="1">
        <v>12</v>
      </c>
      <c r="N303" s="1">
        <v>11</v>
      </c>
      <c r="O303" s="1">
        <v>0</v>
      </c>
      <c r="P303" s="1">
        <v>91.667000000000002</v>
      </c>
      <c r="Q303" s="1">
        <v>8</v>
      </c>
      <c r="R303" s="1">
        <v>0</v>
      </c>
      <c r="S303" s="1">
        <v>0</v>
      </c>
      <c r="T303" s="1">
        <v>3</v>
      </c>
      <c r="U303" s="1">
        <v>3</v>
      </c>
      <c r="V303" s="1">
        <v>0</v>
      </c>
      <c r="W303" s="1">
        <v>0</v>
      </c>
      <c r="X303" s="1">
        <v>0</v>
      </c>
      <c r="Y303" s="1">
        <v>0</v>
      </c>
      <c r="Z303" s="1">
        <v>11</v>
      </c>
      <c r="AA303" s="1">
        <v>3</v>
      </c>
      <c r="AB303" s="1">
        <v>0</v>
      </c>
      <c r="AC303" s="1">
        <v>27.273</v>
      </c>
      <c r="AD303" s="4" t="s">
        <v>55</v>
      </c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1">
        <v>6</v>
      </c>
      <c r="AR303" s="1">
        <v>2</v>
      </c>
      <c r="AS303" s="1">
        <v>2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6</v>
      </c>
      <c r="BA303" s="1">
        <v>2</v>
      </c>
      <c r="BB303" s="1">
        <v>2</v>
      </c>
      <c r="BC303" s="1">
        <v>50</v>
      </c>
      <c r="BD303" s="1">
        <v>18</v>
      </c>
      <c r="BE303" s="1">
        <v>4</v>
      </c>
      <c r="BF303" s="1">
        <v>0</v>
      </c>
      <c r="BG303" s="1">
        <v>0</v>
      </c>
      <c r="BH303" s="1">
        <v>0</v>
      </c>
      <c r="BI303" s="1">
        <v>0</v>
      </c>
      <c r="BJ303" s="1">
        <v>2</v>
      </c>
      <c r="BK303" s="1">
        <v>2</v>
      </c>
      <c r="BL303" s="1">
        <v>0</v>
      </c>
      <c r="BM303" s="1">
        <v>20</v>
      </c>
      <c r="BN303" s="1">
        <v>6</v>
      </c>
      <c r="BO303" s="1">
        <v>0</v>
      </c>
      <c r="BP303" s="1">
        <v>30</v>
      </c>
      <c r="BQ303" s="4" t="s">
        <v>55</v>
      </c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1">
        <v>9</v>
      </c>
      <c r="CE303" s="1">
        <v>9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9</v>
      </c>
      <c r="CN303" s="1">
        <v>9</v>
      </c>
      <c r="CO303" s="1">
        <v>0</v>
      </c>
      <c r="CP303" s="1">
        <v>100</v>
      </c>
      <c r="CQ303" s="4" t="s">
        <v>55</v>
      </c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 t="s">
        <v>55</v>
      </c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 t="s">
        <v>55</v>
      </c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 t="s">
        <v>55</v>
      </c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 t="s">
        <v>55</v>
      </c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 t="s">
        <v>55</v>
      </c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 t="s">
        <v>55</v>
      </c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 t="s">
        <v>55</v>
      </c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 t="s">
        <v>55</v>
      </c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 t="s">
        <v>55</v>
      </c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 t="s">
        <v>55</v>
      </c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 t="s">
        <v>55</v>
      </c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 t="s">
        <v>55</v>
      </c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1">
        <v>0</v>
      </c>
      <c r="JE303" s="1">
        <v>0</v>
      </c>
      <c r="JF303" s="1">
        <v>0</v>
      </c>
      <c r="JG303" s="1">
        <v>0</v>
      </c>
      <c r="JH303" s="1">
        <v>0</v>
      </c>
      <c r="JI303" s="1">
        <v>0</v>
      </c>
      <c r="JJ303" s="1">
        <v>12</v>
      </c>
      <c r="JK303" s="1">
        <v>12</v>
      </c>
      <c r="JL303" s="1">
        <v>0</v>
      </c>
      <c r="JM303" s="1">
        <v>12</v>
      </c>
      <c r="JN303" s="1">
        <v>12</v>
      </c>
      <c r="JO303" s="1">
        <v>0</v>
      </c>
      <c r="JP303" s="1">
        <v>100</v>
      </c>
      <c r="JQ303" s="4" t="s">
        <v>55</v>
      </c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 t="s">
        <v>55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1">
        <v>8</v>
      </c>
      <c r="KR303" s="1">
        <v>1</v>
      </c>
      <c r="KS303" s="1">
        <v>0</v>
      </c>
      <c r="KT303" s="1">
        <v>3</v>
      </c>
      <c r="KU303" s="1">
        <v>3</v>
      </c>
      <c r="KV303" s="1">
        <v>0</v>
      </c>
      <c r="KW303" s="1">
        <v>0</v>
      </c>
      <c r="KX303" s="1">
        <v>0</v>
      </c>
      <c r="KY303" s="1">
        <v>0</v>
      </c>
      <c r="KZ303" s="1">
        <v>11</v>
      </c>
      <c r="LA303" s="1">
        <v>4</v>
      </c>
      <c r="LB303" s="1">
        <v>0</v>
      </c>
      <c r="LC303" s="1">
        <v>36.363999999999997</v>
      </c>
      <c r="LD303" s="4" t="s">
        <v>55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 t="s">
        <v>55</v>
      </c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 t="s">
        <v>55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 t="s">
        <v>55</v>
      </c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 t="s">
        <v>55</v>
      </c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 t="s">
        <v>55</v>
      </c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 t="s">
        <v>55</v>
      </c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 t="s">
        <v>55</v>
      </c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 t="s">
        <v>55</v>
      </c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 t="s">
        <v>55</v>
      </c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 t="s">
        <v>55</v>
      </c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1">
        <v>58</v>
      </c>
      <c r="QR303" s="1">
        <v>25</v>
      </c>
      <c r="QS303" s="1">
        <v>2</v>
      </c>
      <c r="QT303" s="1">
        <v>9</v>
      </c>
      <c r="QU303" s="1">
        <v>8</v>
      </c>
      <c r="QV303" s="1">
        <v>0</v>
      </c>
      <c r="QW303" s="1">
        <v>14</v>
      </c>
      <c r="QX303" s="1">
        <v>14</v>
      </c>
      <c r="QY303" s="1">
        <v>0</v>
      </c>
      <c r="QZ303" s="1">
        <v>81</v>
      </c>
      <c r="RA303" s="1">
        <v>47</v>
      </c>
      <c r="RB303" s="1">
        <v>2</v>
      </c>
      <c r="RC303" s="1">
        <f t="shared" si="8"/>
        <v>49</v>
      </c>
      <c r="RD303" s="3">
        <f t="shared" si="9"/>
        <v>0.60493827160493829</v>
      </c>
    </row>
    <row r="304" spans="1:472" x14ac:dyDescent="0.3">
      <c r="A304" t="s">
        <v>485</v>
      </c>
      <c r="B304" s="1" t="s">
        <v>486</v>
      </c>
      <c r="C304" s="1">
        <v>4</v>
      </c>
      <c r="D304" s="1">
        <v>11</v>
      </c>
      <c r="E304" s="1">
        <v>10</v>
      </c>
      <c r="F304" s="1">
        <v>0</v>
      </c>
      <c r="G304" s="1">
        <v>3</v>
      </c>
      <c r="H304" s="1">
        <v>3</v>
      </c>
      <c r="I304" s="1">
        <v>0</v>
      </c>
      <c r="J304" s="1">
        <v>0</v>
      </c>
      <c r="K304" s="1">
        <v>0</v>
      </c>
      <c r="L304" s="1">
        <v>0</v>
      </c>
      <c r="M304" s="1">
        <v>14</v>
      </c>
      <c r="N304" s="1">
        <v>13</v>
      </c>
      <c r="O304" s="1">
        <v>0</v>
      </c>
      <c r="P304" s="1">
        <v>92.856999999999999</v>
      </c>
      <c r="Q304" s="1">
        <v>13</v>
      </c>
      <c r="R304" s="1">
        <v>11</v>
      </c>
      <c r="S304" s="1">
        <v>0</v>
      </c>
      <c r="T304" s="1">
        <v>3</v>
      </c>
      <c r="U304" s="1">
        <v>3</v>
      </c>
      <c r="V304" s="1">
        <v>0</v>
      </c>
      <c r="W304" s="1">
        <v>0</v>
      </c>
      <c r="X304" s="1">
        <v>0</v>
      </c>
      <c r="Y304" s="1">
        <v>0</v>
      </c>
      <c r="Z304" s="1">
        <v>16</v>
      </c>
      <c r="AA304" s="1">
        <v>14</v>
      </c>
      <c r="AB304" s="1">
        <v>0</v>
      </c>
      <c r="AC304" s="1">
        <v>87.5</v>
      </c>
      <c r="AD304" s="4" t="s">
        <v>55</v>
      </c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 t="s">
        <v>55</v>
      </c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1">
        <v>11</v>
      </c>
      <c r="BE304" s="1">
        <v>10</v>
      </c>
      <c r="BF304" s="1">
        <v>0</v>
      </c>
      <c r="BG304" s="1">
        <v>0</v>
      </c>
      <c r="BH304" s="1">
        <v>0</v>
      </c>
      <c r="BI304" s="1">
        <v>0</v>
      </c>
      <c r="BJ304" s="1">
        <v>5</v>
      </c>
      <c r="BK304" s="1">
        <v>5</v>
      </c>
      <c r="BL304" s="1">
        <v>0</v>
      </c>
      <c r="BM304" s="1">
        <v>16</v>
      </c>
      <c r="BN304" s="1">
        <v>15</v>
      </c>
      <c r="BO304" s="1">
        <v>0</v>
      </c>
      <c r="BP304" s="1">
        <v>93.75</v>
      </c>
      <c r="BQ304" s="4" t="s">
        <v>55</v>
      </c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1">
        <v>6</v>
      </c>
      <c r="CE304" s="1">
        <v>2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6</v>
      </c>
      <c r="CN304" s="1">
        <v>2</v>
      </c>
      <c r="CO304" s="1">
        <v>0</v>
      </c>
      <c r="CP304" s="1">
        <v>33.332999999999998</v>
      </c>
      <c r="CQ304" s="4" t="s">
        <v>55</v>
      </c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1">
        <v>9</v>
      </c>
      <c r="DE304" s="1">
        <v>9</v>
      </c>
      <c r="DF304" s="1">
        <v>0</v>
      </c>
      <c r="DG304" s="1">
        <v>3</v>
      </c>
      <c r="DH304" s="1">
        <v>3</v>
      </c>
      <c r="DI304" s="1">
        <v>0</v>
      </c>
      <c r="DJ304" s="1">
        <v>0</v>
      </c>
      <c r="DK304" s="1">
        <v>0</v>
      </c>
      <c r="DL304" s="1">
        <v>0</v>
      </c>
      <c r="DM304" s="1">
        <v>12</v>
      </c>
      <c r="DN304" s="1">
        <v>12</v>
      </c>
      <c r="DO304" s="1">
        <v>0</v>
      </c>
      <c r="DP304" s="1">
        <v>100</v>
      </c>
      <c r="DQ304" s="4" t="s">
        <v>55</v>
      </c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 t="s">
        <v>55</v>
      </c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 t="s">
        <v>55</v>
      </c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3</v>
      </c>
      <c r="FK304" s="1">
        <v>3</v>
      </c>
      <c r="FL304" s="1">
        <v>0</v>
      </c>
      <c r="FM304" s="1">
        <v>3</v>
      </c>
      <c r="FN304" s="1">
        <v>3</v>
      </c>
      <c r="FO304" s="1">
        <v>0</v>
      </c>
      <c r="FP304" s="1">
        <v>100</v>
      </c>
      <c r="FQ304" s="4" t="s">
        <v>55</v>
      </c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 t="s">
        <v>55</v>
      </c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 t="s">
        <v>55</v>
      </c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 t="s">
        <v>55</v>
      </c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 t="s">
        <v>55</v>
      </c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 t="s">
        <v>55</v>
      </c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1">
        <v>10</v>
      </c>
      <c r="IR304" s="1">
        <v>8</v>
      </c>
      <c r="IS304" s="1">
        <v>0</v>
      </c>
      <c r="IT304" s="1">
        <v>0</v>
      </c>
      <c r="IU304" s="1">
        <v>0</v>
      </c>
      <c r="IV304" s="1">
        <v>0</v>
      </c>
      <c r="IW304" s="1">
        <v>0</v>
      </c>
      <c r="IX304" s="1">
        <v>0</v>
      </c>
      <c r="IY304" s="1">
        <v>0</v>
      </c>
      <c r="IZ304" s="1">
        <v>10</v>
      </c>
      <c r="JA304" s="1">
        <v>8</v>
      </c>
      <c r="JB304" s="1">
        <v>0</v>
      </c>
      <c r="JC304" s="1">
        <v>80</v>
      </c>
      <c r="JD304" s="4" t="s">
        <v>55</v>
      </c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 t="s">
        <v>55</v>
      </c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 t="s">
        <v>55</v>
      </c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 t="s">
        <v>55</v>
      </c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 t="s">
        <v>55</v>
      </c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 t="s">
        <v>55</v>
      </c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 t="s">
        <v>55</v>
      </c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 t="s">
        <v>55</v>
      </c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 t="s">
        <v>55</v>
      </c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 t="s">
        <v>55</v>
      </c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 t="s">
        <v>55</v>
      </c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 t="s">
        <v>55</v>
      </c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 t="s">
        <v>55</v>
      </c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 t="s">
        <v>55</v>
      </c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 t="s">
        <v>55</v>
      </c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1">
        <v>60</v>
      </c>
      <c r="QR304" s="1">
        <v>50</v>
      </c>
      <c r="QS304" s="1">
        <v>0</v>
      </c>
      <c r="QT304" s="1">
        <v>9</v>
      </c>
      <c r="QU304" s="1">
        <v>9</v>
      </c>
      <c r="QV304" s="1">
        <v>0</v>
      </c>
      <c r="QW304" s="1">
        <v>8</v>
      </c>
      <c r="QX304" s="1">
        <v>8</v>
      </c>
      <c r="QY304" s="1">
        <v>0</v>
      </c>
      <c r="QZ304" s="1">
        <v>77</v>
      </c>
      <c r="RA304" s="1">
        <v>67</v>
      </c>
      <c r="RB304" s="1">
        <v>0</v>
      </c>
      <c r="RC304" s="1">
        <f t="shared" si="8"/>
        <v>67</v>
      </c>
      <c r="RD304" s="3">
        <f t="shared" si="9"/>
        <v>0.87012987012987009</v>
      </c>
    </row>
    <row r="305" spans="1:472" x14ac:dyDescent="0.3">
      <c r="A305" t="s">
        <v>1558</v>
      </c>
      <c r="B305" s="1" t="s">
        <v>487</v>
      </c>
      <c r="C305" s="1">
        <v>4</v>
      </c>
      <c r="D305" s="1">
        <v>9</v>
      </c>
      <c r="E305" s="1">
        <v>7</v>
      </c>
      <c r="F305" s="1">
        <v>0</v>
      </c>
      <c r="G305" s="1">
        <v>2</v>
      </c>
      <c r="H305" s="1">
        <v>1</v>
      </c>
      <c r="I305" s="1">
        <v>0</v>
      </c>
      <c r="J305" s="1">
        <v>0</v>
      </c>
      <c r="K305" s="1">
        <v>0</v>
      </c>
      <c r="L305" s="1">
        <v>0</v>
      </c>
      <c r="M305" s="1">
        <v>11</v>
      </c>
      <c r="N305" s="1">
        <v>8</v>
      </c>
      <c r="O305" s="1">
        <v>0</v>
      </c>
      <c r="P305" s="1">
        <v>72.727000000000004</v>
      </c>
      <c r="Q305" s="1">
        <v>12</v>
      </c>
      <c r="R305" s="1">
        <v>8</v>
      </c>
      <c r="S305" s="1">
        <v>0</v>
      </c>
      <c r="T305" s="1">
        <v>2</v>
      </c>
      <c r="U305" s="1">
        <v>2</v>
      </c>
      <c r="V305" s="1">
        <v>0</v>
      </c>
      <c r="W305" s="1">
        <v>0</v>
      </c>
      <c r="X305" s="1">
        <v>0</v>
      </c>
      <c r="Y305" s="1">
        <v>0</v>
      </c>
      <c r="Z305" s="1">
        <v>14</v>
      </c>
      <c r="AA305" s="1">
        <v>10</v>
      </c>
      <c r="AB305" s="1">
        <v>0</v>
      </c>
      <c r="AC305" s="1">
        <v>71.429000000000002</v>
      </c>
      <c r="AD305" s="1">
        <v>10</v>
      </c>
      <c r="AE305" s="1">
        <v>10</v>
      </c>
      <c r="AF305" s="1">
        <v>0</v>
      </c>
      <c r="AG305" s="1">
        <v>3</v>
      </c>
      <c r="AH305" s="1">
        <v>3</v>
      </c>
      <c r="AI305" s="1">
        <v>0</v>
      </c>
      <c r="AJ305" s="1">
        <v>0</v>
      </c>
      <c r="AK305" s="1">
        <v>0</v>
      </c>
      <c r="AL305" s="1">
        <v>0</v>
      </c>
      <c r="AM305" s="1">
        <v>13</v>
      </c>
      <c r="AN305" s="1">
        <v>13</v>
      </c>
      <c r="AO305" s="1">
        <v>0</v>
      </c>
      <c r="AP305" s="1">
        <v>100</v>
      </c>
      <c r="AQ305" s="1">
        <v>6</v>
      </c>
      <c r="AR305" s="1">
        <v>3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6</v>
      </c>
      <c r="BA305" s="1">
        <v>3</v>
      </c>
      <c r="BB305" s="1">
        <v>0</v>
      </c>
      <c r="BC305" s="1">
        <v>50</v>
      </c>
      <c r="BD305" s="1">
        <v>9</v>
      </c>
      <c r="BE305" s="1">
        <v>8</v>
      </c>
      <c r="BF305" s="1">
        <v>0</v>
      </c>
      <c r="BG305" s="1">
        <v>0</v>
      </c>
      <c r="BH305" s="1">
        <v>0</v>
      </c>
      <c r="BI305" s="1">
        <v>0</v>
      </c>
      <c r="BJ305" s="1">
        <v>6</v>
      </c>
      <c r="BK305" s="1">
        <v>5</v>
      </c>
      <c r="BL305" s="1">
        <v>0</v>
      </c>
      <c r="BM305" s="1">
        <v>15</v>
      </c>
      <c r="BN305" s="1">
        <v>13</v>
      </c>
      <c r="BO305" s="1">
        <v>0</v>
      </c>
      <c r="BP305" s="1">
        <v>86.667000000000002</v>
      </c>
      <c r="BQ305" s="4" t="s">
        <v>55</v>
      </c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1">
        <v>4</v>
      </c>
      <c r="CE305" s="1">
        <v>4</v>
      </c>
      <c r="CF305" s="1">
        <v>0</v>
      </c>
      <c r="CG305" s="1">
        <v>0</v>
      </c>
      <c r="CH305" s="1">
        <v>0</v>
      </c>
      <c r="CI305" s="1">
        <v>0</v>
      </c>
      <c r="CJ305" s="1">
        <v>4</v>
      </c>
      <c r="CK305" s="1">
        <v>4</v>
      </c>
      <c r="CL305" s="1">
        <v>0</v>
      </c>
      <c r="CM305" s="1">
        <v>8</v>
      </c>
      <c r="CN305" s="1">
        <v>8</v>
      </c>
      <c r="CO305" s="1">
        <v>0</v>
      </c>
      <c r="CP305" s="1">
        <v>100</v>
      </c>
      <c r="CQ305" s="4" t="s">
        <v>55</v>
      </c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 t="s">
        <v>55</v>
      </c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 t="s">
        <v>55</v>
      </c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 t="s">
        <v>55</v>
      </c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 t="s">
        <v>55</v>
      </c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 t="s">
        <v>55</v>
      </c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 t="s">
        <v>55</v>
      </c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 t="s">
        <v>55</v>
      </c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 t="s">
        <v>55</v>
      </c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 t="s">
        <v>55</v>
      </c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 t="s">
        <v>55</v>
      </c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 t="s">
        <v>55</v>
      </c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 t="s">
        <v>55</v>
      </c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 t="s">
        <v>55</v>
      </c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 t="s">
        <v>55</v>
      </c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 t="s">
        <v>55</v>
      </c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 t="s">
        <v>55</v>
      </c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55</v>
      </c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 t="s">
        <v>55</v>
      </c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 t="s">
        <v>55</v>
      </c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 t="s">
        <v>55</v>
      </c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 t="s">
        <v>55</v>
      </c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 t="s">
        <v>55</v>
      </c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 t="s">
        <v>55</v>
      </c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 t="s">
        <v>55</v>
      </c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 t="s">
        <v>55</v>
      </c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 t="s">
        <v>55</v>
      </c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 t="s">
        <v>55</v>
      </c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1">
        <v>50</v>
      </c>
      <c r="QR305" s="1">
        <v>40</v>
      </c>
      <c r="QS305" s="1">
        <v>0</v>
      </c>
      <c r="QT305" s="1">
        <v>7</v>
      </c>
      <c r="QU305" s="1">
        <v>6</v>
      </c>
      <c r="QV305" s="1">
        <v>0</v>
      </c>
      <c r="QW305" s="1">
        <v>10</v>
      </c>
      <c r="QX305" s="1">
        <v>9</v>
      </c>
      <c r="QY305" s="1">
        <v>0</v>
      </c>
      <c r="QZ305" s="1">
        <v>67</v>
      </c>
      <c r="RA305" s="1">
        <v>55</v>
      </c>
      <c r="RB305" s="1">
        <v>0</v>
      </c>
      <c r="RC305" s="1">
        <f t="shared" si="8"/>
        <v>55</v>
      </c>
      <c r="RD305" s="3">
        <f t="shared" si="9"/>
        <v>0.82089552238805974</v>
      </c>
    </row>
    <row r="306" spans="1:472" x14ac:dyDescent="0.3">
      <c r="A306" t="s">
        <v>488</v>
      </c>
      <c r="B306" s="1" t="s">
        <v>489</v>
      </c>
      <c r="C306" s="1">
        <v>4</v>
      </c>
      <c r="D306" s="1">
        <v>10</v>
      </c>
      <c r="E306" s="1">
        <v>9</v>
      </c>
      <c r="F306" s="1">
        <v>0</v>
      </c>
      <c r="G306" s="1">
        <v>4</v>
      </c>
      <c r="H306" s="1">
        <v>4</v>
      </c>
      <c r="I306" s="1">
        <v>0</v>
      </c>
      <c r="J306" s="1">
        <v>0</v>
      </c>
      <c r="K306" s="1">
        <v>0</v>
      </c>
      <c r="L306" s="1">
        <v>0</v>
      </c>
      <c r="M306" s="1">
        <v>14</v>
      </c>
      <c r="N306" s="1">
        <v>13</v>
      </c>
      <c r="O306" s="1">
        <v>0</v>
      </c>
      <c r="P306" s="1">
        <v>92.856999999999999</v>
      </c>
      <c r="Q306" s="1">
        <v>7</v>
      </c>
      <c r="R306" s="1">
        <v>5</v>
      </c>
      <c r="S306" s="1">
        <v>0</v>
      </c>
      <c r="T306" s="1">
        <v>2</v>
      </c>
      <c r="U306" s="1">
        <v>2</v>
      </c>
      <c r="V306" s="1">
        <v>0</v>
      </c>
      <c r="W306" s="1">
        <v>0</v>
      </c>
      <c r="X306" s="1">
        <v>0</v>
      </c>
      <c r="Y306" s="1">
        <v>0</v>
      </c>
      <c r="Z306" s="1">
        <v>9</v>
      </c>
      <c r="AA306" s="1">
        <v>7</v>
      </c>
      <c r="AB306" s="1">
        <v>0</v>
      </c>
      <c r="AC306" s="1">
        <v>77.778000000000006</v>
      </c>
      <c r="AD306" s="4" t="s">
        <v>55</v>
      </c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 t="s">
        <v>55</v>
      </c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1">
        <v>10</v>
      </c>
      <c r="BE306" s="1">
        <v>10</v>
      </c>
      <c r="BF306" s="1">
        <v>0</v>
      </c>
      <c r="BG306" s="1">
        <v>0</v>
      </c>
      <c r="BH306" s="1">
        <v>0</v>
      </c>
      <c r="BI306" s="1">
        <v>0</v>
      </c>
      <c r="BJ306" s="1">
        <v>6</v>
      </c>
      <c r="BK306" s="1">
        <v>6</v>
      </c>
      <c r="BL306" s="1">
        <v>0</v>
      </c>
      <c r="BM306" s="1">
        <v>16</v>
      </c>
      <c r="BN306" s="1">
        <v>16</v>
      </c>
      <c r="BO306" s="1">
        <v>0</v>
      </c>
      <c r="BP306" s="1">
        <v>100</v>
      </c>
      <c r="BQ306" s="4" t="s">
        <v>55</v>
      </c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1">
        <v>10</v>
      </c>
      <c r="CE306" s="1">
        <v>8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10</v>
      </c>
      <c r="CN306" s="1">
        <v>8</v>
      </c>
      <c r="CO306" s="1">
        <v>0</v>
      </c>
      <c r="CP306" s="1">
        <v>80</v>
      </c>
      <c r="CQ306" s="4" t="s">
        <v>55</v>
      </c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 t="s">
        <v>55</v>
      </c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 t="s">
        <v>55</v>
      </c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 t="s">
        <v>55</v>
      </c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 t="s">
        <v>55</v>
      </c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9</v>
      </c>
      <c r="FK306" s="1">
        <v>9</v>
      </c>
      <c r="FL306" s="1">
        <v>0</v>
      </c>
      <c r="FM306" s="1">
        <v>9</v>
      </c>
      <c r="FN306" s="1">
        <v>9</v>
      </c>
      <c r="FO306" s="1">
        <v>0</v>
      </c>
      <c r="FP306" s="1">
        <v>100</v>
      </c>
      <c r="FQ306" s="1">
        <v>8</v>
      </c>
      <c r="FR306" s="1">
        <v>7</v>
      </c>
      <c r="FS306" s="1">
        <v>0</v>
      </c>
      <c r="FT306" s="1">
        <v>0</v>
      </c>
      <c r="FU306" s="1">
        <v>0</v>
      </c>
      <c r="FV306" s="1">
        <v>0</v>
      </c>
      <c r="FW306" s="1">
        <v>6</v>
      </c>
      <c r="FX306" s="1">
        <v>6</v>
      </c>
      <c r="FY306" s="1">
        <v>0</v>
      </c>
      <c r="FZ306" s="1">
        <v>14</v>
      </c>
      <c r="GA306" s="1">
        <v>13</v>
      </c>
      <c r="GB306" s="1">
        <v>0</v>
      </c>
      <c r="GC306" s="1">
        <v>92.856999999999999</v>
      </c>
      <c r="GD306" s="4" t="s">
        <v>55</v>
      </c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 t="s">
        <v>55</v>
      </c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 t="s">
        <v>55</v>
      </c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 t="s">
        <v>55</v>
      </c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 t="s">
        <v>55</v>
      </c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 t="s">
        <v>55</v>
      </c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 t="s">
        <v>55</v>
      </c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 t="s">
        <v>55</v>
      </c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 t="s">
        <v>55</v>
      </c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 t="s">
        <v>55</v>
      </c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55</v>
      </c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 t="s">
        <v>55</v>
      </c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 t="s">
        <v>55</v>
      </c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 t="s">
        <v>55</v>
      </c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 t="s">
        <v>55</v>
      </c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 t="s">
        <v>55</v>
      </c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 t="s">
        <v>55</v>
      </c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 t="s">
        <v>55</v>
      </c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 t="s">
        <v>55</v>
      </c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 t="s">
        <v>55</v>
      </c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1">
        <v>10</v>
      </c>
      <c r="QE306" s="1">
        <v>6</v>
      </c>
      <c r="QF306" s="1">
        <v>0</v>
      </c>
      <c r="QG306" s="1">
        <v>0</v>
      </c>
      <c r="QH306" s="1">
        <v>0</v>
      </c>
      <c r="QI306" s="1">
        <v>0</v>
      </c>
      <c r="QJ306" s="1">
        <v>0</v>
      </c>
      <c r="QK306" s="1">
        <v>0</v>
      </c>
      <c r="QL306" s="1">
        <v>0</v>
      </c>
      <c r="QM306" s="1">
        <v>10</v>
      </c>
      <c r="QN306" s="1">
        <v>6</v>
      </c>
      <c r="QO306" s="1">
        <v>0</v>
      </c>
      <c r="QP306" s="1">
        <v>60</v>
      </c>
      <c r="QQ306" s="1">
        <v>55</v>
      </c>
      <c r="QR306" s="1">
        <v>45</v>
      </c>
      <c r="QS306" s="1">
        <v>0</v>
      </c>
      <c r="QT306" s="1">
        <v>6</v>
      </c>
      <c r="QU306" s="1">
        <v>6</v>
      </c>
      <c r="QV306" s="1">
        <v>0</v>
      </c>
      <c r="QW306" s="1">
        <v>21</v>
      </c>
      <c r="QX306" s="1">
        <v>21</v>
      </c>
      <c r="QY306" s="1">
        <v>0</v>
      </c>
      <c r="QZ306" s="1">
        <v>82</v>
      </c>
      <c r="RA306" s="1">
        <v>72</v>
      </c>
      <c r="RB306" s="1">
        <v>0</v>
      </c>
      <c r="RC306" s="1">
        <f t="shared" si="8"/>
        <v>72</v>
      </c>
      <c r="RD306" s="3">
        <f t="shared" si="9"/>
        <v>0.87804878048780488</v>
      </c>
    </row>
    <row r="307" spans="1:472" x14ac:dyDescent="0.3">
      <c r="A307" t="s">
        <v>1559</v>
      </c>
      <c r="B307" s="1" t="s">
        <v>490</v>
      </c>
      <c r="C307" s="1">
        <v>4</v>
      </c>
      <c r="D307" s="1">
        <v>10</v>
      </c>
      <c r="E307" s="1">
        <v>10</v>
      </c>
      <c r="F307" s="1">
        <v>0</v>
      </c>
      <c r="G307" s="1">
        <v>3</v>
      </c>
      <c r="H307" s="1">
        <v>3</v>
      </c>
      <c r="I307" s="1">
        <v>0</v>
      </c>
      <c r="J307" s="1">
        <v>0</v>
      </c>
      <c r="K307" s="1">
        <v>0</v>
      </c>
      <c r="L307" s="1">
        <v>0</v>
      </c>
      <c r="M307" s="1">
        <v>13</v>
      </c>
      <c r="N307" s="1">
        <v>13</v>
      </c>
      <c r="O307" s="1">
        <v>0</v>
      </c>
      <c r="P307" s="1">
        <v>100</v>
      </c>
      <c r="Q307" s="1">
        <v>7</v>
      </c>
      <c r="R307" s="1">
        <v>6</v>
      </c>
      <c r="S307" s="1">
        <v>0</v>
      </c>
      <c r="T307" s="1">
        <v>1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8</v>
      </c>
      <c r="AA307" s="1">
        <v>6</v>
      </c>
      <c r="AB307" s="1">
        <v>0</v>
      </c>
      <c r="AC307" s="1">
        <v>75</v>
      </c>
      <c r="AD307" s="4" t="s">
        <v>55</v>
      </c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1">
        <v>8</v>
      </c>
      <c r="AR307" s="1">
        <v>4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8</v>
      </c>
      <c r="BA307" s="1">
        <v>4</v>
      </c>
      <c r="BB307" s="1">
        <v>0</v>
      </c>
      <c r="BC307" s="1">
        <v>50</v>
      </c>
      <c r="BD307" s="1">
        <v>10</v>
      </c>
      <c r="BE307" s="1">
        <v>8</v>
      </c>
      <c r="BF307" s="1">
        <v>0</v>
      </c>
      <c r="BG307" s="1">
        <v>0</v>
      </c>
      <c r="BH307" s="1">
        <v>0</v>
      </c>
      <c r="BI307" s="1">
        <v>0</v>
      </c>
      <c r="BJ307" s="1">
        <v>6</v>
      </c>
      <c r="BK307" s="1">
        <v>6</v>
      </c>
      <c r="BL307" s="1">
        <v>0</v>
      </c>
      <c r="BM307" s="1">
        <v>16</v>
      </c>
      <c r="BN307" s="1">
        <v>14</v>
      </c>
      <c r="BO307" s="1">
        <v>0</v>
      </c>
      <c r="BP307" s="1">
        <v>87.5</v>
      </c>
      <c r="BQ307" s="4" t="s">
        <v>55</v>
      </c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1">
        <v>15</v>
      </c>
      <c r="CE307" s="1">
        <v>12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15</v>
      </c>
      <c r="CN307" s="1">
        <v>12</v>
      </c>
      <c r="CO307" s="1">
        <v>0</v>
      </c>
      <c r="CP307" s="1">
        <v>80</v>
      </c>
      <c r="CQ307" s="4" t="s">
        <v>55</v>
      </c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 t="s">
        <v>55</v>
      </c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 t="s">
        <v>55</v>
      </c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 t="s">
        <v>55</v>
      </c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 t="s">
        <v>55</v>
      </c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 t="s">
        <v>55</v>
      </c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1">
        <v>8</v>
      </c>
      <c r="FR307" s="1">
        <v>8</v>
      </c>
      <c r="FS307" s="1">
        <v>0</v>
      </c>
      <c r="FT307" s="1">
        <v>0</v>
      </c>
      <c r="FU307" s="1">
        <v>0</v>
      </c>
      <c r="FV307" s="1">
        <v>0</v>
      </c>
      <c r="FW307" s="1">
        <v>6</v>
      </c>
      <c r="FX307" s="1">
        <v>6</v>
      </c>
      <c r="FY307" s="1">
        <v>0</v>
      </c>
      <c r="FZ307" s="1">
        <v>14</v>
      </c>
      <c r="GA307" s="1">
        <v>14</v>
      </c>
      <c r="GB307" s="1">
        <v>0</v>
      </c>
      <c r="GC307" s="1">
        <v>100</v>
      </c>
      <c r="GD307" s="4" t="s">
        <v>55</v>
      </c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 t="s">
        <v>55</v>
      </c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1">
        <v>0</v>
      </c>
      <c r="HE307" s="1">
        <v>0</v>
      </c>
      <c r="HF307" s="1">
        <v>0</v>
      </c>
      <c r="HG307" s="1">
        <v>0</v>
      </c>
      <c r="HH307" s="1">
        <v>0</v>
      </c>
      <c r="HI307" s="1">
        <v>0</v>
      </c>
      <c r="HJ307" s="1">
        <v>4</v>
      </c>
      <c r="HK307" s="1">
        <v>4</v>
      </c>
      <c r="HL307" s="1">
        <v>0</v>
      </c>
      <c r="HM307" s="1">
        <v>4</v>
      </c>
      <c r="HN307" s="1">
        <v>4</v>
      </c>
      <c r="HO307" s="1">
        <v>0</v>
      </c>
      <c r="HP307" s="1">
        <v>100</v>
      </c>
      <c r="HQ307" s="4" t="s">
        <v>55</v>
      </c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 t="s">
        <v>55</v>
      </c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 t="s">
        <v>55</v>
      </c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 t="s">
        <v>55</v>
      </c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 t="s">
        <v>55</v>
      </c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 t="s">
        <v>55</v>
      </c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 t="s">
        <v>55</v>
      </c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 t="s">
        <v>55</v>
      </c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 t="s">
        <v>55</v>
      </c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 t="s">
        <v>55</v>
      </c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 t="s">
        <v>55</v>
      </c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 t="s">
        <v>55</v>
      </c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 t="s">
        <v>55</v>
      </c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 t="s">
        <v>55</v>
      </c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 t="s">
        <v>55</v>
      </c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 t="s">
        <v>55</v>
      </c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 t="s">
        <v>55</v>
      </c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 t="s">
        <v>55</v>
      </c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1">
        <v>58</v>
      </c>
      <c r="QR307" s="1">
        <v>48</v>
      </c>
      <c r="QS307" s="1">
        <v>0</v>
      </c>
      <c r="QT307" s="1">
        <v>4</v>
      </c>
      <c r="QU307" s="1">
        <v>3</v>
      </c>
      <c r="QV307" s="1">
        <v>0</v>
      </c>
      <c r="QW307" s="1">
        <v>16</v>
      </c>
      <c r="QX307" s="1">
        <v>16</v>
      </c>
      <c r="QY307" s="1">
        <v>0</v>
      </c>
      <c r="QZ307" s="1">
        <v>78</v>
      </c>
      <c r="RA307" s="1">
        <v>67</v>
      </c>
      <c r="RB307" s="1">
        <v>0</v>
      </c>
      <c r="RC307" s="1">
        <f t="shared" si="8"/>
        <v>67</v>
      </c>
      <c r="RD307" s="3">
        <f t="shared" si="9"/>
        <v>0.85897435897435892</v>
      </c>
    </row>
    <row r="308" spans="1:472" x14ac:dyDescent="0.3">
      <c r="A308" t="s">
        <v>491</v>
      </c>
      <c r="B308" s="1" t="s">
        <v>492</v>
      </c>
      <c r="C308" s="1">
        <v>4</v>
      </c>
      <c r="D308" s="1">
        <v>9</v>
      </c>
      <c r="E308" s="1">
        <v>6</v>
      </c>
      <c r="F308" s="1">
        <v>0</v>
      </c>
      <c r="G308" s="1">
        <v>2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11</v>
      </c>
      <c r="N308" s="1">
        <v>6</v>
      </c>
      <c r="O308" s="1">
        <v>0</v>
      </c>
      <c r="P308" s="1">
        <v>54.545000000000002</v>
      </c>
      <c r="Q308" s="1">
        <v>8</v>
      </c>
      <c r="R308" s="1">
        <v>5</v>
      </c>
      <c r="S308" s="1">
        <v>0</v>
      </c>
      <c r="T308" s="1">
        <v>3</v>
      </c>
      <c r="U308" s="1">
        <v>3</v>
      </c>
      <c r="V308" s="1">
        <v>0</v>
      </c>
      <c r="W308" s="1">
        <v>0</v>
      </c>
      <c r="X308" s="1">
        <v>0</v>
      </c>
      <c r="Y308" s="1">
        <v>0</v>
      </c>
      <c r="Z308" s="1">
        <v>11</v>
      </c>
      <c r="AA308" s="1">
        <v>8</v>
      </c>
      <c r="AB308" s="1">
        <v>0</v>
      </c>
      <c r="AC308" s="1">
        <v>72.727000000000004</v>
      </c>
      <c r="AD308" s="1">
        <v>7</v>
      </c>
      <c r="AE308" s="1">
        <v>7</v>
      </c>
      <c r="AF308" s="1">
        <v>0</v>
      </c>
      <c r="AG308" s="1">
        <v>3</v>
      </c>
      <c r="AH308" s="1">
        <v>3</v>
      </c>
      <c r="AI308" s="1">
        <v>0</v>
      </c>
      <c r="AJ308" s="1">
        <v>0</v>
      </c>
      <c r="AK308" s="1">
        <v>0</v>
      </c>
      <c r="AL308" s="1">
        <v>0</v>
      </c>
      <c r="AM308" s="1">
        <v>10</v>
      </c>
      <c r="AN308" s="1">
        <v>10</v>
      </c>
      <c r="AO308" s="1">
        <v>0</v>
      </c>
      <c r="AP308" s="1">
        <v>100</v>
      </c>
      <c r="AQ308" s="1">
        <v>8</v>
      </c>
      <c r="AR308" s="1">
        <v>3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8</v>
      </c>
      <c r="BA308" s="1">
        <v>3</v>
      </c>
      <c r="BB308" s="1">
        <v>0</v>
      </c>
      <c r="BC308" s="1">
        <v>37.5</v>
      </c>
      <c r="BD308" s="1">
        <v>9</v>
      </c>
      <c r="BE308" s="1">
        <v>6</v>
      </c>
      <c r="BF308" s="1">
        <v>0</v>
      </c>
      <c r="BG308" s="1">
        <v>0</v>
      </c>
      <c r="BH308" s="1">
        <v>0</v>
      </c>
      <c r="BI308" s="1">
        <v>0</v>
      </c>
      <c r="BJ308" s="1">
        <v>7</v>
      </c>
      <c r="BK308" s="1">
        <v>5</v>
      </c>
      <c r="BL308" s="1">
        <v>0</v>
      </c>
      <c r="BM308" s="1">
        <v>16</v>
      </c>
      <c r="BN308" s="1">
        <v>11</v>
      </c>
      <c r="BO308" s="1">
        <v>0</v>
      </c>
      <c r="BP308" s="1">
        <v>68.75</v>
      </c>
      <c r="BQ308" s="4" t="s">
        <v>55</v>
      </c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1">
        <v>9</v>
      </c>
      <c r="CE308" s="1">
        <v>2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9</v>
      </c>
      <c r="CN308" s="1">
        <v>2</v>
      </c>
      <c r="CO308" s="1">
        <v>0</v>
      </c>
      <c r="CP308" s="1">
        <v>22.222000000000001</v>
      </c>
      <c r="CQ308" s="4" t="s">
        <v>55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 t="s">
        <v>55</v>
      </c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 t="s">
        <v>55</v>
      </c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 t="s">
        <v>55</v>
      </c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 t="s">
        <v>55</v>
      </c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 t="s">
        <v>55</v>
      </c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 t="s">
        <v>55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 t="s">
        <v>55</v>
      </c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 t="s">
        <v>55</v>
      </c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 t="s">
        <v>55</v>
      </c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 t="s">
        <v>55</v>
      </c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 t="s">
        <v>55</v>
      </c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 t="s">
        <v>55</v>
      </c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1">
        <v>0</v>
      </c>
      <c r="JE308" s="1">
        <v>0</v>
      </c>
      <c r="JF308" s="1">
        <v>0</v>
      </c>
      <c r="JG308" s="1">
        <v>0</v>
      </c>
      <c r="JH308" s="1">
        <v>0</v>
      </c>
      <c r="JI308" s="1">
        <v>0</v>
      </c>
      <c r="JJ308" s="1">
        <v>12</v>
      </c>
      <c r="JK308" s="1">
        <v>12</v>
      </c>
      <c r="JL308" s="1">
        <v>0</v>
      </c>
      <c r="JM308" s="1">
        <v>12</v>
      </c>
      <c r="JN308" s="1">
        <v>12</v>
      </c>
      <c r="JO308" s="1">
        <v>0</v>
      </c>
      <c r="JP308" s="1">
        <v>100</v>
      </c>
      <c r="JQ308" s="4" t="s">
        <v>55</v>
      </c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 t="s">
        <v>55</v>
      </c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 t="s">
        <v>55</v>
      </c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 t="s">
        <v>55</v>
      </c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 t="s">
        <v>55</v>
      </c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 t="s">
        <v>55</v>
      </c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 t="s">
        <v>55</v>
      </c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 t="s">
        <v>55</v>
      </c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 t="s">
        <v>55</v>
      </c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 t="s">
        <v>55</v>
      </c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 t="s">
        <v>55</v>
      </c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 t="s">
        <v>55</v>
      </c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 t="s">
        <v>55</v>
      </c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 t="s">
        <v>55</v>
      </c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1">
        <v>50</v>
      </c>
      <c r="QR308" s="1">
        <v>29</v>
      </c>
      <c r="QS308" s="1">
        <v>0</v>
      </c>
      <c r="QT308" s="1">
        <v>8</v>
      </c>
      <c r="QU308" s="1">
        <v>6</v>
      </c>
      <c r="QV308" s="1">
        <v>0</v>
      </c>
      <c r="QW308" s="1">
        <v>19</v>
      </c>
      <c r="QX308" s="1">
        <v>17</v>
      </c>
      <c r="QY308" s="1">
        <v>0</v>
      </c>
      <c r="QZ308" s="1">
        <v>77</v>
      </c>
      <c r="RA308" s="1">
        <v>52</v>
      </c>
      <c r="RB308" s="1">
        <v>0</v>
      </c>
      <c r="RC308" s="1">
        <f t="shared" si="8"/>
        <v>52</v>
      </c>
      <c r="RD308" s="3">
        <f t="shared" si="9"/>
        <v>0.67532467532467533</v>
      </c>
    </row>
    <row r="309" spans="1:472" x14ac:dyDescent="0.3">
      <c r="A309" t="s">
        <v>493</v>
      </c>
      <c r="B309" s="1" t="s">
        <v>494</v>
      </c>
      <c r="C309" s="1">
        <v>4</v>
      </c>
      <c r="D309" s="1">
        <v>10</v>
      </c>
      <c r="E309" s="1">
        <v>8</v>
      </c>
      <c r="F309" s="1">
        <v>0</v>
      </c>
      <c r="G309" s="1">
        <v>3</v>
      </c>
      <c r="H309" s="1">
        <v>2</v>
      </c>
      <c r="I309" s="1">
        <v>0</v>
      </c>
      <c r="J309" s="1">
        <v>0</v>
      </c>
      <c r="K309" s="1">
        <v>0</v>
      </c>
      <c r="L309" s="1">
        <v>0</v>
      </c>
      <c r="M309" s="1">
        <v>13</v>
      </c>
      <c r="N309" s="1">
        <v>10</v>
      </c>
      <c r="O309" s="1">
        <v>0</v>
      </c>
      <c r="P309" s="1">
        <v>76.923000000000002</v>
      </c>
      <c r="Q309" s="1">
        <v>7</v>
      </c>
      <c r="R309" s="1">
        <v>5</v>
      </c>
      <c r="S309" s="1">
        <v>0</v>
      </c>
      <c r="T309" s="1">
        <v>4</v>
      </c>
      <c r="U309" s="1">
        <v>3</v>
      </c>
      <c r="V309" s="1">
        <v>0</v>
      </c>
      <c r="W309" s="1">
        <v>0</v>
      </c>
      <c r="X309" s="1">
        <v>0</v>
      </c>
      <c r="Y309" s="1">
        <v>0</v>
      </c>
      <c r="Z309" s="1">
        <v>11</v>
      </c>
      <c r="AA309" s="1">
        <v>8</v>
      </c>
      <c r="AB309" s="1">
        <v>0</v>
      </c>
      <c r="AC309" s="1">
        <v>72.727000000000004</v>
      </c>
      <c r="AD309" s="4" t="s">
        <v>55</v>
      </c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1">
        <v>8</v>
      </c>
      <c r="AR309" s="1">
        <v>6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8</v>
      </c>
      <c r="BA309" s="1">
        <v>6</v>
      </c>
      <c r="BB309" s="1">
        <v>0</v>
      </c>
      <c r="BC309" s="1">
        <v>75</v>
      </c>
      <c r="BD309" s="1">
        <v>10</v>
      </c>
      <c r="BE309" s="1">
        <v>10</v>
      </c>
      <c r="BF309" s="1">
        <v>0</v>
      </c>
      <c r="BG309" s="1">
        <v>0</v>
      </c>
      <c r="BH309" s="1">
        <v>0</v>
      </c>
      <c r="BI309" s="1">
        <v>0</v>
      </c>
      <c r="BJ309" s="1">
        <v>6</v>
      </c>
      <c r="BK309" s="1">
        <v>5</v>
      </c>
      <c r="BL309" s="1">
        <v>0</v>
      </c>
      <c r="BM309" s="1">
        <v>16</v>
      </c>
      <c r="BN309" s="1">
        <v>15</v>
      </c>
      <c r="BO309" s="1">
        <v>0</v>
      </c>
      <c r="BP309" s="1">
        <v>93.75</v>
      </c>
      <c r="BQ309" s="4" t="s">
        <v>55</v>
      </c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1">
        <v>8</v>
      </c>
      <c r="CE309" s="1">
        <v>7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8</v>
      </c>
      <c r="CN309" s="1">
        <v>7</v>
      </c>
      <c r="CO309" s="1">
        <v>0</v>
      </c>
      <c r="CP309" s="1">
        <v>87.5</v>
      </c>
      <c r="CQ309" s="4" t="s">
        <v>55</v>
      </c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 t="s">
        <v>55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 t="s">
        <v>55</v>
      </c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 t="s">
        <v>55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 t="s">
        <v>55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 t="s">
        <v>55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1">
        <v>8</v>
      </c>
      <c r="FR309" s="1">
        <v>6</v>
      </c>
      <c r="FS309" s="1">
        <v>0</v>
      </c>
      <c r="FT309" s="1">
        <v>0</v>
      </c>
      <c r="FU309" s="1">
        <v>0</v>
      </c>
      <c r="FV309" s="1">
        <v>0</v>
      </c>
      <c r="FW309" s="1">
        <v>6</v>
      </c>
      <c r="FX309" s="1">
        <v>6</v>
      </c>
      <c r="FY309" s="1">
        <v>0</v>
      </c>
      <c r="FZ309" s="1">
        <v>14</v>
      </c>
      <c r="GA309" s="1">
        <v>12</v>
      </c>
      <c r="GB309" s="1">
        <v>0</v>
      </c>
      <c r="GC309" s="1">
        <v>85.713999999999999</v>
      </c>
      <c r="GD309" s="4" t="s">
        <v>55</v>
      </c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 t="s">
        <v>55</v>
      </c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 t="s">
        <v>55</v>
      </c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1">
        <v>0</v>
      </c>
      <c r="HR309" s="1">
        <v>0</v>
      </c>
      <c r="HS309" s="1">
        <v>0</v>
      </c>
      <c r="HT309" s="1">
        <v>0</v>
      </c>
      <c r="HU309" s="1">
        <v>0</v>
      </c>
      <c r="HV309" s="1">
        <v>0</v>
      </c>
      <c r="HW309" s="1">
        <v>16</v>
      </c>
      <c r="HX309" s="1">
        <v>12</v>
      </c>
      <c r="HY309" s="1">
        <v>0</v>
      </c>
      <c r="HZ309" s="1">
        <v>16</v>
      </c>
      <c r="IA309" s="1">
        <v>12</v>
      </c>
      <c r="IB309" s="1">
        <v>0</v>
      </c>
      <c r="IC309" s="1">
        <v>75</v>
      </c>
      <c r="ID309" s="4" t="s">
        <v>55</v>
      </c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 t="s">
        <v>55</v>
      </c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 t="s">
        <v>55</v>
      </c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 t="s">
        <v>55</v>
      </c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 t="s">
        <v>55</v>
      </c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 t="s">
        <v>55</v>
      </c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 t="s">
        <v>55</v>
      </c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 t="s">
        <v>55</v>
      </c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 t="s">
        <v>55</v>
      </c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 t="s">
        <v>55</v>
      </c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 t="s">
        <v>55</v>
      </c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 t="s">
        <v>55</v>
      </c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 t="s">
        <v>55</v>
      </c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 t="s">
        <v>55</v>
      </c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 t="s">
        <v>55</v>
      </c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 t="s">
        <v>55</v>
      </c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 t="s">
        <v>55</v>
      </c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1">
        <v>51</v>
      </c>
      <c r="QR309" s="1">
        <v>42</v>
      </c>
      <c r="QS309" s="1">
        <v>0</v>
      </c>
      <c r="QT309" s="1">
        <v>7</v>
      </c>
      <c r="QU309" s="1">
        <v>5</v>
      </c>
      <c r="QV309" s="1">
        <v>0</v>
      </c>
      <c r="QW309" s="1">
        <v>28</v>
      </c>
      <c r="QX309" s="1">
        <v>23</v>
      </c>
      <c r="QY309" s="1">
        <v>0</v>
      </c>
      <c r="QZ309" s="1">
        <v>86</v>
      </c>
      <c r="RA309" s="1">
        <v>70</v>
      </c>
      <c r="RB309" s="1">
        <v>0</v>
      </c>
      <c r="RC309" s="1">
        <f t="shared" si="8"/>
        <v>70</v>
      </c>
      <c r="RD309" s="3">
        <f t="shared" si="9"/>
        <v>0.81395348837209303</v>
      </c>
    </row>
    <row r="310" spans="1:472" x14ac:dyDescent="0.3">
      <c r="A310" t="s">
        <v>495</v>
      </c>
      <c r="B310" s="1" t="s">
        <v>496</v>
      </c>
      <c r="C310" s="1">
        <v>4</v>
      </c>
      <c r="D310" s="1">
        <v>9</v>
      </c>
      <c r="E310" s="1">
        <v>8</v>
      </c>
      <c r="F310" s="1">
        <v>0</v>
      </c>
      <c r="G310" s="1">
        <v>3</v>
      </c>
      <c r="H310" s="1">
        <v>2</v>
      </c>
      <c r="I310" s="1">
        <v>0</v>
      </c>
      <c r="J310" s="1">
        <v>0</v>
      </c>
      <c r="K310" s="1">
        <v>0</v>
      </c>
      <c r="L310" s="1">
        <v>0</v>
      </c>
      <c r="M310" s="1">
        <v>12</v>
      </c>
      <c r="N310" s="1">
        <v>10</v>
      </c>
      <c r="O310" s="1">
        <v>0</v>
      </c>
      <c r="P310" s="1">
        <v>83.332999999999998</v>
      </c>
      <c r="Q310" s="1">
        <v>12</v>
      </c>
      <c r="R310" s="1">
        <v>9</v>
      </c>
      <c r="S310" s="1">
        <v>0</v>
      </c>
      <c r="T310" s="1">
        <v>3</v>
      </c>
      <c r="U310" s="1">
        <v>3</v>
      </c>
      <c r="V310" s="1">
        <v>0</v>
      </c>
      <c r="W310" s="1">
        <v>0</v>
      </c>
      <c r="X310" s="1">
        <v>0</v>
      </c>
      <c r="Y310" s="1">
        <v>0</v>
      </c>
      <c r="Z310" s="1">
        <v>15</v>
      </c>
      <c r="AA310" s="1">
        <v>12</v>
      </c>
      <c r="AB310" s="1">
        <v>0</v>
      </c>
      <c r="AC310" s="1">
        <v>80</v>
      </c>
      <c r="AD310" s="1">
        <v>7</v>
      </c>
      <c r="AE310" s="1">
        <v>5</v>
      </c>
      <c r="AF310" s="1">
        <v>0</v>
      </c>
      <c r="AG310" s="1">
        <v>3</v>
      </c>
      <c r="AH310" s="1">
        <v>3</v>
      </c>
      <c r="AI310" s="1">
        <v>0</v>
      </c>
      <c r="AJ310" s="1">
        <v>0</v>
      </c>
      <c r="AK310" s="1">
        <v>0</v>
      </c>
      <c r="AL310" s="1">
        <v>0</v>
      </c>
      <c r="AM310" s="1">
        <v>10</v>
      </c>
      <c r="AN310" s="1">
        <v>8</v>
      </c>
      <c r="AO310" s="1">
        <v>0</v>
      </c>
      <c r="AP310" s="1">
        <v>80</v>
      </c>
      <c r="AQ310" s="1">
        <v>8</v>
      </c>
      <c r="AR310" s="1">
        <v>6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8</v>
      </c>
      <c r="BA310" s="1">
        <v>6</v>
      </c>
      <c r="BB310" s="1">
        <v>0</v>
      </c>
      <c r="BC310" s="1">
        <v>75</v>
      </c>
      <c r="BD310" s="1">
        <v>11</v>
      </c>
      <c r="BE310" s="1">
        <v>11</v>
      </c>
      <c r="BF310" s="1">
        <v>0</v>
      </c>
      <c r="BG310" s="1">
        <v>0</v>
      </c>
      <c r="BH310" s="1">
        <v>0</v>
      </c>
      <c r="BI310" s="1">
        <v>0</v>
      </c>
      <c r="BJ310" s="1">
        <v>5</v>
      </c>
      <c r="BK310" s="1">
        <v>5</v>
      </c>
      <c r="BL310" s="1">
        <v>0</v>
      </c>
      <c r="BM310" s="1">
        <v>16</v>
      </c>
      <c r="BN310" s="1">
        <v>16</v>
      </c>
      <c r="BO310" s="1">
        <v>0</v>
      </c>
      <c r="BP310" s="1">
        <v>100</v>
      </c>
      <c r="BQ310" s="4" t="s">
        <v>55</v>
      </c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1">
        <v>9</v>
      </c>
      <c r="CE310" s="1">
        <v>5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9</v>
      </c>
      <c r="CN310" s="1">
        <v>5</v>
      </c>
      <c r="CO310" s="1">
        <v>0</v>
      </c>
      <c r="CP310" s="1">
        <v>55.555999999999997</v>
      </c>
      <c r="CQ310" s="4" t="s">
        <v>55</v>
      </c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 t="s">
        <v>55</v>
      </c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 t="s">
        <v>55</v>
      </c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 t="s">
        <v>55</v>
      </c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 t="s">
        <v>55</v>
      </c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 t="s">
        <v>55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 t="s">
        <v>55</v>
      </c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 t="s">
        <v>55</v>
      </c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 t="s">
        <v>55</v>
      </c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 t="s">
        <v>55</v>
      </c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 t="s">
        <v>55</v>
      </c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 t="s">
        <v>55</v>
      </c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 t="s">
        <v>55</v>
      </c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1">
        <v>0</v>
      </c>
      <c r="JE310" s="1">
        <v>0</v>
      </c>
      <c r="JF310" s="1">
        <v>0</v>
      </c>
      <c r="JG310" s="1">
        <v>0</v>
      </c>
      <c r="JH310" s="1">
        <v>0</v>
      </c>
      <c r="JI310" s="1">
        <v>0</v>
      </c>
      <c r="JJ310" s="1">
        <v>16</v>
      </c>
      <c r="JK310" s="1">
        <v>16</v>
      </c>
      <c r="JL310" s="1">
        <v>0</v>
      </c>
      <c r="JM310" s="1">
        <v>16</v>
      </c>
      <c r="JN310" s="1">
        <v>16</v>
      </c>
      <c r="JO310" s="1">
        <v>0</v>
      </c>
      <c r="JP310" s="1">
        <v>100</v>
      </c>
      <c r="JQ310" s="4" t="s">
        <v>55</v>
      </c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 t="s">
        <v>55</v>
      </c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 t="s">
        <v>55</v>
      </c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55</v>
      </c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 t="s">
        <v>55</v>
      </c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 t="s">
        <v>55</v>
      </c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 t="s">
        <v>55</v>
      </c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 t="s">
        <v>55</v>
      </c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 t="s">
        <v>55</v>
      </c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 t="s">
        <v>55</v>
      </c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 t="s">
        <v>55</v>
      </c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 t="s">
        <v>55</v>
      </c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 t="s">
        <v>55</v>
      </c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 t="s">
        <v>55</v>
      </c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1">
        <v>56</v>
      </c>
      <c r="QR310" s="1">
        <v>44</v>
      </c>
      <c r="QS310" s="1">
        <v>0</v>
      </c>
      <c r="QT310" s="1">
        <v>9</v>
      </c>
      <c r="QU310" s="1">
        <v>8</v>
      </c>
      <c r="QV310" s="1">
        <v>0</v>
      </c>
      <c r="QW310" s="1">
        <v>21</v>
      </c>
      <c r="QX310" s="1">
        <v>21</v>
      </c>
      <c r="QY310" s="1">
        <v>0</v>
      </c>
      <c r="QZ310" s="1">
        <v>86</v>
      </c>
      <c r="RA310" s="1">
        <v>73</v>
      </c>
      <c r="RB310" s="1">
        <v>0</v>
      </c>
      <c r="RC310" s="1">
        <f t="shared" si="8"/>
        <v>73</v>
      </c>
      <c r="RD310" s="3">
        <f t="shared" si="9"/>
        <v>0.84883720930232553</v>
      </c>
    </row>
    <row r="311" spans="1:472" x14ac:dyDescent="0.3">
      <c r="A311" t="s">
        <v>497</v>
      </c>
      <c r="B311" s="1" t="s">
        <v>498</v>
      </c>
      <c r="C311" s="1">
        <v>4</v>
      </c>
      <c r="D311" s="1">
        <v>10</v>
      </c>
      <c r="E311" s="1">
        <v>7</v>
      </c>
      <c r="F311" s="1">
        <v>0</v>
      </c>
      <c r="G311" s="1">
        <v>5</v>
      </c>
      <c r="H311" s="1">
        <v>2</v>
      </c>
      <c r="I311" s="1">
        <v>0</v>
      </c>
      <c r="J311" s="1">
        <v>0</v>
      </c>
      <c r="K311" s="1">
        <v>0</v>
      </c>
      <c r="L311" s="1">
        <v>0</v>
      </c>
      <c r="M311" s="1">
        <v>15</v>
      </c>
      <c r="N311" s="1">
        <v>9</v>
      </c>
      <c r="O311" s="1">
        <v>0</v>
      </c>
      <c r="P311" s="1">
        <v>60</v>
      </c>
      <c r="Q311" s="1">
        <v>9</v>
      </c>
      <c r="R311" s="1">
        <v>7</v>
      </c>
      <c r="S311" s="1">
        <v>0</v>
      </c>
      <c r="T311" s="1">
        <v>2</v>
      </c>
      <c r="U311" s="1">
        <v>2</v>
      </c>
      <c r="V311" s="1">
        <v>0</v>
      </c>
      <c r="W311" s="1">
        <v>0</v>
      </c>
      <c r="X311" s="1">
        <v>0</v>
      </c>
      <c r="Y311" s="1">
        <v>0</v>
      </c>
      <c r="Z311" s="1">
        <v>11</v>
      </c>
      <c r="AA311" s="1">
        <v>9</v>
      </c>
      <c r="AB311" s="1">
        <v>0</v>
      </c>
      <c r="AC311" s="1">
        <v>81.817999999999998</v>
      </c>
      <c r="AD311" s="1">
        <v>10</v>
      </c>
      <c r="AE311" s="1">
        <v>10</v>
      </c>
      <c r="AF311" s="1">
        <v>0</v>
      </c>
      <c r="AG311" s="1">
        <v>2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12</v>
      </c>
      <c r="AN311" s="1">
        <v>10</v>
      </c>
      <c r="AO311" s="1">
        <v>0</v>
      </c>
      <c r="AP311" s="1">
        <v>83.332999999999998</v>
      </c>
      <c r="AQ311" s="1">
        <v>8</v>
      </c>
      <c r="AR311" s="1">
        <v>1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8</v>
      </c>
      <c r="BA311" s="1">
        <v>1</v>
      </c>
      <c r="BB311" s="1">
        <v>0</v>
      </c>
      <c r="BC311" s="1">
        <v>12.5</v>
      </c>
      <c r="BD311" s="1">
        <v>9</v>
      </c>
      <c r="BE311" s="1">
        <v>4</v>
      </c>
      <c r="BF311" s="1">
        <v>0</v>
      </c>
      <c r="BG311" s="1">
        <v>0</v>
      </c>
      <c r="BH311" s="1">
        <v>0</v>
      </c>
      <c r="BI311" s="1">
        <v>0</v>
      </c>
      <c r="BJ311" s="1">
        <v>7</v>
      </c>
      <c r="BK311" s="1">
        <v>3</v>
      </c>
      <c r="BL311" s="1">
        <v>0</v>
      </c>
      <c r="BM311" s="1">
        <v>16</v>
      </c>
      <c r="BN311" s="1">
        <v>7</v>
      </c>
      <c r="BO311" s="1">
        <v>0</v>
      </c>
      <c r="BP311" s="1">
        <v>43.75</v>
      </c>
      <c r="BQ311" s="4" t="s">
        <v>55</v>
      </c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1">
        <v>4</v>
      </c>
      <c r="CE311" s="1">
        <v>3</v>
      </c>
      <c r="CF311" s="1">
        <v>0</v>
      </c>
      <c r="CG311" s="1">
        <v>0</v>
      </c>
      <c r="CH311" s="1">
        <v>0</v>
      </c>
      <c r="CI311" s="1">
        <v>0</v>
      </c>
      <c r="CJ311" s="1">
        <v>4</v>
      </c>
      <c r="CK311" s="1">
        <v>2</v>
      </c>
      <c r="CL311" s="1">
        <v>0</v>
      </c>
      <c r="CM311" s="1">
        <v>8</v>
      </c>
      <c r="CN311" s="1">
        <v>5</v>
      </c>
      <c r="CO311" s="1">
        <v>0</v>
      </c>
      <c r="CP311" s="1">
        <v>62.5</v>
      </c>
      <c r="CQ311" s="4" t="s">
        <v>55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 t="s">
        <v>55</v>
      </c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 t="s">
        <v>55</v>
      </c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 t="s">
        <v>55</v>
      </c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1">
        <v>12</v>
      </c>
      <c r="ER311" s="1">
        <v>6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12</v>
      </c>
      <c r="FA311" s="1">
        <v>6</v>
      </c>
      <c r="FB311" s="1">
        <v>0</v>
      </c>
      <c r="FC311" s="1">
        <v>50</v>
      </c>
      <c r="FD311" s="4" t="s">
        <v>55</v>
      </c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 t="s">
        <v>55</v>
      </c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 t="s">
        <v>55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 t="s">
        <v>55</v>
      </c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 t="s">
        <v>55</v>
      </c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 t="s">
        <v>55</v>
      </c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 t="s">
        <v>55</v>
      </c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 t="s">
        <v>55</v>
      </c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 t="s">
        <v>55</v>
      </c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 t="s">
        <v>55</v>
      </c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 t="s">
        <v>55</v>
      </c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 t="s">
        <v>55</v>
      </c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 t="s">
        <v>55</v>
      </c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 t="s">
        <v>55</v>
      </c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 t="s">
        <v>55</v>
      </c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 t="s">
        <v>55</v>
      </c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 t="s">
        <v>55</v>
      </c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 t="s">
        <v>55</v>
      </c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 t="s">
        <v>55</v>
      </c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 t="s">
        <v>55</v>
      </c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 t="s">
        <v>55</v>
      </c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 t="s">
        <v>55</v>
      </c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 t="s">
        <v>55</v>
      </c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1">
        <v>62</v>
      </c>
      <c r="QR311" s="1">
        <v>38</v>
      </c>
      <c r="QS311" s="1">
        <v>0</v>
      </c>
      <c r="QT311" s="1">
        <v>9</v>
      </c>
      <c r="QU311" s="1">
        <v>4</v>
      </c>
      <c r="QV311" s="1">
        <v>0</v>
      </c>
      <c r="QW311" s="1">
        <v>11</v>
      </c>
      <c r="QX311" s="1">
        <v>5</v>
      </c>
      <c r="QY311" s="1">
        <v>0</v>
      </c>
      <c r="QZ311" s="1">
        <v>82</v>
      </c>
      <c r="RA311" s="1">
        <v>47</v>
      </c>
      <c r="RB311" s="1">
        <v>0</v>
      </c>
      <c r="RC311" s="1">
        <f t="shared" si="8"/>
        <v>47</v>
      </c>
      <c r="RD311" s="3">
        <f t="shared" si="9"/>
        <v>0.57317073170731703</v>
      </c>
    </row>
    <row r="312" spans="1:472" x14ac:dyDescent="0.3">
      <c r="A312" t="s">
        <v>499</v>
      </c>
      <c r="B312" s="1" t="s">
        <v>500</v>
      </c>
      <c r="C312" s="1">
        <v>4</v>
      </c>
      <c r="D312" s="1">
        <v>9</v>
      </c>
      <c r="E312" s="1">
        <v>2</v>
      </c>
      <c r="F312" s="1">
        <v>5</v>
      </c>
      <c r="G312" s="1">
        <v>4</v>
      </c>
      <c r="H312" s="1">
        <v>4</v>
      </c>
      <c r="I312" s="1">
        <v>0</v>
      </c>
      <c r="J312" s="1">
        <v>0</v>
      </c>
      <c r="K312" s="1">
        <v>0</v>
      </c>
      <c r="L312" s="1">
        <v>0</v>
      </c>
      <c r="M312" s="1">
        <v>13</v>
      </c>
      <c r="N312" s="1">
        <v>6</v>
      </c>
      <c r="O312" s="1">
        <v>5</v>
      </c>
      <c r="P312" s="1">
        <v>75</v>
      </c>
      <c r="Q312" s="1">
        <v>7</v>
      </c>
      <c r="R312" s="1">
        <v>6</v>
      </c>
      <c r="S312" s="1">
        <v>0</v>
      </c>
      <c r="T312" s="1">
        <v>3</v>
      </c>
      <c r="U312" s="1">
        <v>3</v>
      </c>
      <c r="V312" s="1">
        <v>0</v>
      </c>
      <c r="W312" s="1">
        <v>0</v>
      </c>
      <c r="X312" s="1">
        <v>0</v>
      </c>
      <c r="Y312" s="1">
        <v>0</v>
      </c>
      <c r="Z312" s="1">
        <v>10</v>
      </c>
      <c r="AA312" s="1">
        <v>9</v>
      </c>
      <c r="AB312" s="1">
        <v>0</v>
      </c>
      <c r="AC312" s="1">
        <v>90</v>
      </c>
      <c r="AD312" s="4" t="s">
        <v>55</v>
      </c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 t="s">
        <v>55</v>
      </c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1">
        <v>10</v>
      </c>
      <c r="BE312" s="1">
        <v>8</v>
      </c>
      <c r="BF312" s="1">
        <v>0</v>
      </c>
      <c r="BG312" s="1">
        <v>0</v>
      </c>
      <c r="BH312" s="1">
        <v>0</v>
      </c>
      <c r="BI312" s="1">
        <v>0</v>
      </c>
      <c r="BJ312" s="1">
        <v>7</v>
      </c>
      <c r="BK312" s="1">
        <v>6</v>
      </c>
      <c r="BL312" s="1">
        <v>0</v>
      </c>
      <c r="BM312" s="1">
        <v>17</v>
      </c>
      <c r="BN312" s="1">
        <v>14</v>
      </c>
      <c r="BO312" s="1">
        <v>0</v>
      </c>
      <c r="BP312" s="1">
        <v>82.352999999999994</v>
      </c>
      <c r="BQ312" s="4" t="s">
        <v>55</v>
      </c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1">
        <v>6</v>
      </c>
      <c r="CE312" s="1">
        <v>5</v>
      </c>
      <c r="CF312" s="1">
        <v>6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6</v>
      </c>
      <c r="CN312" s="1">
        <v>5</v>
      </c>
      <c r="CO312" s="1">
        <v>6</v>
      </c>
      <c r="CP312" s="1">
        <v>100</v>
      </c>
      <c r="CQ312" s="4" t="s">
        <v>55</v>
      </c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1">
        <v>8</v>
      </c>
      <c r="DE312" s="1">
        <v>8</v>
      </c>
      <c r="DF312" s="1">
        <v>0</v>
      </c>
      <c r="DG312" s="1">
        <v>3</v>
      </c>
      <c r="DH312" s="1">
        <v>3</v>
      </c>
      <c r="DI312" s="1">
        <v>0</v>
      </c>
      <c r="DJ312" s="1">
        <v>0</v>
      </c>
      <c r="DK312" s="1">
        <v>0</v>
      </c>
      <c r="DL312" s="1">
        <v>0</v>
      </c>
      <c r="DM312" s="1">
        <v>11</v>
      </c>
      <c r="DN312" s="1">
        <v>11</v>
      </c>
      <c r="DO312" s="1">
        <v>0</v>
      </c>
      <c r="DP312" s="1">
        <v>100</v>
      </c>
      <c r="DQ312" s="4" t="s">
        <v>55</v>
      </c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1">
        <v>10</v>
      </c>
      <c r="EE312" s="1">
        <v>8</v>
      </c>
      <c r="EF312" s="1">
        <v>2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10</v>
      </c>
      <c r="EN312" s="1">
        <v>8</v>
      </c>
      <c r="EO312" s="1">
        <v>2</v>
      </c>
      <c r="EP312" s="1">
        <v>100</v>
      </c>
      <c r="EQ312" s="4" t="s">
        <v>55</v>
      </c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 t="s">
        <v>55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 t="s">
        <v>55</v>
      </c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 t="s">
        <v>55</v>
      </c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 t="s">
        <v>55</v>
      </c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 t="s">
        <v>55</v>
      </c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 t="s">
        <v>55</v>
      </c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 t="s">
        <v>55</v>
      </c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 t="s">
        <v>55</v>
      </c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 t="s">
        <v>55</v>
      </c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 t="s">
        <v>55</v>
      </c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 t="s">
        <v>55</v>
      </c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 t="s">
        <v>55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55</v>
      </c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 t="s">
        <v>55</v>
      </c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 t="s">
        <v>55</v>
      </c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 t="s">
        <v>55</v>
      </c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 t="s">
        <v>55</v>
      </c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 t="s">
        <v>55</v>
      </c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 t="s">
        <v>55</v>
      </c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 t="s">
        <v>55</v>
      </c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 t="s">
        <v>55</v>
      </c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 t="s">
        <v>55</v>
      </c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 t="s">
        <v>55</v>
      </c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1">
        <v>50</v>
      </c>
      <c r="QR312" s="1">
        <v>37</v>
      </c>
      <c r="QS312" s="1">
        <v>13</v>
      </c>
      <c r="QT312" s="1">
        <v>10</v>
      </c>
      <c r="QU312" s="1">
        <v>10</v>
      </c>
      <c r="QV312" s="1">
        <v>0</v>
      </c>
      <c r="QW312" s="1">
        <v>7</v>
      </c>
      <c r="QX312" s="1">
        <v>6</v>
      </c>
      <c r="QY312" s="1">
        <v>0</v>
      </c>
      <c r="QZ312" s="1">
        <v>67</v>
      </c>
      <c r="RA312" s="1">
        <v>53</v>
      </c>
      <c r="RB312" s="1">
        <v>13</v>
      </c>
      <c r="RC312" s="1">
        <f t="shared" si="8"/>
        <v>66</v>
      </c>
      <c r="RD312" s="3">
        <f t="shared" si="9"/>
        <v>0.9850746268656716</v>
      </c>
    </row>
    <row r="313" spans="1:472" x14ac:dyDescent="0.3">
      <c r="A313" t="s">
        <v>501</v>
      </c>
      <c r="B313" s="1" t="s">
        <v>502</v>
      </c>
      <c r="C313" s="1">
        <v>4</v>
      </c>
      <c r="D313" s="1">
        <v>9</v>
      </c>
      <c r="E313" s="1">
        <v>1</v>
      </c>
      <c r="F313" s="1">
        <v>6</v>
      </c>
      <c r="G313" s="1">
        <v>4</v>
      </c>
      <c r="H313" s="1">
        <v>4</v>
      </c>
      <c r="I313" s="1">
        <v>0</v>
      </c>
      <c r="J313" s="1">
        <v>0</v>
      </c>
      <c r="K313" s="1">
        <v>0</v>
      </c>
      <c r="L313" s="1">
        <v>0</v>
      </c>
      <c r="M313" s="1">
        <v>13</v>
      </c>
      <c r="N313" s="1">
        <v>5</v>
      </c>
      <c r="O313" s="1">
        <v>6</v>
      </c>
      <c r="P313" s="1">
        <v>71.429000000000002</v>
      </c>
      <c r="Q313" s="1">
        <v>7</v>
      </c>
      <c r="R313" s="1">
        <v>0</v>
      </c>
      <c r="S313" s="1">
        <v>0</v>
      </c>
      <c r="T313" s="1">
        <v>3</v>
      </c>
      <c r="U313" s="1">
        <v>2</v>
      </c>
      <c r="V313" s="1">
        <v>0</v>
      </c>
      <c r="W313" s="1">
        <v>0</v>
      </c>
      <c r="X313" s="1">
        <v>0</v>
      </c>
      <c r="Y313" s="1">
        <v>0</v>
      </c>
      <c r="Z313" s="1">
        <v>10</v>
      </c>
      <c r="AA313" s="1">
        <v>2</v>
      </c>
      <c r="AB313" s="1">
        <v>0</v>
      </c>
      <c r="AC313" s="1">
        <v>20</v>
      </c>
      <c r="AD313" s="4" t="s">
        <v>55</v>
      </c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 t="s">
        <v>55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1">
        <v>10</v>
      </c>
      <c r="BE313" s="1">
        <v>2</v>
      </c>
      <c r="BF313" s="1">
        <v>0</v>
      </c>
      <c r="BG313" s="1">
        <v>0</v>
      </c>
      <c r="BH313" s="1">
        <v>0</v>
      </c>
      <c r="BI313" s="1">
        <v>0</v>
      </c>
      <c r="BJ313" s="1">
        <v>5</v>
      </c>
      <c r="BK313" s="1">
        <v>2</v>
      </c>
      <c r="BL313" s="1">
        <v>0</v>
      </c>
      <c r="BM313" s="1">
        <v>15</v>
      </c>
      <c r="BN313" s="1">
        <v>4</v>
      </c>
      <c r="BO313" s="1">
        <v>0</v>
      </c>
      <c r="BP313" s="1">
        <v>26.667000000000002</v>
      </c>
      <c r="BQ313" s="4" t="s">
        <v>55</v>
      </c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1">
        <v>6</v>
      </c>
      <c r="CE313" s="1">
        <v>0</v>
      </c>
      <c r="CF313" s="1">
        <v>6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6</v>
      </c>
      <c r="CN313" s="1">
        <v>0</v>
      </c>
      <c r="CO313" s="1">
        <v>6</v>
      </c>
      <c r="CP313" s="1" t="s">
        <v>503</v>
      </c>
      <c r="CQ313" s="4" t="s">
        <v>55</v>
      </c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1">
        <v>8</v>
      </c>
      <c r="DE313" s="1">
        <v>0</v>
      </c>
      <c r="DF313" s="1">
        <v>4</v>
      </c>
      <c r="DG313" s="1">
        <v>4</v>
      </c>
      <c r="DH313" s="1">
        <v>3</v>
      </c>
      <c r="DI313" s="1">
        <v>0</v>
      </c>
      <c r="DJ313" s="1">
        <v>0</v>
      </c>
      <c r="DK313" s="1">
        <v>0</v>
      </c>
      <c r="DL313" s="1">
        <v>0</v>
      </c>
      <c r="DM313" s="1">
        <v>12</v>
      </c>
      <c r="DN313" s="1">
        <v>3</v>
      </c>
      <c r="DO313" s="1">
        <v>4</v>
      </c>
      <c r="DP313" s="1">
        <v>37.5</v>
      </c>
      <c r="DQ313" s="4" t="s">
        <v>55</v>
      </c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1">
        <v>10</v>
      </c>
      <c r="EE313" s="1">
        <v>4</v>
      </c>
      <c r="EF313" s="1">
        <v>3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10</v>
      </c>
      <c r="EN313" s="1">
        <v>4</v>
      </c>
      <c r="EO313" s="1">
        <v>3</v>
      </c>
      <c r="EP313" s="1">
        <v>57.143000000000001</v>
      </c>
      <c r="EQ313" s="4" t="s">
        <v>55</v>
      </c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 t="s">
        <v>55</v>
      </c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 t="s">
        <v>55</v>
      </c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 t="s">
        <v>55</v>
      </c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 t="s">
        <v>55</v>
      </c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 t="s">
        <v>55</v>
      </c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 t="s">
        <v>55</v>
      </c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 t="s">
        <v>55</v>
      </c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 t="s">
        <v>55</v>
      </c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 t="s">
        <v>55</v>
      </c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 t="s">
        <v>55</v>
      </c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 t="s">
        <v>55</v>
      </c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 t="s">
        <v>55</v>
      </c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55</v>
      </c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 t="s">
        <v>55</v>
      </c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 t="s">
        <v>55</v>
      </c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 t="s">
        <v>55</v>
      </c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 t="s">
        <v>55</v>
      </c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 t="s">
        <v>55</v>
      </c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 t="s">
        <v>55</v>
      </c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 t="s">
        <v>55</v>
      </c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 t="s">
        <v>55</v>
      </c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 t="s">
        <v>55</v>
      </c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 t="s">
        <v>55</v>
      </c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1">
        <v>50</v>
      </c>
      <c r="QR313" s="1">
        <v>7</v>
      </c>
      <c r="QS313" s="1">
        <v>19</v>
      </c>
      <c r="QT313" s="1">
        <v>11</v>
      </c>
      <c r="QU313" s="1">
        <v>9</v>
      </c>
      <c r="QV313" s="1">
        <v>0</v>
      </c>
      <c r="QW313" s="1">
        <v>5</v>
      </c>
      <c r="QX313" s="1">
        <v>2</v>
      </c>
      <c r="QY313" s="1">
        <v>0</v>
      </c>
      <c r="QZ313" s="1">
        <v>66</v>
      </c>
      <c r="RA313" s="1">
        <v>18</v>
      </c>
      <c r="RB313" s="1">
        <v>19</v>
      </c>
      <c r="RC313" s="1">
        <f t="shared" si="8"/>
        <v>37</v>
      </c>
      <c r="RD313" s="3">
        <f t="shared" si="9"/>
        <v>0.56060606060606055</v>
      </c>
    </row>
    <row r="314" spans="1:472" x14ac:dyDescent="0.3">
      <c r="A314" t="s">
        <v>504</v>
      </c>
      <c r="B314" s="1" t="s">
        <v>505</v>
      </c>
      <c r="C314" s="1">
        <v>4</v>
      </c>
      <c r="D314" s="1">
        <v>9</v>
      </c>
      <c r="E314" s="1">
        <v>6</v>
      </c>
      <c r="F314" s="1">
        <v>0</v>
      </c>
      <c r="G314" s="1">
        <v>4</v>
      </c>
      <c r="H314" s="1">
        <v>3</v>
      </c>
      <c r="I314" s="1">
        <v>0</v>
      </c>
      <c r="J314" s="1">
        <v>0</v>
      </c>
      <c r="K314" s="1">
        <v>0</v>
      </c>
      <c r="L314" s="1">
        <v>0</v>
      </c>
      <c r="M314" s="1">
        <v>13</v>
      </c>
      <c r="N314" s="1">
        <v>9</v>
      </c>
      <c r="O314" s="1">
        <v>0</v>
      </c>
      <c r="P314" s="1">
        <v>69.230999999999995</v>
      </c>
      <c r="Q314" s="1">
        <v>7</v>
      </c>
      <c r="R314" s="1">
        <v>7</v>
      </c>
      <c r="S314" s="1">
        <v>0</v>
      </c>
      <c r="T314" s="1">
        <v>3</v>
      </c>
      <c r="U314" s="1">
        <v>3</v>
      </c>
      <c r="V314" s="1">
        <v>0</v>
      </c>
      <c r="W314" s="1">
        <v>0</v>
      </c>
      <c r="X314" s="1">
        <v>0</v>
      </c>
      <c r="Y314" s="1">
        <v>0</v>
      </c>
      <c r="Z314" s="1">
        <v>10</v>
      </c>
      <c r="AA314" s="1">
        <v>10</v>
      </c>
      <c r="AB314" s="1">
        <v>0</v>
      </c>
      <c r="AC314" s="1">
        <v>100</v>
      </c>
      <c r="AD314" s="4" t="s">
        <v>55</v>
      </c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 t="s">
        <v>55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1">
        <v>10</v>
      </c>
      <c r="BE314" s="1">
        <v>10</v>
      </c>
      <c r="BF314" s="1">
        <v>0</v>
      </c>
      <c r="BG314" s="1">
        <v>0</v>
      </c>
      <c r="BH314" s="1">
        <v>0</v>
      </c>
      <c r="BI314" s="1">
        <v>0</v>
      </c>
      <c r="BJ314" s="1">
        <v>7</v>
      </c>
      <c r="BK314" s="1">
        <v>5</v>
      </c>
      <c r="BL314" s="1">
        <v>0</v>
      </c>
      <c r="BM314" s="1">
        <v>17</v>
      </c>
      <c r="BN314" s="1">
        <v>15</v>
      </c>
      <c r="BO314" s="1">
        <v>0</v>
      </c>
      <c r="BP314" s="1">
        <v>88.234999999999999</v>
      </c>
      <c r="BQ314" s="4" t="s">
        <v>55</v>
      </c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 t="s">
        <v>55</v>
      </c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 t="s">
        <v>55</v>
      </c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1">
        <v>8</v>
      </c>
      <c r="DE314" s="1">
        <v>7</v>
      </c>
      <c r="DF314" s="1">
        <v>0</v>
      </c>
      <c r="DG314" s="1">
        <v>3</v>
      </c>
      <c r="DH314" s="1">
        <v>3</v>
      </c>
      <c r="DI314" s="1">
        <v>0</v>
      </c>
      <c r="DJ314" s="1">
        <v>0</v>
      </c>
      <c r="DK314" s="1">
        <v>0</v>
      </c>
      <c r="DL314" s="1">
        <v>0</v>
      </c>
      <c r="DM314" s="1">
        <v>11</v>
      </c>
      <c r="DN314" s="1">
        <v>10</v>
      </c>
      <c r="DO314" s="1">
        <v>0</v>
      </c>
      <c r="DP314" s="1">
        <v>90.909000000000006</v>
      </c>
      <c r="DQ314" s="4" t="s">
        <v>55</v>
      </c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1">
        <v>10</v>
      </c>
      <c r="EE314" s="1">
        <v>10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10</v>
      </c>
      <c r="EN314" s="1">
        <v>10</v>
      </c>
      <c r="EO314" s="1">
        <v>0</v>
      </c>
      <c r="EP314" s="1">
        <v>100</v>
      </c>
      <c r="EQ314" s="4" t="s">
        <v>55</v>
      </c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12</v>
      </c>
      <c r="FK314" s="1">
        <v>12</v>
      </c>
      <c r="FL314" s="1">
        <v>0</v>
      </c>
      <c r="FM314" s="1">
        <v>12</v>
      </c>
      <c r="FN314" s="1">
        <v>12</v>
      </c>
      <c r="FO314" s="1">
        <v>0</v>
      </c>
      <c r="FP314" s="1">
        <v>100</v>
      </c>
      <c r="FQ314" s="4" t="s">
        <v>55</v>
      </c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 t="s">
        <v>55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 t="s">
        <v>55</v>
      </c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 t="s">
        <v>55</v>
      </c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 t="s">
        <v>55</v>
      </c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 t="s">
        <v>55</v>
      </c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 t="s">
        <v>55</v>
      </c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 t="s">
        <v>55</v>
      </c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 t="s">
        <v>55</v>
      </c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 t="s">
        <v>55</v>
      </c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 t="s">
        <v>55</v>
      </c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1">
        <v>0</v>
      </c>
      <c r="LE314" s="1">
        <v>0</v>
      </c>
      <c r="LF314" s="1">
        <v>0</v>
      </c>
      <c r="LG314" s="1">
        <v>0</v>
      </c>
      <c r="LH314" s="1">
        <v>0</v>
      </c>
      <c r="LI314" s="1">
        <v>0</v>
      </c>
      <c r="LJ314" s="1">
        <v>16</v>
      </c>
      <c r="LK314" s="1">
        <v>14</v>
      </c>
      <c r="LL314" s="1">
        <v>0</v>
      </c>
      <c r="LM314" s="1">
        <v>16</v>
      </c>
      <c r="LN314" s="1">
        <v>14</v>
      </c>
      <c r="LO314" s="1">
        <v>0</v>
      </c>
      <c r="LP314" s="1">
        <v>87.5</v>
      </c>
      <c r="LQ314" s="4" t="s">
        <v>55</v>
      </c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 t="s">
        <v>55</v>
      </c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 t="s">
        <v>55</v>
      </c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 t="s">
        <v>55</v>
      </c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 t="s">
        <v>55</v>
      </c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 t="s">
        <v>55</v>
      </c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 t="s">
        <v>55</v>
      </c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 t="s">
        <v>55</v>
      </c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 t="s">
        <v>55</v>
      </c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 t="s">
        <v>55</v>
      </c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1">
        <v>44</v>
      </c>
      <c r="QR314" s="1">
        <v>40</v>
      </c>
      <c r="QS314" s="1">
        <v>0</v>
      </c>
      <c r="QT314" s="1">
        <v>10</v>
      </c>
      <c r="QU314" s="1">
        <v>9</v>
      </c>
      <c r="QV314" s="1">
        <v>0</v>
      </c>
      <c r="QW314" s="1">
        <v>35</v>
      </c>
      <c r="QX314" s="1">
        <v>31</v>
      </c>
      <c r="QY314" s="1">
        <v>0</v>
      </c>
      <c r="QZ314" s="1">
        <v>89</v>
      </c>
      <c r="RA314" s="1">
        <v>80</v>
      </c>
      <c r="RB314" s="1">
        <v>0</v>
      </c>
      <c r="RC314" s="1">
        <f t="shared" si="8"/>
        <v>80</v>
      </c>
      <c r="RD314" s="3">
        <f t="shared" si="9"/>
        <v>0.898876404494382</v>
      </c>
    </row>
    <row r="315" spans="1:472" x14ac:dyDescent="0.3">
      <c r="A315" t="s">
        <v>506</v>
      </c>
      <c r="B315" s="1" t="s">
        <v>507</v>
      </c>
      <c r="C315" s="1">
        <v>4</v>
      </c>
      <c r="D315" s="1">
        <v>10</v>
      </c>
      <c r="E315" s="1">
        <v>7</v>
      </c>
      <c r="F315" s="1">
        <v>0</v>
      </c>
      <c r="G315" s="1">
        <v>4</v>
      </c>
      <c r="H315" s="1">
        <v>3</v>
      </c>
      <c r="I315" s="1">
        <v>0</v>
      </c>
      <c r="J315" s="1">
        <v>0</v>
      </c>
      <c r="K315" s="1">
        <v>0</v>
      </c>
      <c r="L315" s="1">
        <v>0</v>
      </c>
      <c r="M315" s="1">
        <v>14</v>
      </c>
      <c r="N315" s="1">
        <v>10</v>
      </c>
      <c r="O315" s="1">
        <v>0</v>
      </c>
      <c r="P315" s="1">
        <v>71.429000000000002</v>
      </c>
      <c r="Q315" s="1">
        <v>7</v>
      </c>
      <c r="R315" s="1">
        <v>4</v>
      </c>
      <c r="S315" s="1">
        <v>0</v>
      </c>
      <c r="T315" s="1">
        <v>2</v>
      </c>
      <c r="U315" s="1">
        <v>1</v>
      </c>
      <c r="V315" s="1">
        <v>0</v>
      </c>
      <c r="W315" s="1">
        <v>0</v>
      </c>
      <c r="X315" s="1">
        <v>0</v>
      </c>
      <c r="Y315" s="1">
        <v>0</v>
      </c>
      <c r="Z315" s="1">
        <v>9</v>
      </c>
      <c r="AA315" s="1">
        <v>5</v>
      </c>
      <c r="AB315" s="1">
        <v>0</v>
      </c>
      <c r="AC315" s="1">
        <v>55.555999999999997</v>
      </c>
      <c r="AD315" s="4" t="s">
        <v>55</v>
      </c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1">
        <v>8</v>
      </c>
      <c r="AR315" s="1">
        <v>4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8</v>
      </c>
      <c r="BA315" s="1">
        <v>4</v>
      </c>
      <c r="BB315" s="1">
        <v>0</v>
      </c>
      <c r="BC315" s="1">
        <v>50</v>
      </c>
      <c r="BD315" s="1">
        <v>10</v>
      </c>
      <c r="BE315" s="1">
        <v>3</v>
      </c>
      <c r="BF315" s="1">
        <v>0</v>
      </c>
      <c r="BG315" s="1">
        <v>0</v>
      </c>
      <c r="BH315" s="1">
        <v>0</v>
      </c>
      <c r="BI315" s="1">
        <v>0</v>
      </c>
      <c r="BJ315" s="1">
        <v>6</v>
      </c>
      <c r="BK315" s="1">
        <v>4</v>
      </c>
      <c r="BL315" s="1">
        <v>0</v>
      </c>
      <c r="BM315" s="1">
        <v>16</v>
      </c>
      <c r="BN315" s="1">
        <v>7</v>
      </c>
      <c r="BO315" s="1">
        <v>0</v>
      </c>
      <c r="BP315" s="1">
        <v>43.75</v>
      </c>
      <c r="BQ315" s="4" t="s">
        <v>55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 t="s">
        <v>55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 t="s">
        <v>55</v>
      </c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 t="s">
        <v>55</v>
      </c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12</v>
      </c>
      <c r="DX315" s="1">
        <v>2</v>
      </c>
      <c r="DY315" s="1">
        <v>4</v>
      </c>
      <c r="DZ315" s="1">
        <v>12</v>
      </c>
      <c r="EA315" s="1">
        <v>2</v>
      </c>
      <c r="EB315" s="1">
        <v>4</v>
      </c>
      <c r="EC315" s="1">
        <v>25</v>
      </c>
      <c r="ED315" s="4" t="s">
        <v>55</v>
      </c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 t="s">
        <v>55</v>
      </c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 t="s">
        <v>55</v>
      </c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1">
        <v>8</v>
      </c>
      <c r="FR315" s="1">
        <v>5</v>
      </c>
      <c r="FS315" s="1">
        <v>0</v>
      </c>
      <c r="FT315" s="1">
        <v>0</v>
      </c>
      <c r="FU315" s="1">
        <v>0</v>
      </c>
      <c r="FV315" s="1">
        <v>0</v>
      </c>
      <c r="FW315" s="1">
        <v>6</v>
      </c>
      <c r="FX315" s="1">
        <v>6</v>
      </c>
      <c r="FY315" s="1">
        <v>0</v>
      </c>
      <c r="FZ315" s="1">
        <v>14</v>
      </c>
      <c r="GA315" s="1">
        <v>11</v>
      </c>
      <c r="GB315" s="1">
        <v>0</v>
      </c>
      <c r="GC315" s="1">
        <v>78.570999999999998</v>
      </c>
      <c r="GD315" s="4" t="s">
        <v>55</v>
      </c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 t="s">
        <v>55</v>
      </c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 t="s">
        <v>55</v>
      </c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 t="s">
        <v>55</v>
      </c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 t="s">
        <v>55</v>
      </c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 t="s">
        <v>55</v>
      </c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 t="s">
        <v>55</v>
      </c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1">
        <v>11</v>
      </c>
      <c r="JR315" s="1">
        <v>9</v>
      </c>
      <c r="JS315" s="1">
        <v>0</v>
      </c>
      <c r="JT315" s="1">
        <v>0</v>
      </c>
      <c r="JU315" s="1">
        <v>0</v>
      </c>
      <c r="JV315" s="1">
        <v>0</v>
      </c>
      <c r="JW315" s="1">
        <v>0</v>
      </c>
      <c r="JX315" s="1">
        <v>0</v>
      </c>
      <c r="JY315" s="1">
        <v>0</v>
      </c>
      <c r="JZ315" s="1">
        <v>11</v>
      </c>
      <c r="KA315" s="1">
        <v>9</v>
      </c>
      <c r="KB315" s="1">
        <v>0</v>
      </c>
      <c r="KC315" s="1">
        <v>81.817999999999998</v>
      </c>
      <c r="KD315" s="4" t="s">
        <v>55</v>
      </c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 t="s">
        <v>55</v>
      </c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 t="s">
        <v>55</v>
      </c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 t="s">
        <v>55</v>
      </c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 t="s">
        <v>55</v>
      </c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 t="s">
        <v>55</v>
      </c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 t="s">
        <v>55</v>
      </c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 t="s">
        <v>55</v>
      </c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 t="s">
        <v>55</v>
      </c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 t="s">
        <v>55</v>
      </c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 t="s">
        <v>55</v>
      </c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 t="s">
        <v>55</v>
      </c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 t="s">
        <v>55</v>
      </c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1">
        <v>54</v>
      </c>
      <c r="QR315" s="1">
        <v>32</v>
      </c>
      <c r="QS315" s="1">
        <v>0</v>
      </c>
      <c r="QT315" s="1">
        <v>6</v>
      </c>
      <c r="QU315" s="1">
        <v>4</v>
      </c>
      <c r="QV315" s="1">
        <v>0</v>
      </c>
      <c r="QW315" s="1">
        <v>24</v>
      </c>
      <c r="QX315" s="1">
        <v>12</v>
      </c>
      <c r="QY315" s="1">
        <v>4</v>
      </c>
      <c r="QZ315" s="1">
        <v>84</v>
      </c>
      <c r="RA315" s="1">
        <v>48</v>
      </c>
      <c r="RB315" s="1">
        <v>4</v>
      </c>
      <c r="RC315" s="1">
        <f t="shared" si="8"/>
        <v>52</v>
      </c>
      <c r="RD315" s="3">
        <f t="shared" si="9"/>
        <v>0.61904761904761907</v>
      </c>
    </row>
    <row r="316" spans="1:472" x14ac:dyDescent="0.3">
      <c r="A316" t="s">
        <v>1560</v>
      </c>
      <c r="B316" s="1" t="s">
        <v>508</v>
      </c>
      <c r="C316" s="1">
        <v>4</v>
      </c>
      <c r="D316" s="1">
        <v>9</v>
      </c>
      <c r="E316" s="1">
        <v>9</v>
      </c>
      <c r="F316" s="1">
        <v>0</v>
      </c>
      <c r="G316" s="1">
        <v>3</v>
      </c>
      <c r="H316" s="1">
        <v>3</v>
      </c>
      <c r="I316" s="1">
        <v>0</v>
      </c>
      <c r="J316" s="1">
        <v>0</v>
      </c>
      <c r="K316" s="1">
        <v>0</v>
      </c>
      <c r="L316" s="1">
        <v>0</v>
      </c>
      <c r="M316" s="1">
        <v>12</v>
      </c>
      <c r="N316" s="1">
        <v>12</v>
      </c>
      <c r="O316" s="1">
        <v>0</v>
      </c>
      <c r="P316" s="1">
        <v>100</v>
      </c>
      <c r="Q316" s="1">
        <v>8</v>
      </c>
      <c r="R316" s="1">
        <v>5</v>
      </c>
      <c r="S316" s="1">
        <v>0</v>
      </c>
      <c r="T316" s="1">
        <v>4</v>
      </c>
      <c r="U316" s="1">
        <v>4</v>
      </c>
      <c r="V316" s="1">
        <v>0</v>
      </c>
      <c r="W316" s="1">
        <v>0</v>
      </c>
      <c r="X316" s="1">
        <v>0</v>
      </c>
      <c r="Y316" s="1">
        <v>0</v>
      </c>
      <c r="Z316" s="1">
        <v>12</v>
      </c>
      <c r="AA316" s="1">
        <v>9</v>
      </c>
      <c r="AB316" s="1">
        <v>0</v>
      </c>
      <c r="AC316" s="1">
        <v>75</v>
      </c>
      <c r="AD316" s="4" t="s">
        <v>55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 t="s">
        <v>55</v>
      </c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1">
        <v>18</v>
      </c>
      <c r="BE316" s="1">
        <v>15</v>
      </c>
      <c r="BF316" s="1">
        <v>0</v>
      </c>
      <c r="BG316" s="1">
        <v>0</v>
      </c>
      <c r="BH316" s="1">
        <v>0</v>
      </c>
      <c r="BI316" s="1">
        <v>0</v>
      </c>
      <c r="BJ316" s="1">
        <v>3</v>
      </c>
      <c r="BK316" s="1">
        <v>3</v>
      </c>
      <c r="BL316" s="1">
        <v>0</v>
      </c>
      <c r="BM316" s="1">
        <v>21</v>
      </c>
      <c r="BN316" s="1">
        <v>18</v>
      </c>
      <c r="BO316" s="1">
        <v>0</v>
      </c>
      <c r="BP316" s="1">
        <v>85.713999999999999</v>
      </c>
      <c r="BQ316" s="4" t="s">
        <v>55</v>
      </c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1">
        <v>15</v>
      </c>
      <c r="CE316" s="1">
        <v>12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15</v>
      </c>
      <c r="CN316" s="1">
        <v>12</v>
      </c>
      <c r="CO316" s="1">
        <v>0</v>
      </c>
      <c r="CP316" s="1">
        <v>80</v>
      </c>
      <c r="CQ316" s="4" t="s">
        <v>55</v>
      </c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 t="s">
        <v>55</v>
      </c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 t="s">
        <v>55</v>
      </c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1">
        <v>6</v>
      </c>
      <c r="EE316" s="1">
        <v>5</v>
      </c>
      <c r="EF316" s="1">
        <v>0</v>
      </c>
      <c r="EG316" s="1">
        <v>0</v>
      </c>
      <c r="EH316" s="1">
        <v>0</v>
      </c>
      <c r="EI316" s="1">
        <v>0</v>
      </c>
      <c r="EJ316" s="1">
        <v>5</v>
      </c>
      <c r="EK316" s="1">
        <v>5</v>
      </c>
      <c r="EL316" s="1">
        <v>0</v>
      </c>
      <c r="EM316" s="1">
        <v>11</v>
      </c>
      <c r="EN316" s="1">
        <v>10</v>
      </c>
      <c r="EO316" s="1">
        <v>0</v>
      </c>
      <c r="EP316" s="1">
        <v>90.909000000000006</v>
      </c>
      <c r="EQ316" s="4" t="s">
        <v>55</v>
      </c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 t="s">
        <v>55</v>
      </c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1">
        <v>10</v>
      </c>
      <c r="FR316" s="1">
        <v>8</v>
      </c>
      <c r="FS316" s="1">
        <v>0</v>
      </c>
      <c r="FT316" s="1">
        <v>0</v>
      </c>
      <c r="FU316" s="1">
        <v>0</v>
      </c>
      <c r="FV316" s="1">
        <v>0</v>
      </c>
      <c r="FW316" s="1">
        <v>6</v>
      </c>
      <c r="FX316" s="1">
        <v>3</v>
      </c>
      <c r="FY316" s="1">
        <v>0</v>
      </c>
      <c r="FZ316" s="1">
        <v>16</v>
      </c>
      <c r="GA316" s="1">
        <v>11</v>
      </c>
      <c r="GB316" s="1">
        <v>0</v>
      </c>
      <c r="GC316" s="1">
        <v>68.75</v>
      </c>
      <c r="GD316" s="4" t="s">
        <v>55</v>
      </c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 t="s">
        <v>55</v>
      </c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 t="s">
        <v>55</v>
      </c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 t="s">
        <v>55</v>
      </c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 t="s">
        <v>55</v>
      </c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 t="s">
        <v>55</v>
      </c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 t="s">
        <v>55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 t="s">
        <v>55</v>
      </c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 t="s">
        <v>55</v>
      </c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 t="s">
        <v>55</v>
      </c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 t="s">
        <v>55</v>
      </c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 t="s">
        <v>55</v>
      </c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 t="s">
        <v>55</v>
      </c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 t="s">
        <v>55</v>
      </c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1">
        <v>0</v>
      </c>
      <c r="NE316" s="1">
        <v>0</v>
      </c>
      <c r="NF316" s="1">
        <v>0</v>
      </c>
      <c r="NG316" s="1">
        <v>0</v>
      </c>
      <c r="NH316" s="1">
        <v>0</v>
      </c>
      <c r="NI316" s="1">
        <v>0</v>
      </c>
      <c r="NJ316" s="1">
        <v>12</v>
      </c>
      <c r="NK316" s="1">
        <v>12</v>
      </c>
      <c r="NL316" s="1">
        <v>0</v>
      </c>
      <c r="NM316" s="1">
        <v>12</v>
      </c>
      <c r="NN316" s="1">
        <v>12</v>
      </c>
      <c r="NO316" s="1">
        <v>0</v>
      </c>
      <c r="NP316" s="1">
        <v>100</v>
      </c>
      <c r="NQ316" s="4" t="s">
        <v>55</v>
      </c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 t="s">
        <v>55</v>
      </c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 t="s">
        <v>55</v>
      </c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 t="s">
        <v>55</v>
      </c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 t="s">
        <v>55</v>
      </c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 t="s">
        <v>55</v>
      </c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1">
        <v>66</v>
      </c>
      <c r="QR316" s="1">
        <v>54</v>
      </c>
      <c r="QS316" s="1">
        <v>0</v>
      </c>
      <c r="QT316" s="1">
        <v>7</v>
      </c>
      <c r="QU316" s="1">
        <v>7</v>
      </c>
      <c r="QV316" s="1">
        <v>0</v>
      </c>
      <c r="QW316" s="1">
        <v>26</v>
      </c>
      <c r="QX316" s="1">
        <v>23</v>
      </c>
      <c r="QY316" s="1">
        <v>0</v>
      </c>
      <c r="QZ316" s="1">
        <v>99</v>
      </c>
      <c r="RA316" s="1">
        <v>84</v>
      </c>
      <c r="RB316" s="1">
        <v>0</v>
      </c>
      <c r="RC316" s="1">
        <f t="shared" si="8"/>
        <v>84</v>
      </c>
      <c r="RD316" s="3">
        <f t="shared" si="9"/>
        <v>0.84848484848484851</v>
      </c>
    </row>
    <row r="317" spans="1:472" x14ac:dyDescent="0.3">
      <c r="A317" t="s">
        <v>509</v>
      </c>
      <c r="B317" s="1" t="s">
        <v>510</v>
      </c>
      <c r="C317" s="1">
        <v>4</v>
      </c>
      <c r="D317" s="1">
        <v>9</v>
      </c>
      <c r="E317" s="1">
        <v>9</v>
      </c>
      <c r="F317" s="1">
        <v>0</v>
      </c>
      <c r="G317" s="1">
        <v>2</v>
      </c>
      <c r="H317" s="1">
        <v>2</v>
      </c>
      <c r="I317" s="1">
        <v>0</v>
      </c>
      <c r="J317" s="1">
        <v>0</v>
      </c>
      <c r="K317" s="1">
        <v>0</v>
      </c>
      <c r="L317" s="1">
        <v>0</v>
      </c>
      <c r="M317" s="1">
        <v>11</v>
      </c>
      <c r="N317" s="1">
        <v>11</v>
      </c>
      <c r="O317" s="1">
        <v>0</v>
      </c>
      <c r="P317" s="1">
        <v>100</v>
      </c>
      <c r="Q317" s="1">
        <v>8</v>
      </c>
      <c r="R317" s="1">
        <v>8</v>
      </c>
      <c r="S317" s="1">
        <v>0</v>
      </c>
      <c r="T317" s="1">
        <v>3</v>
      </c>
      <c r="U317" s="1">
        <v>3</v>
      </c>
      <c r="V317" s="1">
        <v>0</v>
      </c>
      <c r="W317" s="1">
        <v>0</v>
      </c>
      <c r="X317" s="1">
        <v>0</v>
      </c>
      <c r="Y317" s="1">
        <v>0</v>
      </c>
      <c r="Z317" s="1">
        <v>11</v>
      </c>
      <c r="AA317" s="1">
        <v>11</v>
      </c>
      <c r="AB317" s="1">
        <v>0</v>
      </c>
      <c r="AC317" s="1">
        <v>100</v>
      </c>
      <c r="AD317" s="1">
        <v>7</v>
      </c>
      <c r="AE317" s="1">
        <v>7</v>
      </c>
      <c r="AF317" s="1">
        <v>0</v>
      </c>
      <c r="AG317" s="1">
        <v>3</v>
      </c>
      <c r="AH317" s="1">
        <v>3</v>
      </c>
      <c r="AI317" s="1">
        <v>0</v>
      </c>
      <c r="AJ317" s="1">
        <v>0</v>
      </c>
      <c r="AK317" s="1">
        <v>0</v>
      </c>
      <c r="AL317" s="1">
        <v>0</v>
      </c>
      <c r="AM317" s="1">
        <v>10</v>
      </c>
      <c r="AN317" s="1">
        <v>10</v>
      </c>
      <c r="AO317" s="1">
        <v>0</v>
      </c>
      <c r="AP317" s="1">
        <v>100</v>
      </c>
      <c r="AQ317" s="4" t="s">
        <v>55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1">
        <v>9</v>
      </c>
      <c r="BE317" s="1">
        <v>8</v>
      </c>
      <c r="BF317" s="1">
        <v>0</v>
      </c>
      <c r="BG317" s="1">
        <v>0</v>
      </c>
      <c r="BH317" s="1">
        <v>0</v>
      </c>
      <c r="BI317" s="1">
        <v>0</v>
      </c>
      <c r="BJ317" s="1">
        <v>7</v>
      </c>
      <c r="BK317" s="1">
        <v>7</v>
      </c>
      <c r="BL317" s="1">
        <v>0</v>
      </c>
      <c r="BM317" s="1">
        <v>16</v>
      </c>
      <c r="BN317" s="1">
        <v>15</v>
      </c>
      <c r="BO317" s="1">
        <v>0</v>
      </c>
      <c r="BP317" s="1">
        <v>93.75</v>
      </c>
      <c r="BQ317" s="4" t="s">
        <v>55</v>
      </c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1">
        <v>15</v>
      </c>
      <c r="CE317" s="1">
        <v>12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15</v>
      </c>
      <c r="CN317" s="1">
        <v>12</v>
      </c>
      <c r="CO317" s="1">
        <v>0</v>
      </c>
      <c r="CP317" s="1">
        <v>80</v>
      </c>
      <c r="CQ317" s="4" t="s">
        <v>55</v>
      </c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 t="s">
        <v>55</v>
      </c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 t="s">
        <v>55</v>
      </c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 t="s">
        <v>55</v>
      </c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 t="s">
        <v>55</v>
      </c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 t="s">
        <v>55</v>
      </c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 t="s">
        <v>55</v>
      </c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 t="s">
        <v>55</v>
      </c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 t="s">
        <v>55</v>
      </c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 t="s">
        <v>55</v>
      </c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 t="s">
        <v>55</v>
      </c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 t="s">
        <v>55</v>
      </c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1">
        <v>10</v>
      </c>
      <c r="IR317" s="1">
        <v>8</v>
      </c>
      <c r="IS317" s="1">
        <v>0</v>
      </c>
      <c r="IT317" s="1">
        <v>0</v>
      </c>
      <c r="IU317" s="1">
        <v>0</v>
      </c>
      <c r="IV317" s="1">
        <v>0</v>
      </c>
      <c r="IW317" s="1">
        <v>0</v>
      </c>
      <c r="IX317" s="1">
        <v>0</v>
      </c>
      <c r="IY317" s="1">
        <v>0</v>
      </c>
      <c r="IZ317" s="1">
        <v>10</v>
      </c>
      <c r="JA317" s="1">
        <v>8</v>
      </c>
      <c r="JB317" s="1">
        <v>0</v>
      </c>
      <c r="JC317" s="1">
        <v>80</v>
      </c>
      <c r="JD317" s="1">
        <v>0</v>
      </c>
      <c r="JE317" s="1">
        <v>0</v>
      </c>
      <c r="JF317" s="1">
        <v>0</v>
      </c>
      <c r="JG317" s="1">
        <v>0</v>
      </c>
      <c r="JH317" s="1">
        <v>0</v>
      </c>
      <c r="JI317" s="1">
        <v>0</v>
      </c>
      <c r="JJ317" s="1">
        <v>12</v>
      </c>
      <c r="JK317" s="1">
        <v>12</v>
      </c>
      <c r="JL317" s="1">
        <v>0</v>
      </c>
      <c r="JM317" s="1">
        <v>12</v>
      </c>
      <c r="JN317" s="1">
        <v>12</v>
      </c>
      <c r="JO317" s="1">
        <v>0</v>
      </c>
      <c r="JP317" s="1">
        <v>100</v>
      </c>
      <c r="JQ317" s="4" t="s">
        <v>55</v>
      </c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 t="s">
        <v>55</v>
      </c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 t="s">
        <v>55</v>
      </c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 t="s">
        <v>55</v>
      </c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 t="s">
        <v>55</v>
      </c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 t="s">
        <v>55</v>
      </c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 t="s">
        <v>55</v>
      </c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 t="s">
        <v>55</v>
      </c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 t="s">
        <v>55</v>
      </c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 t="s">
        <v>55</v>
      </c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 t="s">
        <v>55</v>
      </c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 t="s">
        <v>55</v>
      </c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 t="s">
        <v>55</v>
      </c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 t="s">
        <v>55</v>
      </c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1">
        <v>58</v>
      </c>
      <c r="QR317" s="1">
        <v>52</v>
      </c>
      <c r="QS317" s="1">
        <v>0</v>
      </c>
      <c r="QT317" s="1">
        <v>8</v>
      </c>
      <c r="QU317" s="1">
        <v>8</v>
      </c>
      <c r="QV317" s="1">
        <v>0</v>
      </c>
      <c r="QW317" s="1">
        <v>19</v>
      </c>
      <c r="QX317" s="1">
        <v>19</v>
      </c>
      <c r="QY317" s="1">
        <v>0</v>
      </c>
      <c r="QZ317" s="1">
        <v>85</v>
      </c>
      <c r="RA317" s="1">
        <v>79</v>
      </c>
      <c r="RB317" s="1">
        <v>0</v>
      </c>
      <c r="RC317" s="1">
        <f t="shared" si="8"/>
        <v>79</v>
      </c>
      <c r="RD317" s="3">
        <f t="shared" si="9"/>
        <v>0.92941176470588238</v>
      </c>
    </row>
    <row r="318" spans="1:472" x14ac:dyDescent="0.3">
      <c r="A318" t="s">
        <v>1561</v>
      </c>
      <c r="B318" s="1" t="s">
        <v>511</v>
      </c>
      <c r="C318" s="1">
        <v>4</v>
      </c>
      <c r="D318" s="1">
        <v>11</v>
      </c>
      <c r="E318" s="1">
        <v>11</v>
      </c>
      <c r="F318" s="1">
        <v>0</v>
      </c>
      <c r="G318" s="1">
        <v>3</v>
      </c>
      <c r="H318" s="1">
        <v>3</v>
      </c>
      <c r="I318" s="1">
        <v>0</v>
      </c>
      <c r="J318" s="1">
        <v>0</v>
      </c>
      <c r="K318" s="1">
        <v>0</v>
      </c>
      <c r="L318" s="1">
        <v>0</v>
      </c>
      <c r="M318" s="1">
        <v>14</v>
      </c>
      <c r="N318" s="1">
        <v>14</v>
      </c>
      <c r="O318" s="1">
        <v>0</v>
      </c>
      <c r="P318" s="1">
        <v>100</v>
      </c>
      <c r="Q318" s="1">
        <v>13</v>
      </c>
      <c r="R318" s="1">
        <v>9</v>
      </c>
      <c r="S318" s="1">
        <v>0</v>
      </c>
      <c r="T318" s="1">
        <v>3</v>
      </c>
      <c r="U318" s="1">
        <v>3</v>
      </c>
      <c r="V318" s="1">
        <v>0</v>
      </c>
      <c r="W318" s="1">
        <v>0</v>
      </c>
      <c r="X318" s="1">
        <v>0</v>
      </c>
      <c r="Y318" s="1">
        <v>0</v>
      </c>
      <c r="Z318" s="1">
        <v>16</v>
      </c>
      <c r="AA318" s="1">
        <v>12</v>
      </c>
      <c r="AB318" s="1">
        <v>0</v>
      </c>
      <c r="AC318" s="1">
        <v>75</v>
      </c>
      <c r="AD318" s="4" t="s">
        <v>55</v>
      </c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 t="s">
        <v>55</v>
      </c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1">
        <v>11</v>
      </c>
      <c r="BE318" s="1">
        <v>10</v>
      </c>
      <c r="BF318" s="1">
        <v>0</v>
      </c>
      <c r="BG318" s="1">
        <v>0</v>
      </c>
      <c r="BH318" s="1">
        <v>0</v>
      </c>
      <c r="BI318" s="1">
        <v>0</v>
      </c>
      <c r="BJ318" s="1">
        <v>5</v>
      </c>
      <c r="BK318" s="1">
        <v>4</v>
      </c>
      <c r="BL318" s="1">
        <v>0</v>
      </c>
      <c r="BM318" s="1">
        <v>16</v>
      </c>
      <c r="BN318" s="1">
        <v>14</v>
      </c>
      <c r="BO318" s="1">
        <v>0</v>
      </c>
      <c r="BP318" s="1">
        <v>87.5</v>
      </c>
      <c r="BQ318" s="4" t="s">
        <v>55</v>
      </c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1">
        <v>10</v>
      </c>
      <c r="CE318" s="1">
        <v>6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10</v>
      </c>
      <c r="CN318" s="1">
        <v>6</v>
      </c>
      <c r="CO318" s="1">
        <v>0</v>
      </c>
      <c r="CP318" s="1">
        <v>60</v>
      </c>
      <c r="CQ318" s="4" t="s">
        <v>55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1">
        <v>9</v>
      </c>
      <c r="DE318" s="1">
        <v>9</v>
      </c>
      <c r="DF318" s="1">
        <v>0</v>
      </c>
      <c r="DG318" s="1">
        <v>3</v>
      </c>
      <c r="DH318" s="1">
        <v>1</v>
      </c>
      <c r="DI318" s="1">
        <v>0</v>
      </c>
      <c r="DJ318" s="1">
        <v>0</v>
      </c>
      <c r="DK318" s="1">
        <v>0</v>
      </c>
      <c r="DL318" s="1">
        <v>0</v>
      </c>
      <c r="DM318" s="1">
        <v>12</v>
      </c>
      <c r="DN318" s="1">
        <v>10</v>
      </c>
      <c r="DO318" s="1">
        <v>0</v>
      </c>
      <c r="DP318" s="1">
        <v>83.332999999999998</v>
      </c>
      <c r="DQ318" s="4" t="s">
        <v>55</v>
      </c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1">
        <v>1</v>
      </c>
      <c r="EE318" s="1">
        <v>1</v>
      </c>
      <c r="EF318" s="1">
        <v>0</v>
      </c>
      <c r="EG318" s="1">
        <v>0</v>
      </c>
      <c r="EH318" s="1">
        <v>0</v>
      </c>
      <c r="EI318" s="1">
        <v>0</v>
      </c>
      <c r="EJ318" s="1">
        <v>7</v>
      </c>
      <c r="EK318" s="1">
        <v>7</v>
      </c>
      <c r="EL318" s="1">
        <v>0</v>
      </c>
      <c r="EM318" s="1">
        <v>8</v>
      </c>
      <c r="EN318" s="1">
        <v>8</v>
      </c>
      <c r="EO318" s="1">
        <v>0</v>
      </c>
      <c r="EP318" s="1">
        <v>100</v>
      </c>
      <c r="EQ318" s="4" t="s">
        <v>55</v>
      </c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 t="s">
        <v>55</v>
      </c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 t="s">
        <v>55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 t="s">
        <v>55</v>
      </c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 t="s">
        <v>55</v>
      </c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 t="s">
        <v>55</v>
      </c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 t="s">
        <v>55</v>
      </c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 t="s">
        <v>55</v>
      </c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 t="s">
        <v>55</v>
      </c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 t="s">
        <v>55</v>
      </c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 t="s">
        <v>55</v>
      </c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 t="s">
        <v>55</v>
      </c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 t="s">
        <v>55</v>
      </c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 t="s">
        <v>55</v>
      </c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 t="s">
        <v>55</v>
      </c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 t="s">
        <v>55</v>
      </c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 t="s">
        <v>55</v>
      </c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 t="s">
        <v>55</v>
      </c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 t="s">
        <v>55</v>
      </c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 t="s">
        <v>55</v>
      </c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 t="s">
        <v>55</v>
      </c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 t="s">
        <v>55</v>
      </c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 t="s">
        <v>55</v>
      </c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 t="s">
        <v>55</v>
      </c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1">
        <v>55</v>
      </c>
      <c r="QR318" s="1">
        <v>46</v>
      </c>
      <c r="QS318" s="1">
        <v>0</v>
      </c>
      <c r="QT318" s="1">
        <v>9</v>
      </c>
      <c r="QU318" s="1">
        <v>7</v>
      </c>
      <c r="QV318" s="1">
        <v>0</v>
      </c>
      <c r="QW318" s="1">
        <v>12</v>
      </c>
      <c r="QX318" s="1">
        <v>11</v>
      </c>
      <c r="QY318" s="1">
        <v>0</v>
      </c>
      <c r="QZ318" s="1">
        <v>76</v>
      </c>
      <c r="RA318" s="1">
        <v>64</v>
      </c>
      <c r="RB318" s="1">
        <v>0</v>
      </c>
      <c r="RC318" s="1">
        <f t="shared" si="8"/>
        <v>64</v>
      </c>
      <c r="RD318" s="3">
        <f t="shared" si="9"/>
        <v>0.84210526315789469</v>
      </c>
    </row>
    <row r="319" spans="1:472" x14ac:dyDescent="0.3">
      <c r="A319" t="s">
        <v>512</v>
      </c>
      <c r="B319" s="1" t="s">
        <v>513</v>
      </c>
      <c r="C319" s="1">
        <v>4</v>
      </c>
      <c r="D319" s="1">
        <v>10</v>
      </c>
      <c r="E319" s="1">
        <v>8</v>
      </c>
      <c r="F319" s="1">
        <v>0</v>
      </c>
      <c r="G319" s="1">
        <v>3</v>
      </c>
      <c r="H319" s="1">
        <v>2</v>
      </c>
      <c r="I319" s="1">
        <v>0</v>
      </c>
      <c r="J319" s="1">
        <v>0</v>
      </c>
      <c r="K319" s="1">
        <v>0</v>
      </c>
      <c r="L319" s="1">
        <v>0</v>
      </c>
      <c r="M319" s="1">
        <v>13</v>
      </c>
      <c r="N319" s="1">
        <v>10</v>
      </c>
      <c r="O319" s="1">
        <v>0</v>
      </c>
      <c r="P319" s="1">
        <v>76.923000000000002</v>
      </c>
      <c r="Q319" s="1">
        <v>10</v>
      </c>
      <c r="R319" s="1">
        <v>8</v>
      </c>
      <c r="S319" s="1">
        <v>0</v>
      </c>
      <c r="T319" s="1">
        <v>2</v>
      </c>
      <c r="U319" s="1">
        <v>2</v>
      </c>
      <c r="V319" s="1">
        <v>0</v>
      </c>
      <c r="W319" s="1">
        <v>0</v>
      </c>
      <c r="X319" s="1">
        <v>0</v>
      </c>
      <c r="Y319" s="1">
        <v>0</v>
      </c>
      <c r="Z319" s="1">
        <v>12</v>
      </c>
      <c r="AA319" s="1">
        <v>10</v>
      </c>
      <c r="AB319" s="1">
        <v>0</v>
      </c>
      <c r="AC319" s="1">
        <v>83.332999999999998</v>
      </c>
      <c r="AD319" s="1">
        <v>10</v>
      </c>
      <c r="AE319" s="1">
        <v>6</v>
      </c>
      <c r="AF319" s="1">
        <v>0</v>
      </c>
      <c r="AG319" s="1">
        <v>2</v>
      </c>
      <c r="AH319" s="1">
        <v>2</v>
      </c>
      <c r="AI319" s="1">
        <v>0</v>
      </c>
      <c r="AJ319" s="1">
        <v>0</v>
      </c>
      <c r="AK319" s="1">
        <v>0</v>
      </c>
      <c r="AL319" s="1">
        <v>0</v>
      </c>
      <c r="AM319" s="1">
        <v>12</v>
      </c>
      <c r="AN319" s="1">
        <v>8</v>
      </c>
      <c r="AO319" s="1">
        <v>0</v>
      </c>
      <c r="AP319" s="1">
        <v>66.667000000000002</v>
      </c>
      <c r="AQ319" s="1">
        <v>7</v>
      </c>
      <c r="AR319" s="1">
        <v>5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7</v>
      </c>
      <c r="BA319" s="1">
        <v>5</v>
      </c>
      <c r="BB319" s="1">
        <v>0</v>
      </c>
      <c r="BC319" s="1">
        <v>71.429000000000002</v>
      </c>
      <c r="BD319" s="1">
        <v>9</v>
      </c>
      <c r="BE319" s="1">
        <v>6</v>
      </c>
      <c r="BF319" s="1">
        <v>0</v>
      </c>
      <c r="BG319" s="1">
        <v>0</v>
      </c>
      <c r="BH319" s="1">
        <v>0</v>
      </c>
      <c r="BI319" s="1">
        <v>0</v>
      </c>
      <c r="BJ319" s="1">
        <v>5</v>
      </c>
      <c r="BK319" s="1">
        <v>3</v>
      </c>
      <c r="BL319" s="1">
        <v>0</v>
      </c>
      <c r="BM319" s="1">
        <v>14</v>
      </c>
      <c r="BN319" s="1">
        <v>9</v>
      </c>
      <c r="BO319" s="1">
        <v>0</v>
      </c>
      <c r="BP319" s="1">
        <v>64.286000000000001</v>
      </c>
      <c r="BQ319" s="4" t="s">
        <v>55</v>
      </c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1">
        <v>9</v>
      </c>
      <c r="CE319" s="1">
        <v>4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9</v>
      </c>
      <c r="CN319" s="1">
        <v>4</v>
      </c>
      <c r="CO319" s="1">
        <v>0</v>
      </c>
      <c r="CP319" s="1">
        <v>44.444000000000003</v>
      </c>
      <c r="CQ319" s="4" t="s">
        <v>55</v>
      </c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 t="s">
        <v>55</v>
      </c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 t="s">
        <v>55</v>
      </c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 t="s">
        <v>55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 t="s">
        <v>55</v>
      </c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 t="s">
        <v>55</v>
      </c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 t="s">
        <v>55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 t="s">
        <v>55</v>
      </c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 t="s">
        <v>55</v>
      </c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 t="s">
        <v>55</v>
      </c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 t="s">
        <v>55</v>
      </c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 t="s">
        <v>55</v>
      </c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 t="s">
        <v>55</v>
      </c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1">
        <v>0</v>
      </c>
      <c r="JE319" s="1">
        <v>0</v>
      </c>
      <c r="JF319" s="1">
        <v>0</v>
      </c>
      <c r="JG319" s="1">
        <v>0</v>
      </c>
      <c r="JH319" s="1">
        <v>0</v>
      </c>
      <c r="JI319" s="1">
        <v>0</v>
      </c>
      <c r="JJ319" s="1">
        <v>12</v>
      </c>
      <c r="JK319" s="1">
        <v>12</v>
      </c>
      <c r="JL319" s="1">
        <v>0</v>
      </c>
      <c r="JM319" s="1">
        <v>12</v>
      </c>
      <c r="JN319" s="1">
        <v>12</v>
      </c>
      <c r="JO319" s="1">
        <v>0</v>
      </c>
      <c r="JP319" s="1">
        <v>100</v>
      </c>
      <c r="JQ319" s="4" t="s">
        <v>55</v>
      </c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 t="s">
        <v>55</v>
      </c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 t="s">
        <v>55</v>
      </c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 t="s">
        <v>55</v>
      </c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 t="s">
        <v>55</v>
      </c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 t="s">
        <v>55</v>
      </c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 t="s">
        <v>55</v>
      </c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 t="s">
        <v>55</v>
      </c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 t="s">
        <v>55</v>
      </c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 t="s">
        <v>55</v>
      </c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 t="s">
        <v>55</v>
      </c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 t="s">
        <v>55</v>
      </c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 t="s">
        <v>55</v>
      </c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 t="s">
        <v>55</v>
      </c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1">
        <v>55</v>
      </c>
      <c r="QR319" s="1">
        <v>37</v>
      </c>
      <c r="QS319" s="1">
        <v>0</v>
      </c>
      <c r="QT319" s="1">
        <v>7</v>
      </c>
      <c r="QU319" s="1">
        <v>6</v>
      </c>
      <c r="QV319" s="1">
        <v>0</v>
      </c>
      <c r="QW319" s="1">
        <v>17</v>
      </c>
      <c r="QX319" s="1">
        <v>15</v>
      </c>
      <c r="QY319" s="1">
        <v>0</v>
      </c>
      <c r="QZ319" s="1">
        <v>79</v>
      </c>
      <c r="RA319" s="1">
        <v>58</v>
      </c>
      <c r="RB319" s="1">
        <v>0</v>
      </c>
      <c r="RC319" s="1">
        <f t="shared" si="8"/>
        <v>58</v>
      </c>
      <c r="RD319" s="3">
        <f t="shared" si="9"/>
        <v>0.73417721518987344</v>
      </c>
    </row>
    <row r="320" spans="1:472" x14ac:dyDescent="0.3">
      <c r="A320" t="s">
        <v>514</v>
      </c>
      <c r="B320" s="1" t="s">
        <v>515</v>
      </c>
      <c r="C320" s="1">
        <v>4</v>
      </c>
      <c r="D320" s="1">
        <v>9</v>
      </c>
      <c r="E320" s="1">
        <v>6</v>
      </c>
      <c r="F320" s="1">
        <v>0</v>
      </c>
      <c r="G320" s="1">
        <v>3</v>
      </c>
      <c r="H320" s="1">
        <v>2</v>
      </c>
      <c r="I320" s="1">
        <v>0</v>
      </c>
      <c r="J320" s="1">
        <v>0</v>
      </c>
      <c r="K320" s="1">
        <v>0</v>
      </c>
      <c r="L320" s="1">
        <v>0</v>
      </c>
      <c r="M320" s="1">
        <v>12</v>
      </c>
      <c r="N320" s="1">
        <v>8</v>
      </c>
      <c r="O320" s="1">
        <v>0</v>
      </c>
      <c r="P320" s="1">
        <v>66.667000000000002</v>
      </c>
      <c r="Q320" s="1">
        <v>12</v>
      </c>
      <c r="R320" s="1">
        <v>8</v>
      </c>
      <c r="S320" s="1">
        <v>0</v>
      </c>
      <c r="T320" s="1">
        <v>3</v>
      </c>
      <c r="U320" s="1">
        <v>3</v>
      </c>
      <c r="V320" s="1">
        <v>0</v>
      </c>
      <c r="W320" s="1">
        <v>0</v>
      </c>
      <c r="X320" s="1">
        <v>0</v>
      </c>
      <c r="Y320" s="1">
        <v>0</v>
      </c>
      <c r="Z320" s="1">
        <v>15</v>
      </c>
      <c r="AA320" s="1">
        <v>11</v>
      </c>
      <c r="AB320" s="1">
        <v>0</v>
      </c>
      <c r="AC320" s="1">
        <v>73.332999999999998</v>
      </c>
      <c r="AD320" s="1">
        <v>7</v>
      </c>
      <c r="AE320" s="1">
        <v>5</v>
      </c>
      <c r="AF320" s="1">
        <v>1</v>
      </c>
      <c r="AG320" s="1">
        <v>3</v>
      </c>
      <c r="AH320" s="1">
        <v>3</v>
      </c>
      <c r="AI320" s="1">
        <v>0</v>
      </c>
      <c r="AJ320" s="1">
        <v>0</v>
      </c>
      <c r="AK320" s="1">
        <v>0</v>
      </c>
      <c r="AL320" s="1">
        <v>0</v>
      </c>
      <c r="AM320" s="1">
        <v>10</v>
      </c>
      <c r="AN320" s="1">
        <v>8</v>
      </c>
      <c r="AO320" s="1">
        <v>1</v>
      </c>
      <c r="AP320" s="1">
        <v>88.888999999999996</v>
      </c>
      <c r="AQ320" s="4" t="s">
        <v>55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1">
        <v>11</v>
      </c>
      <c r="BE320" s="1">
        <v>11</v>
      </c>
      <c r="BF320" s="1">
        <v>0</v>
      </c>
      <c r="BG320" s="1">
        <v>0</v>
      </c>
      <c r="BH320" s="1">
        <v>0</v>
      </c>
      <c r="BI320" s="1">
        <v>0</v>
      </c>
      <c r="BJ320" s="1">
        <v>5</v>
      </c>
      <c r="BK320" s="1">
        <v>5</v>
      </c>
      <c r="BL320" s="1">
        <v>0</v>
      </c>
      <c r="BM320" s="1">
        <v>16</v>
      </c>
      <c r="BN320" s="1">
        <v>16</v>
      </c>
      <c r="BO320" s="1">
        <v>0</v>
      </c>
      <c r="BP320" s="1">
        <v>100</v>
      </c>
      <c r="BQ320" s="4" t="s">
        <v>55</v>
      </c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1">
        <v>8</v>
      </c>
      <c r="CE320" s="1">
        <v>3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8</v>
      </c>
      <c r="CN320" s="1">
        <v>3</v>
      </c>
      <c r="CO320" s="1">
        <v>0</v>
      </c>
      <c r="CP320" s="1">
        <v>37.5</v>
      </c>
      <c r="CQ320" s="4" t="s">
        <v>55</v>
      </c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 t="s">
        <v>55</v>
      </c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12</v>
      </c>
      <c r="DX320" s="1">
        <v>12</v>
      </c>
      <c r="DY320" s="1">
        <v>0</v>
      </c>
      <c r="DZ320" s="1">
        <v>12</v>
      </c>
      <c r="EA320" s="1">
        <v>12</v>
      </c>
      <c r="EB320" s="1">
        <v>0</v>
      </c>
      <c r="EC320" s="1">
        <v>100</v>
      </c>
      <c r="ED320" s="1">
        <v>8</v>
      </c>
      <c r="EE320" s="1">
        <v>6</v>
      </c>
      <c r="EF320" s="1">
        <v>0</v>
      </c>
      <c r="EG320" s="1">
        <v>0</v>
      </c>
      <c r="EH320" s="1">
        <v>0</v>
      </c>
      <c r="EI320" s="1">
        <v>0</v>
      </c>
      <c r="EJ320" s="1">
        <v>3</v>
      </c>
      <c r="EK320" s="1">
        <v>1</v>
      </c>
      <c r="EL320" s="1">
        <v>0</v>
      </c>
      <c r="EM320" s="1">
        <v>11</v>
      </c>
      <c r="EN320" s="1">
        <v>7</v>
      </c>
      <c r="EO320" s="1">
        <v>0</v>
      </c>
      <c r="EP320" s="1">
        <v>63.636000000000003</v>
      </c>
      <c r="EQ320" s="4" t="s">
        <v>55</v>
      </c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 t="s">
        <v>55</v>
      </c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 t="s">
        <v>55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 t="s">
        <v>55</v>
      </c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 t="s">
        <v>55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 t="s">
        <v>55</v>
      </c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 t="s">
        <v>55</v>
      </c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 t="s">
        <v>55</v>
      </c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 t="s">
        <v>55</v>
      </c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 t="s">
        <v>55</v>
      </c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 t="s">
        <v>55</v>
      </c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 t="s">
        <v>55</v>
      </c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 t="s">
        <v>55</v>
      </c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55</v>
      </c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 t="s">
        <v>55</v>
      </c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 t="s">
        <v>55</v>
      </c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 t="s">
        <v>55</v>
      </c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 t="s">
        <v>55</v>
      </c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 t="s">
        <v>55</v>
      </c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 t="s">
        <v>55</v>
      </c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 t="s">
        <v>55</v>
      </c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 t="s">
        <v>55</v>
      </c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 t="s">
        <v>55</v>
      </c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 t="s">
        <v>55</v>
      </c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1">
        <v>55</v>
      </c>
      <c r="QR320" s="1">
        <v>39</v>
      </c>
      <c r="QS320" s="1">
        <v>1</v>
      </c>
      <c r="QT320" s="1">
        <v>9</v>
      </c>
      <c r="QU320" s="1">
        <v>8</v>
      </c>
      <c r="QV320" s="1">
        <v>0</v>
      </c>
      <c r="QW320" s="1">
        <v>20</v>
      </c>
      <c r="QX320" s="1">
        <v>18</v>
      </c>
      <c r="QY320" s="1">
        <v>0</v>
      </c>
      <c r="QZ320" s="1">
        <v>84</v>
      </c>
      <c r="RA320" s="1">
        <v>65</v>
      </c>
      <c r="RB320" s="1">
        <v>1</v>
      </c>
      <c r="RC320" s="1">
        <f t="shared" si="8"/>
        <v>66</v>
      </c>
      <c r="RD320" s="3">
        <f t="shared" si="9"/>
        <v>0.7857142857142857</v>
      </c>
    </row>
    <row r="321" spans="1:472" x14ac:dyDescent="0.3">
      <c r="A321" t="s">
        <v>1562</v>
      </c>
      <c r="B321" s="1" t="s">
        <v>516</v>
      </c>
      <c r="C321" s="1">
        <v>4</v>
      </c>
      <c r="D321" s="1">
        <v>10</v>
      </c>
      <c r="E321" s="1">
        <v>7</v>
      </c>
      <c r="F321" s="1">
        <v>0</v>
      </c>
      <c r="G321" s="1">
        <v>3</v>
      </c>
      <c r="H321" s="1">
        <v>3</v>
      </c>
      <c r="I321" s="1">
        <v>0</v>
      </c>
      <c r="J321" s="1">
        <v>0</v>
      </c>
      <c r="K321" s="1">
        <v>0</v>
      </c>
      <c r="L321" s="1">
        <v>0</v>
      </c>
      <c r="M321" s="1">
        <v>13</v>
      </c>
      <c r="N321" s="1">
        <v>10</v>
      </c>
      <c r="O321" s="1">
        <v>0</v>
      </c>
      <c r="P321" s="1">
        <v>76.923000000000002</v>
      </c>
      <c r="Q321" s="1">
        <v>9</v>
      </c>
      <c r="R321" s="1">
        <v>9</v>
      </c>
      <c r="S321" s="1">
        <v>0</v>
      </c>
      <c r="T321" s="1">
        <v>3</v>
      </c>
      <c r="U321" s="1">
        <v>3</v>
      </c>
      <c r="V321" s="1">
        <v>0</v>
      </c>
      <c r="W321" s="1">
        <v>0</v>
      </c>
      <c r="X321" s="1">
        <v>0</v>
      </c>
      <c r="Y321" s="1">
        <v>0</v>
      </c>
      <c r="Z321" s="1">
        <v>12</v>
      </c>
      <c r="AA321" s="1">
        <v>12</v>
      </c>
      <c r="AB321" s="1">
        <v>0</v>
      </c>
      <c r="AC321" s="1">
        <v>100</v>
      </c>
      <c r="AD321" s="1">
        <v>10</v>
      </c>
      <c r="AE321" s="1">
        <v>10</v>
      </c>
      <c r="AF321" s="1">
        <v>0</v>
      </c>
      <c r="AG321" s="1">
        <v>3</v>
      </c>
      <c r="AH321" s="1">
        <v>3</v>
      </c>
      <c r="AI321" s="1">
        <v>0</v>
      </c>
      <c r="AJ321" s="1">
        <v>0</v>
      </c>
      <c r="AK321" s="1">
        <v>0</v>
      </c>
      <c r="AL321" s="1">
        <v>0</v>
      </c>
      <c r="AM321" s="1">
        <v>13</v>
      </c>
      <c r="AN321" s="1">
        <v>13</v>
      </c>
      <c r="AO321" s="1">
        <v>0</v>
      </c>
      <c r="AP321" s="1">
        <v>100</v>
      </c>
      <c r="AQ321" s="1">
        <v>8</v>
      </c>
      <c r="AR321" s="1">
        <v>2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8</v>
      </c>
      <c r="BA321" s="1">
        <v>2</v>
      </c>
      <c r="BB321" s="1">
        <v>0</v>
      </c>
      <c r="BC321" s="1">
        <v>25</v>
      </c>
      <c r="BD321" s="1">
        <v>9</v>
      </c>
      <c r="BE321" s="1">
        <v>6</v>
      </c>
      <c r="BF321" s="1">
        <v>0</v>
      </c>
      <c r="BG321" s="1">
        <v>0</v>
      </c>
      <c r="BH321" s="1">
        <v>0</v>
      </c>
      <c r="BI321" s="1">
        <v>0</v>
      </c>
      <c r="BJ321" s="1">
        <v>6</v>
      </c>
      <c r="BK321" s="1">
        <v>4</v>
      </c>
      <c r="BL321" s="1">
        <v>0</v>
      </c>
      <c r="BM321" s="1">
        <v>15</v>
      </c>
      <c r="BN321" s="1">
        <v>10</v>
      </c>
      <c r="BO321" s="1">
        <v>0</v>
      </c>
      <c r="BP321" s="1">
        <v>66.667000000000002</v>
      </c>
      <c r="BQ321" s="4" t="s">
        <v>55</v>
      </c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1">
        <v>8</v>
      </c>
      <c r="CE321" s="1">
        <v>7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8</v>
      </c>
      <c r="CN321" s="1">
        <v>7</v>
      </c>
      <c r="CO321" s="1">
        <v>0</v>
      </c>
      <c r="CP321" s="1">
        <v>87.5</v>
      </c>
      <c r="CQ321" s="4" t="s">
        <v>55</v>
      </c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 t="s">
        <v>55</v>
      </c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 t="s">
        <v>55</v>
      </c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 t="s">
        <v>55</v>
      </c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 t="s">
        <v>55</v>
      </c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 t="s">
        <v>55</v>
      </c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 t="s">
        <v>55</v>
      </c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 t="s">
        <v>55</v>
      </c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 t="s">
        <v>55</v>
      </c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 t="s">
        <v>55</v>
      </c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1">
        <v>0</v>
      </c>
      <c r="HR321" s="1">
        <v>0</v>
      </c>
      <c r="HS321" s="1">
        <v>0</v>
      </c>
      <c r="HT321" s="1">
        <v>0</v>
      </c>
      <c r="HU321" s="1">
        <v>0</v>
      </c>
      <c r="HV321" s="1">
        <v>0</v>
      </c>
      <c r="HW321" s="1">
        <v>16</v>
      </c>
      <c r="HX321" s="1">
        <v>8</v>
      </c>
      <c r="HY321" s="1">
        <v>0</v>
      </c>
      <c r="HZ321" s="1">
        <v>16</v>
      </c>
      <c r="IA321" s="1">
        <v>8</v>
      </c>
      <c r="IB321" s="1">
        <v>0</v>
      </c>
      <c r="IC321" s="1">
        <v>50</v>
      </c>
      <c r="ID321" s="4" t="s">
        <v>55</v>
      </c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 t="s">
        <v>55</v>
      </c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 t="s">
        <v>55</v>
      </c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 t="s">
        <v>55</v>
      </c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 t="s">
        <v>55</v>
      </c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 t="s">
        <v>55</v>
      </c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 t="s">
        <v>55</v>
      </c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 t="s">
        <v>55</v>
      </c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 t="s">
        <v>55</v>
      </c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 t="s">
        <v>55</v>
      </c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 t="s">
        <v>55</v>
      </c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 t="s">
        <v>55</v>
      </c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 t="s">
        <v>55</v>
      </c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 t="s">
        <v>55</v>
      </c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 t="s">
        <v>55</v>
      </c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 t="s">
        <v>55</v>
      </c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 t="s">
        <v>55</v>
      </c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1">
        <v>54</v>
      </c>
      <c r="QR321" s="1">
        <v>41</v>
      </c>
      <c r="QS321" s="1">
        <v>0</v>
      </c>
      <c r="QT321" s="1">
        <v>9</v>
      </c>
      <c r="QU321" s="1">
        <v>9</v>
      </c>
      <c r="QV321" s="1">
        <v>0</v>
      </c>
      <c r="QW321" s="1">
        <v>22</v>
      </c>
      <c r="QX321" s="1">
        <v>12</v>
      </c>
      <c r="QY321" s="1">
        <v>0</v>
      </c>
      <c r="QZ321" s="1">
        <v>85</v>
      </c>
      <c r="RA321" s="1">
        <v>62</v>
      </c>
      <c r="RB321" s="1">
        <v>0</v>
      </c>
      <c r="RC321" s="1">
        <f t="shared" si="8"/>
        <v>62</v>
      </c>
      <c r="RD321" s="3">
        <f t="shared" si="9"/>
        <v>0.72941176470588232</v>
      </c>
    </row>
    <row r="322" spans="1:472" x14ac:dyDescent="0.3">
      <c r="A322" t="s">
        <v>1563</v>
      </c>
      <c r="B322" s="1" t="s">
        <v>517</v>
      </c>
      <c r="C322" s="1">
        <v>4</v>
      </c>
      <c r="D322" s="1">
        <v>8</v>
      </c>
      <c r="E322" s="1">
        <v>1</v>
      </c>
      <c r="F322" s="1">
        <v>0</v>
      </c>
      <c r="G322" s="1">
        <v>3</v>
      </c>
      <c r="H322" s="1">
        <v>3</v>
      </c>
      <c r="I322" s="1">
        <v>0</v>
      </c>
      <c r="J322" s="1">
        <v>0</v>
      </c>
      <c r="K322" s="1">
        <v>0</v>
      </c>
      <c r="L322" s="1">
        <v>0</v>
      </c>
      <c r="M322" s="1">
        <v>11</v>
      </c>
      <c r="N322" s="1">
        <v>4</v>
      </c>
      <c r="O322" s="1">
        <v>0</v>
      </c>
      <c r="P322" s="1">
        <v>36.363999999999997</v>
      </c>
      <c r="Q322" s="1">
        <v>8</v>
      </c>
      <c r="R322" s="1">
        <v>8</v>
      </c>
      <c r="S322" s="1">
        <v>0</v>
      </c>
      <c r="T322" s="1">
        <v>4</v>
      </c>
      <c r="U322" s="1">
        <v>4</v>
      </c>
      <c r="V322" s="1">
        <v>0</v>
      </c>
      <c r="W322" s="1">
        <v>0</v>
      </c>
      <c r="X322" s="1">
        <v>0</v>
      </c>
      <c r="Y322" s="1">
        <v>0</v>
      </c>
      <c r="Z322" s="1">
        <v>12</v>
      </c>
      <c r="AA322" s="1">
        <v>12</v>
      </c>
      <c r="AB322" s="1">
        <v>0</v>
      </c>
      <c r="AC322" s="1">
        <v>100</v>
      </c>
      <c r="AD322" s="4" t="s">
        <v>55</v>
      </c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 t="s">
        <v>55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1">
        <v>10</v>
      </c>
      <c r="BE322" s="1">
        <v>7</v>
      </c>
      <c r="BF322" s="1">
        <v>0</v>
      </c>
      <c r="BG322" s="1">
        <v>0</v>
      </c>
      <c r="BH322" s="1">
        <v>0</v>
      </c>
      <c r="BI322" s="1">
        <v>0</v>
      </c>
      <c r="BJ322" s="1">
        <v>5</v>
      </c>
      <c r="BK322" s="1">
        <v>4</v>
      </c>
      <c r="BL322" s="1">
        <v>0</v>
      </c>
      <c r="BM322" s="1">
        <v>15</v>
      </c>
      <c r="BN322" s="1">
        <v>11</v>
      </c>
      <c r="BO322" s="1">
        <v>0</v>
      </c>
      <c r="BP322" s="1">
        <v>73.332999999999998</v>
      </c>
      <c r="BQ322" s="4" t="s">
        <v>55</v>
      </c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1">
        <v>7</v>
      </c>
      <c r="CE322" s="1">
        <v>7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7</v>
      </c>
      <c r="CN322" s="1">
        <v>7</v>
      </c>
      <c r="CO322" s="1">
        <v>0</v>
      </c>
      <c r="CP322" s="1">
        <v>100</v>
      </c>
      <c r="CQ322" s="4" t="s">
        <v>55</v>
      </c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1">
        <v>9</v>
      </c>
      <c r="DE322" s="1">
        <v>8</v>
      </c>
      <c r="DF322" s="1">
        <v>0</v>
      </c>
      <c r="DG322" s="1">
        <v>2</v>
      </c>
      <c r="DH322" s="1">
        <v>2</v>
      </c>
      <c r="DI322" s="1">
        <v>0</v>
      </c>
      <c r="DJ322" s="1">
        <v>0</v>
      </c>
      <c r="DK322" s="1">
        <v>0</v>
      </c>
      <c r="DL322" s="1">
        <v>0</v>
      </c>
      <c r="DM322" s="1">
        <v>11</v>
      </c>
      <c r="DN322" s="1">
        <v>10</v>
      </c>
      <c r="DO322" s="1">
        <v>0</v>
      </c>
      <c r="DP322" s="1">
        <v>90.909000000000006</v>
      </c>
      <c r="DQ322" s="4" t="s">
        <v>55</v>
      </c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1">
        <v>3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6</v>
      </c>
      <c r="EK322" s="1">
        <v>5</v>
      </c>
      <c r="EL322" s="1">
        <v>0</v>
      </c>
      <c r="EM322" s="1">
        <v>9</v>
      </c>
      <c r="EN322" s="1">
        <v>5</v>
      </c>
      <c r="EO322" s="1">
        <v>0</v>
      </c>
      <c r="EP322" s="1">
        <v>55.555999999999997</v>
      </c>
      <c r="EQ322" s="1">
        <v>12</v>
      </c>
      <c r="ER322" s="1">
        <v>12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0</v>
      </c>
      <c r="EY322" s="1">
        <v>0</v>
      </c>
      <c r="EZ322" s="1">
        <v>12</v>
      </c>
      <c r="FA322" s="1">
        <v>12</v>
      </c>
      <c r="FB322" s="1">
        <v>0</v>
      </c>
      <c r="FC322" s="1">
        <v>100</v>
      </c>
      <c r="FD322" s="4" t="s">
        <v>55</v>
      </c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 t="s">
        <v>55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 t="s">
        <v>55</v>
      </c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 t="s">
        <v>55</v>
      </c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 t="s">
        <v>55</v>
      </c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 t="s">
        <v>55</v>
      </c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 t="s">
        <v>55</v>
      </c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 t="s">
        <v>55</v>
      </c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 t="s">
        <v>55</v>
      </c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 t="s">
        <v>55</v>
      </c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 t="s">
        <v>55</v>
      </c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 t="s">
        <v>55</v>
      </c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 t="s">
        <v>55</v>
      </c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 t="s">
        <v>55</v>
      </c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 t="s">
        <v>55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 t="s">
        <v>55</v>
      </c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 t="s">
        <v>55</v>
      </c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 t="s">
        <v>55</v>
      </c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 t="s">
        <v>55</v>
      </c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 t="s">
        <v>55</v>
      </c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 t="s">
        <v>55</v>
      </c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 t="s">
        <v>55</v>
      </c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 t="s">
        <v>55</v>
      </c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1">
        <v>57</v>
      </c>
      <c r="QR322" s="1">
        <v>43</v>
      </c>
      <c r="QS322" s="1">
        <v>0</v>
      </c>
      <c r="QT322" s="1">
        <v>9</v>
      </c>
      <c r="QU322" s="1">
        <v>9</v>
      </c>
      <c r="QV322" s="1">
        <v>0</v>
      </c>
      <c r="QW322" s="1">
        <v>11</v>
      </c>
      <c r="QX322" s="1">
        <v>9</v>
      </c>
      <c r="QY322" s="1">
        <v>0</v>
      </c>
      <c r="QZ322" s="1">
        <v>77</v>
      </c>
      <c r="RA322" s="1">
        <v>61</v>
      </c>
      <c r="RB322" s="1">
        <v>0</v>
      </c>
      <c r="RC322" s="1">
        <f t="shared" si="8"/>
        <v>61</v>
      </c>
      <c r="RD322" s="3">
        <f t="shared" si="9"/>
        <v>0.79220779220779225</v>
      </c>
    </row>
    <row r="323" spans="1:472" x14ac:dyDescent="0.3">
      <c r="A323" t="s">
        <v>518</v>
      </c>
      <c r="B323" s="1" t="s">
        <v>519</v>
      </c>
      <c r="C323" s="1">
        <v>4</v>
      </c>
      <c r="D323" s="1">
        <v>11</v>
      </c>
      <c r="E323" s="1">
        <v>10</v>
      </c>
      <c r="F323" s="1">
        <v>0</v>
      </c>
      <c r="G323" s="1">
        <v>3</v>
      </c>
      <c r="H323" s="1">
        <v>2</v>
      </c>
      <c r="I323" s="1">
        <v>0</v>
      </c>
      <c r="J323" s="1">
        <v>0</v>
      </c>
      <c r="K323" s="1">
        <v>0</v>
      </c>
      <c r="L323" s="1">
        <v>0</v>
      </c>
      <c r="M323" s="1">
        <v>14</v>
      </c>
      <c r="N323" s="1">
        <v>12</v>
      </c>
      <c r="O323" s="1">
        <v>0</v>
      </c>
      <c r="P323" s="1">
        <v>85.713999999999999</v>
      </c>
      <c r="Q323" s="1">
        <v>13</v>
      </c>
      <c r="R323" s="1">
        <v>4</v>
      </c>
      <c r="S323" s="1">
        <v>7</v>
      </c>
      <c r="T323" s="1">
        <v>1</v>
      </c>
      <c r="U323" s="1">
        <v>1</v>
      </c>
      <c r="V323" s="1">
        <v>0</v>
      </c>
      <c r="W323" s="1">
        <v>0</v>
      </c>
      <c r="X323" s="1">
        <v>0</v>
      </c>
      <c r="Y323" s="1">
        <v>0</v>
      </c>
      <c r="Z323" s="1">
        <v>14</v>
      </c>
      <c r="AA323" s="1">
        <v>5</v>
      </c>
      <c r="AB323" s="1">
        <v>7</v>
      </c>
      <c r="AC323" s="1">
        <v>71.429000000000002</v>
      </c>
      <c r="AD323" s="4" t="s">
        <v>55</v>
      </c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 t="s">
        <v>55</v>
      </c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1">
        <v>11</v>
      </c>
      <c r="BE323" s="1">
        <v>7</v>
      </c>
      <c r="BF323" s="1">
        <v>3</v>
      </c>
      <c r="BG323" s="1">
        <v>0</v>
      </c>
      <c r="BH323" s="1">
        <v>0</v>
      </c>
      <c r="BI323" s="1">
        <v>0</v>
      </c>
      <c r="BJ323" s="1">
        <v>5</v>
      </c>
      <c r="BK323" s="1">
        <v>0</v>
      </c>
      <c r="BL323" s="1">
        <v>0</v>
      </c>
      <c r="BM323" s="1">
        <v>16</v>
      </c>
      <c r="BN323" s="1">
        <v>7</v>
      </c>
      <c r="BO323" s="1">
        <v>3</v>
      </c>
      <c r="BP323" s="1">
        <v>53.845999999999997</v>
      </c>
      <c r="BQ323" s="4" t="s">
        <v>55</v>
      </c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1">
        <v>6</v>
      </c>
      <c r="CE323" s="1">
        <v>4</v>
      </c>
      <c r="CF323" s="1">
        <v>6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6</v>
      </c>
      <c r="CN323" s="1">
        <v>4</v>
      </c>
      <c r="CO323" s="1">
        <v>6</v>
      </c>
      <c r="CP323" s="1">
        <v>100</v>
      </c>
      <c r="CQ323" s="4" t="s">
        <v>55</v>
      </c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1">
        <v>9</v>
      </c>
      <c r="DE323" s="1">
        <v>8</v>
      </c>
      <c r="DF323" s="1">
        <v>0</v>
      </c>
      <c r="DG323" s="1">
        <v>4</v>
      </c>
      <c r="DH323" s="1">
        <v>4</v>
      </c>
      <c r="DI323" s="1">
        <v>0</v>
      </c>
      <c r="DJ323" s="1">
        <v>0</v>
      </c>
      <c r="DK323" s="1">
        <v>0</v>
      </c>
      <c r="DL323" s="1">
        <v>0</v>
      </c>
      <c r="DM323" s="1">
        <v>13</v>
      </c>
      <c r="DN323" s="1">
        <v>12</v>
      </c>
      <c r="DO323" s="1">
        <v>0</v>
      </c>
      <c r="DP323" s="1">
        <v>92.308000000000007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12</v>
      </c>
      <c r="DX323" s="1">
        <v>0</v>
      </c>
      <c r="DY323" s="1">
        <v>0</v>
      </c>
      <c r="DZ323" s="1">
        <v>12</v>
      </c>
      <c r="EA323" s="1">
        <v>0</v>
      </c>
      <c r="EB323" s="1">
        <v>0</v>
      </c>
      <c r="EC323" s="1">
        <v>0</v>
      </c>
      <c r="ED323" s="4" t="s">
        <v>55</v>
      </c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 t="s">
        <v>55</v>
      </c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 t="s">
        <v>55</v>
      </c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 t="s">
        <v>55</v>
      </c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 t="s">
        <v>55</v>
      </c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 t="s">
        <v>55</v>
      </c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 t="s">
        <v>55</v>
      </c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 t="s">
        <v>55</v>
      </c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 t="s">
        <v>55</v>
      </c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 t="s">
        <v>55</v>
      </c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 t="s">
        <v>55</v>
      </c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 t="s">
        <v>55</v>
      </c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 t="s">
        <v>55</v>
      </c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 t="s">
        <v>55</v>
      </c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 t="s">
        <v>55</v>
      </c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 t="s">
        <v>55</v>
      </c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 t="s">
        <v>55</v>
      </c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 t="s">
        <v>55</v>
      </c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 t="s">
        <v>55</v>
      </c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 t="s">
        <v>55</v>
      </c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 t="s">
        <v>55</v>
      </c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 t="s">
        <v>55</v>
      </c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 t="s">
        <v>55</v>
      </c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 t="s">
        <v>55</v>
      </c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 t="s">
        <v>55</v>
      </c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1">
        <v>50</v>
      </c>
      <c r="QR323" s="1">
        <v>33</v>
      </c>
      <c r="QS323" s="1">
        <v>16</v>
      </c>
      <c r="QT323" s="1">
        <v>8</v>
      </c>
      <c r="QU323" s="1">
        <v>7</v>
      </c>
      <c r="QV323" s="1">
        <v>0</v>
      </c>
      <c r="QW323" s="1">
        <v>17</v>
      </c>
      <c r="QX323" s="1">
        <v>0</v>
      </c>
      <c r="QY323" s="1">
        <v>0</v>
      </c>
      <c r="QZ323" s="1">
        <v>75</v>
      </c>
      <c r="RA323" s="1">
        <v>40</v>
      </c>
      <c r="RB323" s="1">
        <v>16</v>
      </c>
      <c r="RC323" s="1">
        <f t="shared" si="8"/>
        <v>56</v>
      </c>
      <c r="RD323" s="3">
        <f t="shared" si="9"/>
        <v>0.7466666666666667</v>
      </c>
    </row>
    <row r="324" spans="1:472" x14ac:dyDescent="0.3">
      <c r="A324" t="s">
        <v>520</v>
      </c>
      <c r="B324" s="1" t="s">
        <v>521</v>
      </c>
      <c r="C324" s="1">
        <v>4</v>
      </c>
      <c r="D324" s="1">
        <v>9</v>
      </c>
      <c r="E324" s="1">
        <v>7</v>
      </c>
      <c r="F324" s="1">
        <v>1</v>
      </c>
      <c r="G324" s="1">
        <v>3</v>
      </c>
      <c r="H324" s="1">
        <v>3</v>
      </c>
      <c r="I324" s="1">
        <v>0</v>
      </c>
      <c r="J324" s="1">
        <v>0</v>
      </c>
      <c r="K324" s="1">
        <v>0</v>
      </c>
      <c r="L324" s="1">
        <v>0</v>
      </c>
      <c r="M324" s="1">
        <v>12</v>
      </c>
      <c r="N324" s="1">
        <v>10</v>
      </c>
      <c r="O324" s="1">
        <v>1</v>
      </c>
      <c r="P324" s="1">
        <v>90.909000000000006</v>
      </c>
      <c r="Q324" s="1">
        <v>9</v>
      </c>
      <c r="R324" s="1">
        <v>9</v>
      </c>
      <c r="S324" s="1">
        <v>0</v>
      </c>
      <c r="T324" s="1">
        <v>3</v>
      </c>
      <c r="U324" s="1">
        <v>3</v>
      </c>
      <c r="V324" s="1">
        <v>0</v>
      </c>
      <c r="W324" s="1">
        <v>0</v>
      </c>
      <c r="X324" s="1">
        <v>0</v>
      </c>
      <c r="Y324" s="1">
        <v>0</v>
      </c>
      <c r="Z324" s="1">
        <v>12</v>
      </c>
      <c r="AA324" s="1">
        <v>12</v>
      </c>
      <c r="AB324" s="1">
        <v>0</v>
      </c>
      <c r="AC324" s="1">
        <v>100</v>
      </c>
      <c r="AD324" s="1">
        <v>7</v>
      </c>
      <c r="AE324" s="1">
        <v>4</v>
      </c>
      <c r="AF324" s="1">
        <v>0</v>
      </c>
      <c r="AG324" s="1">
        <v>2</v>
      </c>
      <c r="AH324" s="1">
        <v>2</v>
      </c>
      <c r="AI324" s="1">
        <v>0</v>
      </c>
      <c r="AJ324" s="1">
        <v>0</v>
      </c>
      <c r="AK324" s="1">
        <v>0</v>
      </c>
      <c r="AL324" s="1">
        <v>0</v>
      </c>
      <c r="AM324" s="1">
        <v>9</v>
      </c>
      <c r="AN324" s="1">
        <v>6</v>
      </c>
      <c r="AO324" s="1">
        <v>0</v>
      </c>
      <c r="AP324" s="1">
        <v>66.667000000000002</v>
      </c>
      <c r="AQ324" s="4" t="s">
        <v>55</v>
      </c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1">
        <v>8</v>
      </c>
      <c r="BE324" s="1">
        <v>6</v>
      </c>
      <c r="BF324" s="1">
        <v>2</v>
      </c>
      <c r="BG324" s="1">
        <v>0</v>
      </c>
      <c r="BH324" s="1">
        <v>0</v>
      </c>
      <c r="BI324" s="1">
        <v>0</v>
      </c>
      <c r="BJ324" s="1">
        <v>10</v>
      </c>
      <c r="BK324" s="1">
        <v>10</v>
      </c>
      <c r="BL324" s="1">
        <v>0</v>
      </c>
      <c r="BM324" s="1">
        <v>18</v>
      </c>
      <c r="BN324" s="1">
        <v>16</v>
      </c>
      <c r="BO324" s="1">
        <v>2</v>
      </c>
      <c r="BP324" s="1">
        <v>100</v>
      </c>
      <c r="BQ324" s="4" t="s">
        <v>55</v>
      </c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 t="s">
        <v>55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 t="s">
        <v>55</v>
      </c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 t="s">
        <v>55</v>
      </c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 t="s">
        <v>55</v>
      </c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 t="s">
        <v>55</v>
      </c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 t="s">
        <v>55</v>
      </c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 t="s">
        <v>55</v>
      </c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 t="s">
        <v>55</v>
      </c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 t="s">
        <v>55</v>
      </c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 t="s">
        <v>55</v>
      </c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1">
        <v>0</v>
      </c>
      <c r="HE324" s="1">
        <v>0</v>
      </c>
      <c r="HF324" s="1">
        <v>0</v>
      </c>
      <c r="HG324" s="1">
        <v>0</v>
      </c>
      <c r="HH324" s="1">
        <v>0</v>
      </c>
      <c r="HI324" s="1">
        <v>0</v>
      </c>
      <c r="HJ324" s="1">
        <v>20</v>
      </c>
      <c r="HK324" s="1">
        <v>19</v>
      </c>
      <c r="HL324" s="1">
        <v>0</v>
      </c>
      <c r="HM324" s="1">
        <v>20</v>
      </c>
      <c r="HN324" s="1">
        <v>19</v>
      </c>
      <c r="HO324" s="1">
        <v>0</v>
      </c>
      <c r="HP324" s="1">
        <v>95</v>
      </c>
      <c r="HQ324" s="4" t="s">
        <v>55</v>
      </c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 t="s">
        <v>55</v>
      </c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 t="s">
        <v>55</v>
      </c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 t="s">
        <v>55</v>
      </c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 t="s">
        <v>55</v>
      </c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 t="s">
        <v>55</v>
      </c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 t="s">
        <v>55</v>
      </c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 t="s">
        <v>55</v>
      </c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 t="s">
        <v>55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 t="s">
        <v>55</v>
      </c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 t="s">
        <v>55</v>
      </c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 t="s">
        <v>55</v>
      </c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 t="s">
        <v>55</v>
      </c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 t="s">
        <v>55</v>
      </c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 t="s">
        <v>55</v>
      </c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 t="s">
        <v>55</v>
      </c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 t="s">
        <v>55</v>
      </c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 t="s">
        <v>55</v>
      </c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1">
        <v>33</v>
      </c>
      <c r="QR324" s="1">
        <v>26</v>
      </c>
      <c r="QS324" s="1">
        <v>3</v>
      </c>
      <c r="QT324" s="1">
        <v>8</v>
      </c>
      <c r="QU324" s="1">
        <v>8</v>
      </c>
      <c r="QV324" s="1">
        <v>0</v>
      </c>
      <c r="QW324" s="1">
        <v>30</v>
      </c>
      <c r="QX324" s="1">
        <v>29</v>
      </c>
      <c r="QY324" s="1">
        <v>0</v>
      </c>
      <c r="QZ324" s="1">
        <v>71</v>
      </c>
      <c r="RA324" s="1">
        <v>63</v>
      </c>
      <c r="RB324" s="1">
        <v>3</v>
      </c>
      <c r="RC324" s="1">
        <f t="shared" ref="RC324:RC387" si="10">RA324+RB324</f>
        <v>66</v>
      </c>
      <c r="RD324" s="3">
        <f t="shared" ref="RD324:RD387" si="11">RC324/QZ324</f>
        <v>0.92957746478873238</v>
      </c>
    </row>
    <row r="325" spans="1:472" x14ac:dyDescent="0.3">
      <c r="A325" t="s">
        <v>522</v>
      </c>
      <c r="B325" s="1" t="s">
        <v>523</v>
      </c>
      <c r="C325" s="1">
        <v>4</v>
      </c>
      <c r="D325" s="1">
        <v>11</v>
      </c>
      <c r="E325" s="1">
        <v>9</v>
      </c>
      <c r="F325" s="1">
        <v>0</v>
      </c>
      <c r="G325" s="1">
        <v>3</v>
      </c>
      <c r="H325" s="1">
        <v>2</v>
      </c>
      <c r="I325" s="1">
        <v>0</v>
      </c>
      <c r="J325" s="1">
        <v>0</v>
      </c>
      <c r="K325" s="1">
        <v>0</v>
      </c>
      <c r="L325" s="1">
        <v>0</v>
      </c>
      <c r="M325" s="1">
        <v>14</v>
      </c>
      <c r="N325" s="1">
        <v>11</v>
      </c>
      <c r="O325" s="1">
        <v>0</v>
      </c>
      <c r="P325" s="1">
        <v>78.570999999999998</v>
      </c>
      <c r="Q325" s="1">
        <v>13</v>
      </c>
      <c r="R325" s="1">
        <v>6</v>
      </c>
      <c r="S325" s="1">
        <v>0</v>
      </c>
      <c r="T325" s="1">
        <v>2</v>
      </c>
      <c r="U325" s="1">
        <v>2</v>
      </c>
      <c r="V325" s="1">
        <v>0</v>
      </c>
      <c r="W325" s="1">
        <v>0</v>
      </c>
      <c r="X325" s="1">
        <v>0</v>
      </c>
      <c r="Y325" s="1">
        <v>0</v>
      </c>
      <c r="Z325" s="1">
        <v>15</v>
      </c>
      <c r="AA325" s="1">
        <v>8</v>
      </c>
      <c r="AB325" s="1">
        <v>0</v>
      </c>
      <c r="AC325" s="1">
        <v>53.332999999999998</v>
      </c>
      <c r="AD325" s="4" t="s">
        <v>55</v>
      </c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1">
        <v>7</v>
      </c>
      <c r="AR325" s="1">
        <v>3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7</v>
      </c>
      <c r="BA325" s="1">
        <v>3</v>
      </c>
      <c r="BB325" s="1">
        <v>0</v>
      </c>
      <c r="BC325" s="1">
        <v>42.856999999999999</v>
      </c>
      <c r="BD325" s="1">
        <v>11</v>
      </c>
      <c r="BE325" s="1">
        <v>5</v>
      </c>
      <c r="BF325" s="1">
        <v>0</v>
      </c>
      <c r="BG325" s="1">
        <v>0</v>
      </c>
      <c r="BH325" s="1">
        <v>0</v>
      </c>
      <c r="BI325" s="1">
        <v>0</v>
      </c>
      <c r="BJ325" s="1">
        <v>5</v>
      </c>
      <c r="BK325" s="1">
        <v>1</v>
      </c>
      <c r="BL325" s="1">
        <v>0</v>
      </c>
      <c r="BM325" s="1">
        <v>16</v>
      </c>
      <c r="BN325" s="1">
        <v>6</v>
      </c>
      <c r="BO325" s="1">
        <v>0</v>
      </c>
      <c r="BP325" s="1">
        <v>37.5</v>
      </c>
      <c r="BQ325" s="4" t="s">
        <v>55</v>
      </c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1">
        <v>9</v>
      </c>
      <c r="CE325" s="1">
        <v>5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9</v>
      </c>
      <c r="CN325" s="1">
        <v>5</v>
      </c>
      <c r="CO325" s="1">
        <v>0</v>
      </c>
      <c r="CP325" s="1">
        <v>55.555999999999997</v>
      </c>
      <c r="CQ325" s="4" t="s">
        <v>55</v>
      </c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1">
        <v>9</v>
      </c>
      <c r="DE325" s="1">
        <v>5</v>
      </c>
      <c r="DF325" s="1">
        <v>0</v>
      </c>
      <c r="DG325" s="1">
        <v>4</v>
      </c>
      <c r="DH325" s="1">
        <v>3</v>
      </c>
      <c r="DI325" s="1">
        <v>0</v>
      </c>
      <c r="DJ325" s="1">
        <v>0</v>
      </c>
      <c r="DK325" s="1">
        <v>0</v>
      </c>
      <c r="DL325" s="1">
        <v>0</v>
      </c>
      <c r="DM325" s="1">
        <v>13</v>
      </c>
      <c r="DN325" s="1">
        <v>8</v>
      </c>
      <c r="DO325" s="1">
        <v>0</v>
      </c>
      <c r="DP325" s="1">
        <v>61.537999999999997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12</v>
      </c>
      <c r="DX325" s="1">
        <v>8</v>
      </c>
      <c r="DY325" s="1">
        <v>0</v>
      </c>
      <c r="DZ325" s="1">
        <v>12</v>
      </c>
      <c r="EA325" s="1">
        <v>8</v>
      </c>
      <c r="EB325" s="1">
        <v>0</v>
      </c>
      <c r="EC325" s="1">
        <v>66.667000000000002</v>
      </c>
      <c r="ED325" s="4" t="s">
        <v>55</v>
      </c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 t="s">
        <v>55</v>
      </c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 t="s">
        <v>55</v>
      </c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 t="s">
        <v>55</v>
      </c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 t="s">
        <v>55</v>
      </c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 t="s">
        <v>55</v>
      </c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 t="s">
        <v>55</v>
      </c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 t="s">
        <v>55</v>
      </c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 t="s">
        <v>55</v>
      </c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 t="s">
        <v>55</v>
      </c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 t="s">
        <v>55</v>
      </c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 t="s">
        <v>55</v>
      </c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 t="s">
        <v>55</v>
      </c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 t="s">
        <v>55</v>
      </c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 t="s">
        <v>55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 t="s">
        <v>55</v>
      </c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 t="s">
        <v>55</v>
      </c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 t="s">
        <v>55</v>
      </c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 t="s">
        <v>55</v>
      </c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 t="s">
        <v>55</v>
      </c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 t="s">
        <v>55</v>
      </c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 t="s">
        <v>55</v>
      </c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 t="s">
        <v>55</v>
      </c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 t="s">
        <v>55</v>
      </c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 t="s">
        <v>55</v>
      </c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1">
        <v>60</v>
      </c>
      <c r="QR325" s="1">
        <v>33</v>
      </c>
      <c r="QS325" s="1">
        <v>0</v>
      </c>
      <c r="QT325" s="1">
        <v>9</v>
      </c>
      <c r="QU325" s="1">
        <v>7</v>
      </c>
      <c r="QV325" s="1">
        <v>0</v>
      </c>
      <c r="QW325" s="1">
        <v>17</v>
      </c>
      <c r="QX325" s="1">
        <v>9</v>
      </c>
      <c r="QY325" s="1">
        <v>0</v>
      </c>
      <c r="QZ325" s="1">
        <v>86</v>
      </c>
      <c r="RA325" s="1">
        <v>49</v>
      </c>
      <c r="RB325" s="1">
        <v>0</v>
      </c>
      <c r="RC325" s="1">
        <f t="shared" si="10"/>
        <v>49</v>
      </c>
      <c r="RD325" s="3">
        <f t="shared" si="11"/>
        <v>0.56976744186046513</v>
      </c>
    </row>
    <row r="326" spans="1:472" x14ac:dyDescent="0.3">
      <c r="A326" t="s">
        <v>524</v>
      </c>
      <c r="B326" s="1" t="s">
        <v>525</v>
      </c>
      <c r="C326" s="1">
        <v>4</v>
      </c>
      <c r="D326" s="1">
        <v>11</v>
      </c>
      <c r="E326" s="1">
        <v>11</v>
      </c>
      <c r="F326" s="1">
        <v>0</v>
      </c>
      <c r="G326" s="1">
        <v>3</v>
      </c>
      <c r="H326" s="1">
        <v>2</v>
      </c>
      <c r="I326" s="1">
        <v>0</v>
      </c>
      <c r="J326" s="1">
        <v>0</v>
      </c>
      <c r="K326" s="1">
        <v>0</v>
      </c>
      <c r="L326" s="1">
        <v>0</v>
      </c>
      <c r="M326" s="1">
        <v>14</v>
      </c>
      <c r="N326" s="1">
        <v>13</v>
      </c>
      <c r="O326" s="1">
        <v>0</v>
      </c>
      <c r="P326" s="1">
        <v>92.856999999999999</v>
      </c>
      <c r="Q326" s="1">
        <v>13</v>
      </c>
      <c r="R326" s="1">
        <v>12</v>
      </c>
      <c r="S326" s="1">
        <v>0</v>
      </c>
      <c r="T326" s="1">
        <v>2</v>
      </c>
      <c r="U326" s="1">
        <v>1</v>
      </c>
      <c r="V326" s="1">
        <v>0</v>
      </c>
      <c r="W326" s="1">
        <v>0</v>
      </c>
      <c r="X326" s="1">
        <v>0</v>
      </c>
      <c r="Y326" s="1">
        <v>0</v>
      </c>
      <c r="Z326" s="1">
        <v>15</v>
      </c>
      <c r="AA326" s="1">
        <v>13</v>
      </c>
      <c r="AB326" s="1">
        <v>0</v>
      </c>
      <c r="AC326" s="1">
        <v>86.667000000000002</v>
      </c>
      <c r="AD326" s="4" t="s">
        <v>55</v>
      </c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 t="s">
        <v>55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1">
        <v>11</v>
      </c>
      <c r="BE326" s="1">
        <v>10</v>
      </c>
      <c r="BF326" s="1">
        <v>0</v>
      </c>
      <c r="BG326" s="1">
        <v>0</v>
      </c>
      <c r="BH326" s="1">
        <v>0</v>
      </c>
      <c r="BI326" s="1">
        <v>0</v>
      </c>
      <c r="BJ326" s="1">
        <v>5</v>
      </c>
      <c r="BK326" s="1">
        <v>5</v>
      </c>
      <c r="BL326" s="1">
        <v>0</v>
      </c>
      <c r="BM326" s="1">
        <v>16</v>
      </c>
      <c r="BN326" s="1">
        <v>15</v>
      </c>
      <c r="BO326" s="1">
        <v>0</v>
      </c>
      <c r="BP326" s="1">
        <v>93.75</v>
      </c>
      <c r="BQ326" s="4" t="s">
        <v>55</v>
      </c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1">
        <v>6</v>
      </c>
      <c r="CE326" s="1">
        <v>2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6</v>
      </c>
      <c r="CN326" s="1">
        <v>2</v>
      </c>
      <c r="CO326" s="1">
        <v>0</v>
      </c>
      <c r="CP326" s="1">
        <v>33.332999999999998</v>
      </c>
      <c r="CQ326" s="4" t="s">
        <v>55</v>
      </c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1">
        <v>9</v>
      </c>
      <c r="DE326" s="1">
        <v>8</v>
      </c>
      <c r="DF326" s="1">
        <v>0</v>
      </c>
      <c r="DG326" s="1">
        <v>4</v>
      </c>
      <c r="DH326" s="1">
        <v>4</v>
      </c>
      <c r="DI326" s="1">
        <v>0</v>
      </c>
      <c r="DJ326" s="1">
        <v>0</v>
      </c>
      <c r="DK326" s="1">
        <v>0</v>
      </c>
      <c r="DL326" s="1">
        <v>0</v>
      </c>
      <c r="DM326" s="1">
        <v>13</v>
      </c>
      <c r="DN326" s="1">
        <v>12</v>
      </c>
      <c r="DO326" s="1">
        <v>0</v>
      </c>
      <c r="DP326" s="1">
        <v>92.308000000000007</v>
      </c>
      <c r="DQ326" s="4" t="s">
        <v>55</v>
      </c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1">
        <v>1</v>
      </c>
      <c r="EE326" s="1">
        <v>1</v>
      </c>
      <c r="EF326" s="1">
        <v>0</v>
      </c>
      <c r="EG326" s="1">
        <v>0</v>
      </c>
      <c r="EH326" s="1">
        <v>0</v>
      </c>
      <c r="EI326" s="1">
        <v>0</v>
      </c>
      <c r="EJ326" s="1">
        <v>7</v>
      </c>
      <c r="EK326" s="1">
        <v>7</v>
      </c>
      <c r="EL326" s="1">
        <v>0</v>
      </c>
      <c r="EM326" s="1">
        <v>8</v>
      </c>
      <c r="EN326" s="1">
        <v>8</v>
      </c>
      <c r="EO326" s="1">
        <v>0</v>
      </c>
      <c r="EP326" s="1">
        <v>100</v>
      </c>
      <c r="EQ326" s="4" t="s">
        <v>55</v>
      </c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3</v>
      </c>
      <c r="FK326" s="1">
        <v>3</v>
      </c>
      <c r="FL326" s="1">
        <v>0</v>
      </c>
      <c r="FM326" s="1">
        <v>3</v>
      </c>
      <c r="FN326" s="1">
        <v>3</v>
      </c>
      <c r="FO326" s="1">
        <v>0</v>
      </c>
      <c r="FP326" s="1">
        <v>100</v>
      </c>
      <c r="FQ326" s="4" t="s">
        <v>55</v>
      </c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 t="s">
        <v>55</v>
      </c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 t="s">
        <v>55</v>
      </c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 t="s">
        <v>55</v>
      </c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 t="s">
        <v>55</v>
      </c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 t="s">
        <v>55</v>
      </c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 t="s">
        <v>55</v>
      </c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 t="s">
        <v>55</v>
      </c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 t="s">
        <v>55</v>
      </c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 t="s">
        <v>55</v>
      </c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 t="s">
        <v>55</v>
      </c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 t="s">
        <v>55</v>
      </c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 t="s">
        <v>55</v>
      </c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 t="s">
        <v>55</v>
      </c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 t="s">
        <v>55</v>
      </c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 t="s">
        <v>55</v>
      </c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 t="s">
        <v>55</v>
      </c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 t="s">
        <v>55</v>
      </c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 t="s">
        <v>55</v>
      </c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 t="s">
        <v>55</v>
      </c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 t="s">
        <v>55</v>
      </c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 t="s">
        <v>55</v>
      </c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1">
        <v>51</v>
      </c>
      <c r="QR326" s="1">
        <v>44</v>
      </c>
      <c r="QS326" s="1">
        <v>0</v>
      </c>
      <c r="QT326" s="1">
        <v>9</v>
      </c>
      <c r="QU326" s="1">
        <v>7</v>
      </c>
      <c r="QV326" s="1">
        <v>0</v>
      </c>
      <c r="QW326" s="1">
        <v>15</v>
      </c>
      <c r="QX326" s="1">
        <v>15</v>
      </c>
      <c r="QY326" s="1">
        <v>0</v>
      </c>
      <c r="QZ326" s="1">
        <v>75</v>
      </c>
      <c r="RA326" s="1">
        <v>66</v>
      </c>
      <c r="RB326" s="1">
        <v>0</v>
      </c>
      <c r="RC326" s="1">
        <f t="shared" si="10"/>
        <v>66</v>
      </c>
      <c r="RD326" s="3">
        <f t="shared" si="11"/>
        <v>0.88</v>
      </c>
    </row>
    <row r="327" spans="1:472" x14ac:dyDescent="0.3">
      <c r="A327" t="s">
        <v>1564</v>
      </c>
      <c r="B327" s="1" t="s">
        <v>526</v>
      </c>
      <c r="C327" s="1">
        <v>4</v>
      </c>
      <c r="D327" s="1">
        <v>10</v>
      </c>
      <c r="E327" s="1">
        <v>8</v>
      </c>
      <c r="F327" s="1">
        <v>0</v>
      </c>
      <c r="G327" s="1">
        <v>4</v>
      </c>
      <c r="H327" s="1">
        <v>4</v>
      </c>
      <c r="I327" s="1">
        <v>0</v>
      </c>
      <c r="J327" s="1">
        <v>0</v>
      </c>
      <c r="K327" s="1">
        <v>0</v>
      </c>
      <c r="L327" s="1">
        <v>0</v>
      </c>
      <c r="M327" s="1">
        <v>14</v>
      </c>
      <c r="N327" s="1">
        <v>12</v>
      </c>
      <c r="O327" s="1">
        <v>0</v>
      </c>
      <c r="P327" s="1">
        <v>85.713999999999999</v>
      </c>
      <c r="Q327" s="1">
        <v>7</v>
      </c>
      <c r="R327" s="1">
        <v>4</v>
      </c>
      <c r="S327" s="1">
        <v>0</v>
      </c>
      <c r="T327" s="1">
        <v>2</v>
      </c>
      <c r="U327" s="1">
        <v>2</v>
      </c>
      <c r="V327" s="1">
        <v>0</v>
      </c>
      <c r="W327" s="1">
        <v>0</v>
      </c>
      <c r="X327" s="1">
        <v>0</v>
      </c>
      <c r="Y327" s="1">
        <v>0</v>
      </c>
      <c r="Z327" s="1">
        <v>9</v>
      </c>
      <c r="AA327" s="1">
        <v>6</v>
      </c>
      <c r="AB327" s="1">
        <v>0</v>
      </c>
      <c r="AC327" s="1">
        <v>66.667000000000002</v>
      </c>
      <c r="AD327" s="4" t="s">
        <v>55</v>
      </c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1">
        <v>8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8</v>
      </c>
      <c r="BA327" s="1">
        <v>0</v>
      </c>
      <c r="BB327" s="1">
        <v>0</v>
      </c>
      <c r="BC327" s="1">
        <v>0</v>
      </c>
      <c r="BD327" s="1">
        <v>10</v>
      </c>
      <c r="BE327" s="1">
        <v>7</v>
      </c>
      <c r="BF327" s="1">
        <v>0</v>
      </c>
      <c r="BG327" s="1">
        <v>0</v>
      </c>
      <c r="BH327" s="1">
        <v>0</v>
      </c>
      <c r="BI327" s="1">
        <v>0</v>
      </c>
      <c r="BJ327" s="1">
        <v>6</v>
      </c>
      <c r="BK327" s="1">
        <v>2</v>
      </c>
      <c r="BL327" s="1">
        <v>0</v>
      </c>
      <c r="BM327" s="1">
        <v>16</v>
      </c>
      <c r="BN327" s="1">
        <v>9</v>
      </c>
      <c r="BO327" s="1">
        <v>0</v>
      </c>
      <c r="BP327" s="1">
        <v>56.25</v>
      </c>
      <c r="BQ327" s="4" t="s">
        <v>55</v>
      </c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1">
        <v>10</v>
      </c>
      <c r="CE327" s="1">
        <v>4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10</v>
      </c>
      <c r="CN327" s="1">
        <v>4</v>
      </c>
      <c r="CO327" s="1">
        <v>0</v>
      </c>
      <c r="CP327" s="1">
        <v>40</v>
      </c>
      <c r="CQ327" s="4" t="s">
        <v>55</v>
      </c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 t="s">
        <v>55</v>
      </c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 t="s">
        <v>55</v>
      </c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 t="s">
        <v>55</v>
      </c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 t="s">
        <v>55</v>
      </c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 t="s">
        <v>55</v>
      </c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1">
        <v>8</v>
      </c>
      <c r="FR327" s="1">
        <v>5</v>
      </c>
      <c r="FS327" s="1">
        <v>0</v>
      </c>
      <c r="FT327" s="1">
        <v>0</v>
      </c>
      <c r="FU327" s="1">
        <v>0</v>
      </c>
      <c r="FV327" s="1">
        <v>0</v>
      </c>
      <c r="FW327" s="1">
        <v>6</v>
      </c>
      <c r="FX327" s="1">
        <v>4</v>
      </c>
      <c r="FY327" s="1">
        <v>0</v>
      </c>
      <c r="FZ327" s="1">
        <v>14</v>
      </c>
      <c r="GA327" s="1">
        <v>9</v>
      </c>
      <c r="GB327" s="1">
        <v>0</v>
      </c>
      <c r="GC327" s="1">
        <v>64.286000000000001</v>
      </c>
      <c r="GD327" s="4" t="s">
        <v>55</v>
      </c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 t="s">
        <v>55</v>
      </c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1">
        <v>0</v>
      </c>
      <c r="HE327" s="1">
        <v>0</v>
      </c>
      <c r="HF327" s="1">
        <v>0</v>
      </c>
      <c r="HG327" s="1">
        <v>0</v>
      </c>
      <c r="HH327" s="1">
        <v>0</v>
      </c>
      <c r="HI327" s="1">
        <v>0</v>
      </c>
      <c r="HJ327" s="1">
        <v>20</v>
      </c>
      <c r="HK327" s="1">
        <v>14</v>
      </c>
      <c r="HL327" s="1">
        <v>0</v>
      </c>
      <c r="HM327" s="1">
        <v>20</v>
      </c>
      <c r="HN327" s="1">
        <v>14</v>
      </c>
      <c r="HO327" s="1">
        <v>0</v>
      </c>
      <c r="HP327" s="1">
        <v>70</v>
      </c>
      <c r="HQ327" s="4" t="s">
        <v>55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 t="s">
        <v>55</v>
      </c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 t="s">
        <v>55</v>
      </c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 t="s">
        <v>55</v>
      </c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 t="s">
        <v>55</v>
      </c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 t="s">
        <v>55</v>
      </c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 t="s">
        <v>55</v>
      </c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 t="s">
        <v>55</v>
      </c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 t="s">
        <v>55</v>
      </c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 t="s">
        <v>55</v>
      </c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 t="s">
        <v>55</v>
      </c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 t="s">
        <v>55</v>
      </c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 t="s">
        <v>55</v>
      </c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 t="s">
        <v>55</v>
      </c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 t="s">
        <v>55</v>
      </c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 t="s">
        <v>55</v>
      </c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 t="s">
        <v>55</v>
      </c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 t="s">
        <v>55</v>
      </c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1">
        <v>53</v>
      </c>
      <c r="QR327" s="1">
        <v>28</v>
      </c>
      <c r="QS327" s="1">
        <v>0</v>
      </c>
      <c r="QT327" s="1">
        <v>6</v>
      </c>
      <c r="QU327" s="1">
        <v>6</v>
      </c>
      <c r="QV327" s="1">
        <v>0</v>
      </c>
      <c r="QW327" s="1">
        <v>32</v>
      </c>
      <c r="QX327" s="1">
        <v>20</v>
      </c>
      <c r="QY327" s="1">
        <v>0</v>
      </c>
      <c r="QZ327" s="1">
        <v>91</v>
      </c>
      <c r="RA327" s="1">
        <v>54</v>
      </c>
      <c r="RB327" s="1">
        <v>0</v>
      </c>
      <c r="RC327" s="1">
        <f t="shared" si="10"/>
        <v>54</v>
      </c>
      <c r="RD327" s="3">
        <f t="shared" si="11"/>
        <v>0.59340659340659341</v>
      </c>
    </row>
    <row r="328" spans="1:472" x14ac:dyDescent="0.3">
      <c r="A328" t="s">
        <v>527</v>
      </c>
      <c r="B328" s="1" t="s">
        <v>528</v>
      </c>
      <c r="C328" s="1">
        <v>4</v>
      </c>
      <c r="D328" s="1">
        <v>9</v>
      </c>
      <c r="E328" s="1">
        <v>2</v>
      </c>
      <c r="F328" s="1">
        <v>5</v>
      </c>
      <c r="G328" s="1">
        <v>3</v>
      </c>
      <c r="H328" s="1">
        <v>3</v>
      </c>
      <c r="I328" s="1">
        <v>0</v>
      </c>
      <c r="J328" s="1">
        <v>0</v>
      </c>
      <c r="K328" s="1">
        <v>0</v>
      </c>
      <c r="L328" s="1">
        <v>0</v>
      </c>
      <c r="M328" s="1">
        <v>12</v>
      </c>
      <c r="N328" s="1">
        <v>5</v>
      </c>
      <c r="O328" s="1">
        <v>5</v>
      </c>
      <c r="P328" s="1">
        <v>71.429000000000002</v>
      </c>
      <c r="Q328" s="1">
        <v>7</v>
      </c>
      <c r="R328" s="1">
        <v>4</v>
      </c>
      <c r="S328" s="1">
        <v>0</v>
      </c>
      <c r="T328" s="1">
        <v>2</v>
      </c>
      <c r="U328" s="1">
        <v>2</v>
      </c>
      <c r="V328" s="1">
        <v>0</v>
      </c>
      <c r="W328" s="1">
        <v>0</v>
      </c>
      <c r="X328" s="1">
        <v>0</v>
      </c>
      <c r="Y328" s="1">
        <v>0</v>
      </c>
      <c r="Z328" s="1">
        <v>9</v>
      </c>
      <c r="AA328" s="1">
        <v>6</v>
      </c>
      <c r="AB328" s="1">
        <v>0</v>
      </c>
      <c r="AC328" s="1">
        <v>66.667000000000002</v>
      </c>
      <c r="AD328" s="4" t="s">
        <v>55</v>
      </c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 t="s">
        <v>55</v>
      </c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1">
        <v>10</v>
      </c>
      <c r="BE328" s="1">
        <v>8</v>
      </c>
      <c r="BF328" s="1">
        <v>0</v>
      </c>
      <c r="BG328" s="1">
        <v>0</v>
      </c>
      <c r="BH328" s="1">
        <v>0</v>
      </c>
      <c r="BI328" s="1">
        <v>0</v>
      </c>
      <c r="BJ328" s="1">
        <v>5</v>
      </c>
      <c r="BK328" s="1">
        <v>2</v>
      </c>
      <c r="BL328" s="1">
        <v>2</v>
      </c>
      <c r="BM328" s="1">
        <v>15</v>
      </c>
      <c r="BN328" s="1">
        <v>10</v>
      </c>
      <c r="BO328" s="1">
        <v>2</v>
      </c>
      <c r="BP328" s="1">
        <v>76.923000000000002</v>
      </c>
      <c r="BQ328" s="4" t="s">
        <v>55</v>
      </c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1">
        <v>13</v>
      </c>
      <c r="CE328" s="1">
        <v>12</v>
      </c>
      <c r="CF328" s="1">
        <v>2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13</v>
      </c>
      <c r="CN328" s="1">
        <v>12</v>
      </c>
      <c r="CO328" s="1">
        <v>2</v>
      </c>
      <c r="CP328" s="1">
        <v>100</v>
      </c>
      <c r="CQ328" s="4" t="s">
        <v>55</v>
      </c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1">
        <v>8</v>
      </c>
      <c r="DE328" s="1">
        <v>6</v>
      </c>
      <c r="DF328" s="1">
        <v>0</v>
      </c>
      <c r="DG328" s="1">
        <v>4</v>
      </c>
      <c r="DH328" s="1">
        <v>4</v>
      </c>
      <c r="DI328" s="1">
        <v>0</v>
      </c>
      <c r="DJ328" s="1">
        <v>0</v>
      </c>
      <c r="DK328" s="1">
        <v>0</v>
      </c>
      <c r="DL328" s="1">
        <v>0</v>
      </c>
      <c r="DM328" s="1">
        <v>12</v>
      </c>
      <c r="DN328" s="1">
        <v>10</v>
      </c>
      <c r="DO328" s="1">
        <v>0</v>
      </c>
      <c r="DP328" s="1">
        <v>83.332999999999998</v>
      </c>
      <c r="DQ328" s="4" t="s">
        <v>55</v>
      </c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1">
        <v>10</v>
      </c>
      <c r="EE328" s="1">
        <v>10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10</v>
      </c>
      <c r="EN328" s="1">
        <v>10</v>
      </c>
      <c r="EO328" s="1">
        <v>0</v>
      </c>
      <c r="EP328" s="1">
        <v>100</v>
      </c>
      <c r="EQ328" s="4" t="s">
        <v>55</v>
      </c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 t="s">
        <v>55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 t="s">
        <v>55</v>
      </c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 t="s">
        <v>55</v>
      </c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 t="s">
        <v>55</v>
      </c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 t="s">
        <v>55</v>
      </c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 t="s">
        <v>55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 t="s">
        <v>55</v>
      </c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 t="s">
        <v>55</v>
      </c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 t="s">
        <v>55</v>
      </c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 t="s">
        <v>55</v>
      </c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 t="s">
        <v>55</v>
      </c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 t="s">
        <v>55</v>
      </c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 t="s">
        <v>55</v>
      </c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 t="s">
        <v>55</v>
      </c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 t="s">
        <v>55</v>
      </c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 t="s">
        <v>55</v>
      </c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 t="s">
        <v>55</v>
      </c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 t="s">
        <v>55</v>
      </c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 t="s">
        <v>55</v>
      </c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 t="s">
        <v>55</v>
      </c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 t="s">
        <v>55</v>
      </c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1">
        <v>0</v>
      </c>
      <c r="PR328" s="1">
        <v>0</v>
      </c>
      <c r="PS328" s="1">
        <v>0</v>
      </c>
      <c r="PT328" s="1">
        <v>0</v>
      </c>
      <c r="PU328" s="1">
        <v>0</v>
      </c>
      <c r="PV328" s="1">
        <v>0</v>
      </c>
      <c r="PW328" s="1">
        <v>10</v>
      </c>
      <c r="PX328" s="1">
        <v>10</v>
      </c>
      <c r="PY328" s="1">
        <v>0</v>
      </c>
      <c r="PZ328" s="1">
        <v>10</v>
      </c>
      <c r="QA328" s="1">
        <v>10</v>
      </c>
      <c r="QB328" s="1">
        <v>0</v>
      </c>
      <c r="QC328" s="1">
        <v>100</v>
      </c>
      <c r="QD328" s="4" t="s">
        <v>55</v>
      </c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1">
        <v>57</v>
      </c>
      <c r="QR328" s="1">
        <v>42</v>
      </c>
      <c r="QS328" s="1">
        <v>7</v>
      </c>
      <c r="QT328" s="1">
        <v>9</v>
      </c>
      <c r="QU328" s="1">
        <v>9</v>
      </c>
      <c r="QV328" s="1">
        <v>0</v>
      </c>
      <c r="QW328" s="1">
        <v>15</v>
      </c>
      <c r="QX328" s="1">
        <v>12</v>
      </c>
      <c r="QY328" s="1">
        <v>2</v>
      </c>
      <c r="QZ328" s="1">
        <v>81</v>
      </c>
      <c r="RA328" s="1">
        <v>63</v>
      </c>
      <c r="RB328" s="1">
        <v>9</v>
      </c>
      <c r="RC328" s="1">
        <f t="shared" si="10"/>
        <v>72</v>
      </c>
      <c r="RD328" s="3">
        <f t="shared" si="11"/>
        <v>0.88888888888888884</v>
      </c>
    </row>
    <row r="329" spans="1:472" x14ac:dyDescent="0.3">
      <c r="A329" t="s">
        <v>1565</v>
      </c>
      <c r="B329" s="1" t="s">
        <v>529</v>
      </c>
      <c r="C329" s="1">
        <v>4</v>
      </c>
      <c r="D329" s="1">
        <v>9</v>
      </c>
      <c r="E329" s="1">
        <v>3</v>
      </c>
      <c r="F329" s="1">
        <v>0</v>
      </c>
      <c r="G329" s="1">
        <v>4</v>
      </c>
      <c r="H329" s="1">
        <v>4</v>
      </c>
      <c r="I329" s="1">
        <v>0</v>
      </c>
      <c r="J329" s="1">
        <v>0</v>
      </c>
      <c r="K329" s="1">
        <v>0</v>
      </c>
      <c r="L329" s="1">
        <v>0</v>
      </c>
      <c r="M329" s="1">
        <v>13</v>
      </c>
      <c r="N329" s="1">
        <v>7</v>
      </c>
      <c r="O329" s="1">
        <v>0</v>
      </c>
      <c r="P329" s="1">
        <v>53.845999999999997</v>
      </c>
      <c r="Q329" s="1">
        <v>8</v>
      </c>
      <c r="R329" s="1">
        <v>5</v>
      </c>
      <c r="S329" s="1">
        <v>0</v>
      </c>
      <c r="T329" s="1">
        <v>3</v>
      </c>
      <c r="U329" s="1">
        <v>2</v>
      </c>
      <c r="V329" s="1">
        <v>0</v>
      </c>
      <c r="W329" s="1">
        <v>0</v>
      </c>
      <c r="X329" s="1">
        <v>0</v>
      </c>
      <c r="Y329" s="1">
        <v>0</v>
      </c>
      <c r="Z329" s="1">
        <v>11</v>
      </c>
      <c r="AA329" s="1">
        <v>7</v>
      </c>
      <c r="AB329" s="1">
        <v>0</v>
      </c>
      <c r="AC329" s="1">
        <v>63.636000000000003</v>
      </c>
      <c r="AD329" s="1">
        <v>7</v>
      </c>
      <c r="AE329" s="1">
        <v>7</v>
      </c>
      <c r="AF329" s="1">
        <v>0</v>
      </c>
      <c r="AG329" s="1">
        <v>4</v>
      </c>
      <c r="AH329" s="1">
        <v>4</v>
      </c>
      <c r="AI329" s="1">
        <v>0</v>
      </c>
      <c r="AJ329" s="1">
        <v>0</v>
      </c>
      <c r="AK329" s="1">
        <v>0</v>
      </c>
      <c r="AL329" s="1">
        <v>0</v>
      </c>
      <c r="AM329" s="1">
        <v>11</v>
      </c>
      <c r="AN329" s="1">
        <v>11</v>
      </c>
      <c r="AO329" s="1">
        <v>0</v>
      </c>
      <c r="AP329" s="1">
        <v>100</v>
      </c>
      <c r="AQ329" s="4" t="s">
        <v>55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1">
        <v>9</v>
      </c>
      <c r="BE329" s="1">
        <v>5</v>
      </c>
      <c r="BF329" s="1">
        <v>0</v>
      </c>
      <c r="BG329" s="1">
        <v>0</v>
      </c>
      <c r="BH329" s="1">
        <v>0</v>
      </c>
      <c r="BI329" s="1">
        <v>0</v>
      </c>
      <c r="BJ329" s="1">
        <v>7</v>
      </c>
      <c r="BK329" s="1">
        <v>1</v>
      </c>
      <c r="BL329" s="1">
        <v>0</v>
      </c>
      <c r="BM329" s="1">
        <v>16</v>
      </c>
      <c r="BN329" s="1">
        <v>6</v>
      </c>
      <c r="BO329" s="1">
        <v>0</v>
      </c>
      <c r="BP329" s="1">
        <v>37.5</v>
      </c>
      <c r="BQ329" s="4" t="s">
        <v>55</v>
      </c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1">
        <v>10</v>
      </c>
      <c r="CE329" s="1">
        <v>6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10</v>
      </c>
      <c r="CN329" s="1">
        <v>6</v>
      </c>
      <c r="CO329" s="1">
        <v>0</v>
      </c>
      <c r="CP329" s="1">
        <v>60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8</v>
      </c>
      <c r="CX329" s="1">
        <v>8</v>
      </c>
      <c r="CY329" s="1">
        <v>0</v>
      </c>
      <c r="CZ329" s="1">
        <v>8</v>
      </c>
      <c r="DA329" s="1">
        <v>8</v>
      </c>
      <c r="DB329" s="1">
        <v>0</v>
      </c>
      <c r="DC329" s="1">
        <v>100</v>
      </c>
      <c r="DD329" s="4" t="s">
        <v>55</v>
      </c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 t="s">
        <v>55</v>
      </c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1">
        <v>4</v>
      </c>
      <c r="EE329" s="1">
        <v>3</v>
      </c>
      <c r="EF329" s="1">
        <v>0</v>
      </c>
      <c r="EG329" s="1">
        <v>0</v>
      </c>
      <c r="EH329" s="1">
        <v>0</v>
      </c>
      <c r="EI329" s="1">
        <v>0</v>
      </c>
      <c r="EJ329" s="1">
        <v>6</v>
      </c>
      <c r="EK329" s="1">
        <v>6</v>
      </c>
      <c r="EL329" s="1">
        <v>0</v>
      </c>
      <c r="EM329" s="1">
        <v>10</v>
      </c>
      <c r="EN329" s="1">
        <v>9</v>
      </c>
      <c r="EO329" s="1">
        <v>0</v>
      </c>
      <c r="EP329" s="1">
        <v>90</v>
      </c>
      <c r="EQ329" s="4" t="s">
        <v>55</v>
      </c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 t="s">
        <v>55</v>
      </c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 t="s">
        <v>55</v>
      </c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 t="s">
        <v>55</v>
      </c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 t="s">
        <v>55</v>
      </c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 t="s">
        <v>55</v>
      </c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 t="s">
        <v>55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 t="s">
        <v>55</v>
      </c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 t="s">
        <v>55</v>
      </c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 t="s">
        <v>55</v>
      </c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 t="s">
        <v>55</v>
      </c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 t="s">
        <v>55</v>
      </c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 t="s">
        <v>55</v>
      </c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 t="s">
        <v>55</v>
      </c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 t="s">
        <v>55</v>
      </c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 t="s">
        <v>55</v>
      </c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 t="s">
        <v>55</v>
      </c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 t="s">
        <v>55</v>
      </c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 t="s">
        <v>55</v>
      </c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 t="s">
        <v>55</v>
      </c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 t="s">
        <v>55</v>
      </c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 t="s">
        <v>55</v>
      </c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 t="s">
        <v>55</v>
      </c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 t="s">
        <v>55</v>
      </c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1">
        <v>47</v>
      </c>
      <c r="QR329" s="1">
        <v>29</v>
      </c>
      <c r="QS329" s="1">
        <v>0</v>
      </c>
      <c r="QT329" s="1">
        <v>11</v>
      </c>
      <c r="QU329" s="1">
        <v>10</v>
      </c>
      <c r="QV329" s="1">
        <v>0</v>
      </c>
      <c r="QW329" s="1">
        <v>21</v>
      </c>
      <c r="QX329" s="1">
        <v>15</v>
      </c>
      <c r="QY329" s="1">
        <v>0</v>
      </c>
      <c r="QZ329" s="1">
        <v>79</v>
      </c>
      <c r="RA329" s="1">
        <v>54</v>
      </c>
      <c r="RB329" s="1">
        <v>0</v>
      </c>
      <c r="RC329" s="1">
        <f t="shared" si="10"/>
        <v>54</v>
      </c>
      <c r="RD329" s="3">
        <f t="shared" si="11"/>
        <v>0.68354430379746833</v>
      </c>
    </row>
    <row r="330" spans="1:472" x14ac:dyDescent="0.3">
      <c r="A330" t="s">
        <v>1566</v>
      </c>
      <c r="B330" s="1" t="s">
        <v>530</v>
      </c>
      <c r="C330" s="1">
        <v>6</v>
      </c>
      <c r="D330" s="4" t="s">
        <v>55</v>
      </c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 t="s">
        <v>55</v>
      </c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 t="s">
        <v>55</v>
      </c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 t="s">
        <v>55</v>
      </c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 t="s">
        <v>55</v>
      </c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 t="s">
        <v>55</v>
      </c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 t="s">
        <v>55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 t="s">
        <v>55</v>
      </c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 t="s">
        <v>55</v>
      </c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 t="s">
        <v>55</v>
      </c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 t="s">
        <v>55</v>
      </c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 t="s">
        <v>55</v>
      </c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 t="s">
        <v>55</v>
      </c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 t="s">
        <v>55</v>
      </c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 t="s">
        <v>55</v>
      </c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 t="s">
        <v>55</v>
      </c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 t="s">
        <v>55</v>
      </c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 t="s">
        <v>55</v>
      </c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 t="s">
        <v>55</v>
      </c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 t="s">
        <v>55</v>
      </c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 t="s">
        <v>55</v>
      </c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 t="s">
        <v>55</v>
      </c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 t="s">
        <v>55</v>
      </c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 t="s">
        <v>55</v>
      </c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 t="s">
        <v>55</v>
      </c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 t="s">
        <v>55</v>
      </c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 t="s">
        <v>55</v>
      </c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 t="s">
        <v>55</v>
      </c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 t="s">
        <v>55</v>
      </c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 t="s">
        <v>55</v>
      </c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 t="s">
        <v>55</v>
      </c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 t="s">
        <v>55</v>
      </c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 t="s">
        <v>55</v>
      </c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 t="s">
        <v>55</v>
      </c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 t="s">
        <v>55</v>
      </c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1">
        <v>0</v>
      </c>
      <c r="QR330" s="1">
        <v>0</v>
      </c>
      <c r="QS330" s="1">
        <v>0</v>
      </c>
      <c r="QT330" s="1">
        <v>0</v>
      </c>
      <c r="QU330" s="1">
        <v>0</v>
      </c>
      <c r="QV330" s="1">
        <v>0</v>
      </c>
      <c r="QW330" s="1">
        <v>0</v>
      </c>
      <c r="QX330" s="1">
        <v>0</v>
      </c>
      <c r="QY330" s="1">
        <v>0</v>
      </c>
      <c r="QZ330" s="1">
        <v>0</v>
      </c>
      <c r="RA330" s="1">
        <v>0</v>
      </c>
      <c r="RB330" s="1">
        <v>0</v>
      </c>
      <c r="RC330" s="1">
        <f t="shared" si="10"/>
        <v>0</v>
      </c>
      <c r="RD330" s="3" t="e">
        <f t="shared" si="11"/>
        <v>#DIV/0!</v>
      </c>
    </row>
    <row r="331" spans="1:472" x14ac:dyDescent="0.3">
      <c r="A331" t="s">
        <v>1567</v>
      </c>
      <c r="B331" s="1" t="s">
        <v>531</v>
      </c>
      <c r="C331" s="1">
        <v>4</v>
      </c>
      <c r="D331" s="1">
        <v>9</v>
      </c>
      <c r="E331" s="1">
        <v>9</v>
      </c>
      <c r="F331" s="1">
        <v>0</v>
      </c>
      <c r="G331" s="1">
        <v>3</v>
      </c>
      <c r="H331" s="1">
        <v>3</v>
      </c>
      <c r="I331" s="1">
        <v>0</v>
      </c>
      <c r="J331" s="1">
        <v>0</v>
      </c>
      <c r="K331" s="1">
        <v>0</v>
      </c>
      <c r="L331" s="1">
        <v>0</v>
      </c>
      <c r="M331" s="1">
        <v>12</v>
      </c>
      <c r="N331" s="1">
        <v>12</v>
      </c>
      <c r="O331" s="1">
        <v>0</v>
      </c>
      <c r="P331" s="1">
        <v>100</v>
      </c>
      <c r="Q331" s="1">
        <v>12</v>
      </c>
      <c r="R331" s="1">
        <v>9</v>
      </c>
      <c r="S331" s="1">
        <v>2</v>
      </c>
      <c r="T331" s="1">
        <v>3</v>
      </c>
      <c r="U331" s="1">
        <v>3</v>
      </c>
      <c r="V331" s="1">
        <v>0</v>
      </c>
      <c r="W331" s="1">
        <v>0</v>
      </c>
      <c r="X331" s="1">
        <v>0</v>
      </c>
      <c r="Y331" s="1">
        <v>0</v>
      </c>
      <c r="Z331" s="1">
        <v>15</v>
      </c>
      <c r="AA331" s="1">
        <v>12</v>
      </c>
      <c r="AB331" s="1">
        <v>2</v>
      </c>
      <c r="AC331" s="1">
        <v>92.308000000000007</v>
      </c>
      <c r="AD331" s="1">
        <v>10</v>
      </c>
      <c r="AE331" s="1">
        <v>10</v>
      </c>
      <c r="AF331" s="1">
        <v>0</v>
      </c>
      <c r="AG331" s="1">
        <v>2</v>
      </c>
      <c r="AH331" s="1">
        <v>2</v>
      </c>
      <c r="AI331" s="1">
        <v>0</v>
      </c>
      <c r="AJ331" s="1">
        <v>0</v>
      </c>
      <c r="AK331" s="1">
        <v>0</v>
      </c>
      <c r="AL331" s="1">
        <v>0</v>
      </c>
      <c r="AM331" s="1">
        <v>12</v>
      </c>
      <c r="AN331" s="1">
        <v>12</v>
      </c>
      <c r="AO331" s="1">
        <v>0</v>
      </c>
      <c r="AP331" s="1">
        <v>100</v>
      </c>
      <c r="AQ331" s="4" t="s">
        <v>55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1">
        <v>9</v>
      </c>
      <c r="BE331" s="1">
        <v>9</v>
      </c>
      <c r="BF331" s="1">
        <v>0</v>
      </c>
      <c r="BG331" s="1">
        <v>0</v>
      </c>
      <c r="BH331" s="1">
        <v>0</v>
      </c>
      <c r="BI331" s="1">
        <v>0</v>
      </c>
      <c r="BJ331" s="1">
        <v>6</v>
      </c>
      <c r="BK331" s="1">
        <v>5</v>
      </c>
      <c r="BL331" s="1">
        <v>0</v>
      </c>
      <c r="BM331" s="1">
        <v>15</v>
      </c>
      <c r="BN331" s="1">
        <v>14</v>
      </c>
      <c r="BO331" s="1">
        <v>0</v>
      </c>
      <c r="BP331" s="1">
        <v>93.332999999999998</v>
      </c>
      <c r="BQ331" s="4" t="s">
        <v>55</v>
      </c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 t="s">
        <v>55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 t="s">
        <v>55</v>
      </c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 t="s">
        <v>55</v>
      </c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 t="s">
        <v>55</v>
      </c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 t="s">
        <v>55</v>
      </c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 t="s">
        <v>55</v>
      </c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 t="s">
        <v>55</v>
      </c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 t="s">
        <v>55</v>
      </c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1">
        <v>0</v>
      </c>
      <c r="GE331" s="1">
        <v>0</v>
      </c>
      <c r="GF331" s="1">
        <v>0</v>
      </c>
      <c r="GG331" s="1">
        <v>0</v>
      </c>
      <c r="GH331" s="1">
        <v>0</v>
      </c>
      <c r="GI331" s="1">
        <v>0</v>
      </c>
      <c r="GJ331" s="1">
        <v>8</v>
      </c>
      <c r="GK331" s="1">
        <v>8</v>
      </c>
      <c r="GL331" s="1">
        <v>0</v>
      </c>
      <c r="GM331" s="1">
        <v>8</v>
      </c>
      <c r="GN331" s="1">
        <v>8</v>
      </c>
      <c r="GO331" s="1">
        <v>0</v>
      </c>
      <c r="GP331" s="1">
        <v>100</v>
      </c>
      <c r="GQ331" s="1">
        <v>9</v>
      </c>
      <c r="GR331" s="1">
        <v>9</v>
      </c>
      <c r="GS331" s="1">
        <v>0</v>
      </c>
      <c r="GT331" s="1">
        <v>0</v>
      </c>
      <c r="GU331" s="1">
        <v>0</v>
      </c>
      <c r="GV331" s="1">
        <v>0</v>
      </c>
      <c r="GW331" s="1">
        <v>0</v>
      </c>
      <c r="GX331" s="1">
        <v>0</v>
      </c>
      <c r="GY331" s="1">
        <v>0</v>
      </c>
      <c r="GZ331" s="1">
        <v>9</v>
      </c>
      <c r="HA331" s="1">
        <v>9</v>
      </c>
      <c r="HB331" s="1">
        <v>0</v>
      </c>
      <c r="HC331" s="1">
        <v>100</v>
      </c>
      <c r="HD331" s="4" t="s">
        <v>55</v>
      </c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 t="s">
        <v>55</v>
      </c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 t="s">
        <v>55</v>
      </c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 t="s">
        <v>55</v>
      </c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 t="s">
        <v>55</v>
      </c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 t="s">
        <v>55</v>
      </c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 t="s">
        <v>55</v>
      </c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 t="s">
        <v>55</v>
      </c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 t="s">
        <v>55</v>
      </c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 t="s">
        <v>55</v>
      </c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 t="s">
        <v>55</v>
      </c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 t="s">
        <v>55</v>
      </c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 t="s">
        <v>55</v>
      </c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1">
        <v>10</v>
      </c>
      <c r="NR331" s="1">
        <v>10</v>
      </c>
      <c r="NS331" s="1">
        <v>0</v>
      </c>
      <c r="NT331" s="1">
        <v>0</v>
      </c>
      <c r="NU331" s="1">
        <v>0</v>
      </c>
      <c r="NV331" s="1">
        <v>0</v>
      </c>
      <c r="NW331" s="1">
        <v>0</v>
      </c>
      <c r="NX331" s="1">
        <v>0</v>
      </c>
      <c r="NY331" s="1">
        <v>0</v>
      </c>
      <c r="NZ331" s="1">
        <v>10</v>
      </c>
      <c r="OA331" s="1">
        <v>10</v>
      </c>
      <c r="OB331" s="1">
        <v>0</v>
      </c>
      <c r="OC331" s="1">
        <v>100</v>
      </c>
      <c r="OD331" s="4" t="s">
        <v>55</v>
      </c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 t="s">
        <v>55</v>
      </c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 t="s">
        <v>55</v>
      </c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 t="s">
        <v>55</v>
      </c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 t="s">
        <v>55</v>
      </c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1">
        <v>59</v>
      </c>
      <c r="QR331" s="1">
        <v>56</v>
      </c>
      <c r="QS331" s="1">
        <v>2</v>
      </c>
      <c r="QT331" s="1">
        <v>8</v>
      </c>
      <c r="QU331" s="1">
        <v>8</v>
      </c>
      <c r="QV331" s="1">
        <v>0</v>
      </c>
      <c r="QW331" s="1">
        <v>14</v>
      </c>
      <c r="QX331" s="1">
        <v>13</v>
      </c>
      <c r="QY331" s="1">
        <v>0</v>
      </c>
      <c r="QZ331" s="1">
        <v>81</v>
      </c>
      <c r="RA331" s="1">
        <v>77</v>
      </c>
      <c r="RB331" s="1">
        <v>2</v>
      </c>
      <c r="RC331" s="1">
        <f t="shared" si="10"/>
        <v>79</v>
      </c>
      <c r="RD331" s="3">
        <f t="shared" si="11"/>
        <v>0.97530864197530864</v>
      </c>
    </row>
    <row r="332" spans="1:472" x14ac:dyDescent="0.3">
      <c r="A332" t="s">
        <v>532</v>
      </c>
      <c r="B332" s="1" t="s">
        <v>533</v>
      </c>
      <c r="C332" s="1">
        <v>4</v>
      </c>
      <c r="D332" s="4" t="s">
        <v>55</v>
      </c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 t="s">
        <v>55</v>
      </c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 t="s">
        <v>55</v>
      </c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 t="s">
        <v>55</v>
      </c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 t="s">
        <v>55</v>
      </c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 t="s">
        <v>55</v>
      </c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 t="s">
        <v>55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 t="s">
        <v>55</v>
      </c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 t="s">
        <v>55</v>
      </c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 t="s">
        <v>55</v>
      </c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 t="s">
        <v>55</v>
      </c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 t="s">
        <v>55</v>
      </c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 t="s">
        <v>55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 t="s">
        <v>55</v>
      </c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 t="s">
        <v>55</v>
      </c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 t="s">
        <v>55</v>
      </c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 t="s">
        <v>55</v>
      </c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 t="s">
        <v>55</v>
      </c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 t="s">
        <v>55</v>
      </c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 t="s">
        <v>55</v>
      </c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 t="s">
        <v>55</v>
      </c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 t="s">
        <v>55</v>
      </c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 t="s">
        <v>55</v>
      </c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 t="s">
        <v>55</v>
      </c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55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 t="s">
        <v>55</v>
      </c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 t="s">
        <v>55</v>
      </c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 t="s">
        <v>55</v>
      </c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 t="s">
        <v>55</v>
      </c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 t="s">
        <v>55</v>
      </c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 t="s">
        <v>55</v>
      </c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 t="s">
        <v>55</v>
      </c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 t="s">
        <v>55</v>
      </c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 t="s">
        <v>55</v>
      </c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 t="s">
        <v>55</v>
      </c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1">
        <v>0</v>
      </c>
      <c r="QR332" s="1">
        <v>0</v>
      </c>
      <c r="QS332" s="1">
        <v>0</v>
      </c>
      <c r="QT332" s="1">
        <v>0</v>
      </c>
      <c r="QU332" s="1">
        <v>0</v>
      </c>
      <c r="QV332" s="1">
        <v>0</v>
      </c>
      <c r="QW332" s="1">
        <v>0</v>
      </c>
      <c r="QX332" s="1">
        <v>0</v>
      </c>
      <c r="QY332" s="1">
        <v>0</v>
      </c>
      <c r="QZ332" s="1">
        <v>0</v>
      </c>
      <c r="RA332" s="1">
        <v>0</v>
      </c>
      <c r="RB332" s="1">
        <v>0</v>
      </c>
      <c r="RC332" s="1">
        <f t="shared" si="10"/>
        <v>0</v>
      </c>
      <c r="RD332" s="3" t="e">
        <f t="shared" si="11"/>
        <v>#DIV/0!</v>
      </c>
    </row>
    <row r="333" spans="1:472" x14ac:dyDescent="0.3">
      <c r="A333" t="s">
        <v>1568</v>
      </c>
      <c r="B333" s="1" t="s">
        <v>534</v>
      </c>
      <c r="C333" s="1">
        <v>4</v>
      </c>
      <c r="D333" s="1">
        <v>9</v>
      </c>
      <c r="E333" s="1">
        <v>9</v>
      </c>
      <c r="F333" s="1">
        <v>0</v>
      </c>
      <c r="G333" s="1">
        <v>3</v>
      </c>
      <c r="H333" s="1">
        <v>2</v>
      </c>
      <c r="I333" s="1">
        <v>0</v>
      </c>
      <c r="J333" s="1">
        <v>0</v>
      </c>
      <c r="K333" s="1">
        <v>0</v>
      </c>
      <c r="L333" s="1">
        <v>0</v>
      </c>
      <c r="M333" s="1">
        <v>12</v>
      </c>
      <c r="N333" s="1">
        <v>11</v>
      </c>
      <c r="O333" s="1">
        <v>0</v>
      </c>
      <c r="P333" s="1">
        <v>91.667000000000002</v>
      </c>
      <c r="Q333" s="1">
        <v>8</v>
      </c>
      <c r="R333" s="1">
        <v>6</v>
      </c>
      <c r="S333" s="1">
        <v>0</v>
      </c>
      <c r="T333" s="1">
        <v>4</v>
      </c>
      <c r="U333" s="1">
        <v>4</v>
      </c>
      <c r="V333" s="1">
        <v>0</v>
      </c>
      <c r="W333" s="1">
        <v>0</v>
      </c>
      <c r="X333" s="1">
        <v>0</v>
      </c>
      <c r="Y333" s="1">
        <v>0</v>
      </c>
      <c r="Z333" s="1">
        <v>12</v>
      </c>
      <c r="AA333" s="1">
        <v>10</v>
      </c>
      <c r="AB333" s="1">
        <v>0</v>
      </c>
      <c r="AC333" s="1">
        <v>83.332999999999998</v>
      </c>
      <c r="AD333" s="4" t="s">
        <v>55</v>
      </c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1">
        <v>6</v>
      </c>
      <c r="AR333" s="1">
        <v>4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6</v>
      </c>
      <c r="BA333" s="1">
        <v>4</v>
      </c>
      <c r="BB333" s="1">
        <v>0</v>
      </c>
      <c r="BC333" s="1">
        <v>66.667000000000002</v>
      </c>
      <c r="BD333" s="1">
        <v>18</v>
      </c>
      <c r="BE333" s="1">
        <v>11</v>
      </c>
      <c r="BF333" s="1">
        <v>0</v>
      </c>
      <c r="BG333" s="1">
        <v>0</v>
      </c>
      <c r="BH333" s="1">
        <v>0</v>
      </c>
      <c r="BI333" s="1">
        <v>0</v>
      </c>
      <c r="BJ333" s="1">
        <v>3</v>
      </c>
      <c r="BK333" s="1">
        <v>3</v>
      </c>
      <c r="BL333" s="1">
        <v>0</v>
      </c>
      <c r="BM333" s="1">
        <v>21</v>
      </c>
      <c r="BN333" s="1">
        <v>14</v>
      </c>
      <c r="BO333" s="1">
        <v>0</v>
      </c>
      <c r="BP333" s="1">
        <v>66.667000000000002</v>
      </c>
      <c r="BQ333" s="4" t="s">
        <v>55</v>
      </c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 t="s">
        <v>55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 t="s">
        <v>55</v>
      </c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 t="s">
        <v>55</v>
      </c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 t="s">
        <v>55</v>
      </c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 t="s">
        <v>55</v>
      </c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 t="s">
        <v>55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12</v>
      </c>
      <c r="FK333" s="1">
        <v>12</v>
      </c>
      <c r="FL333" s="1">
        <v>0</v>
      </c>
      <c r="FM333" s="1">
        <v>12</v>
      </c>
      <c r="FN333" s="1">
        <v>12</v>
      </c>
      <c r="FO333" s="1">
        <v>0</v>
      </c>
      <c r="FP333" s="1">
        <v>100</v>
      </c>
      <c r="FQ333" s="1">
        <v>10</v>
      </c>
      <c r="FR333" s="1">
        <v>5</v>
      </c>
      <c r="FS333" s="1">
        <v>0</v>
      </c>
      <c r="FT333" s="1">
        <v>0</v>
      </c>
      <c r="FU333" s="1">
        <v>0</v>
      </c>
      <c r="FV333" s="1">
        <v>0</v>
      </c>
      <c r="FW333" s="1">
        <v>6</v>
      </c>
      <c r="FX333" s="1">
        <v>2</v>
      </c>
      <c r="FY333" s="1">
        <v>0</v>
      </c>
      <c r="FZ333" s="1">
        <v>16</v>
      </c>
      <c r="GA333" s="1">
        <v>7</v>
      </c>
      <c r="GB333" s="1">
        <v>0</v>
      </c>
      <c r="GC333" s="1">
        <v>43.75</v>
      </c>
      <c r="GD333" s="4" t="s">
        <v>55</v>
      </c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 t="s">
        <v>55</v>
      </c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 t="s">
        <v>55</v>
      </c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 t="s">
        <v>55</v>
      </c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 t="s">
        <v>55</v>
      </c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 t="s">
        <v>55</v>
      </c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 t="s">
        <v>55</v>
      </c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 t="s">
        <v>55</v>
      </c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 t="s">
        <v>55</v>
      </c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 t="s">
        <v>55</v>
      </c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 t="s">
        <v>55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 t="s">
        <v>55</v>
      </c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 t="s">
        <v>55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1">
        <v>2</v>
      </c>
      <c r="MR333" s="1">
        <v>1</v>
      </c>
      <c r="MS333" s="1">
        <v>0</v>
      </c>
      <c r="MT333" s="1">
        <v>0</v>
      </c>
      <c r="MU333" s="1">
        <v>0</v>
      </c>
      <c r="MV333" s="1">
        <v>0</v>
      </c>
      <c r="MW333" s="1">
        <v>7</v>
      </c>
      <c r="MX333" s="1">
        <v>7</v>
      </c>
      <c r="MY333" s="1">
        <v>0</v>
      </c>
      <c r="MZ333" s="1">
        <v>9</v>
      </c>
      <c r="NA333" s="1">
        <v>8</v>
      </c>
      <c r="NB333" s="1">
        <v>0</v>
      </c>
      <c r="NC333" s="1">
        <v>88.888999999999996</v>
      </c>
      <c r="ND333" s="4" t="s">
        <v>55</v>
      </c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 t="s">
        <v>55</v>
      </c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 t="s">
        <v>55</v>
      </c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 t="s">
        <v>55</v>
      </c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 t="s">
        <v>55</v>
      </c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 t="s">
        <v>55</v>
      </c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 t="s">
        <v>55</v>
      </c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1">
        <v>53</v>
      </c>
      <c r="QR333" s="1">
        <v>36</v>
      </c>
      <c r="QS333" s="1">
        <v>0</v>
      </c>
      <c r="QT333" s="1">
        <v>7</v>
      </c>
      <c r="QU333" s="1">
        <v>6</v>
      </c>
      <c r="QV333" s="1">
        <v>0</v>
      </c>
      <c r="QW333" s="1">
        <v>28</v>
      </c>
      <c r="QX333" s="1">
        <v>24</v>
      </c>
      <c r="QY333" s="1">
        <v>0</v>
      </c>
      <c r="QZ333" s="1">
        <v>88</v>
      </c>
      <c r="RA333" s="1">
        <v>66</v>
      </c>
      <c r="RB333" s="1">
        <v>0</v>
      </c>
      <c r="RC333" s="1">
        <f t="shared" si="10"/>
        <v>66</v>
      </c>
      <c r="RD333" s="3">
        <f t="shared" si="11"/>
        <v>0.75</v>
      </c>
    </row>
    <row r="334" spans="1:472" x14ac:dyDescent="0.3">
      <c r="A334" t="s">
        <v>1569</v>
      </c>
      <c r="B334" s="1" t="s">
        <v>535</v>
      </c>
      <c r="C334" s="1">
        <v>4</v>
      </c>
      <c r="D334" s="1">
        <v>8</v>
      </c>
      <c r="E334" s="1">
        <v>4</v>
      </c>
      <c r="F334" s="1">
        <v>0</v>
      </c>
      <c r="G334" s="1">
        <v>2</v>
      </c>
      <c r="H334" s="1">
        <v>2</v>
      </c>
      <c r="I334" s="1">
        <v>0</v>
      </c>
      <c r="J334" s="1">
        <v>0</v>
      </c>
      <c r="K334" s="1">
        <v>0</v>
      </c>
      <c r="L334" s="1">
        <v>0</v>
      </c>
      <c r="M334" s="1">
        <v>10</v>
      </c>
      <c r="N334" s="1">
        <v>6</v>
      </c>
      <c r="O334" s="1">
        <v>0</v>
      </c>
      <c r="P334" s="1">
        <v>60</v>
      </c>
      <c r="Q334" s="1">
        <v>8</v>
      </c>
      <c r="R334" s="1">
        <v>7</v>
      </c>
      <c r="S334" s="1">
        <v>0</v>
      </c>
      <c r="T334" s="1">
        <v>3</v>
      </c>
      <c r="U334" s="1">
        <v>3</v>
      </c>
      <c r="V334" s="1">
        <v>0</v>
      </c>
      <c r="W334" s="1">
        <v>0</v>
      </c>
      <c r="X334" s="1">
        <v>0</v>
      </c>
      <c r="Y334" s="1">
        <v>0</v>
      </c>
      <c r="Z334" s="1">
        <v>11</v>
      </c>
      <c r="AA334" s="1">
        <v>10</v>
      </c>
      <c r="AB334" s="1">
        <v>0</v>
      </c>
      <c r="AC334" s="1">
        <v>90.909000000000006</v>
      </c>
      <c r="AD334" s="4" t="s">
        <v>55</v>
      </c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 t="s">
        <v>55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1">
        <v>10</v>
      </c>
      <c r="BE334" s="1">
        <v>5</v>
      </c>
      <c r="BF334" s="1">
        <v>0</v>
      </c>
      <c r="BG334" s="1">
        <v>0</v>
      </c>
      <c r="BH334" s="1">
        <v>0</v>
      </c>
      <c r="BI334" s="1">
        <v>0</v>
      </c>
      <c r="BJ334" s="1">
        <v>5</v>
      </c>
      <c r="BK334" s="1">
        <v>5</v>
      </c>
      <c r="BL334" s="1">
        <v>0</v>
      </c>
      <c r="BM334" s="1">
        <v>15</v>
      </c>
      <c r="BN334" s="1">
        <v>10</v>
      </c>
      <c r="BO334" s="1">
        <v>0</v>
      </c>
      <c r="BP334" s="1">
        <v>66.667000000000002</v>
      </c>
      <c r="BQ334" s="4" t="s">
        <v>55</v>
      </c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1">
        <v>10</v>
      </c>
      <c r="CE334" s="1">
        <v>10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10</v>
      </c>
      <c r="CN334" s="1">
        <v>10</v>
      </c>
      <c r="CO334" s="1">
        <v>0</v>
      </c>
      <c r="CP334" s="1">
        <v>100</v>
      </c>
      <c r="CQ334" s="4" t="s">
        <v>55</v>
      </c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 t="s">
        <v>55</v>
      </c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 t="s">
        <v>55</v>
      </c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1">
        <v>3</v>
      </c>
      <c r="EE334" s="1">
        <v>2</v>
      </c>
      <c r="EF334" s="1">
        <v>0</v>
      </c>
      <c r="EG334" s="1">
        <v>0</v>
      </c>
      <c r="EH334" s="1">
        <v>0</v>
      </c>
      <c r="EI334" s="1">
        <v>0</v>
      </c>
      <c r="EJ334" s="1">
        <v>6</v>
      </c>
      <c r="EK334" s="1">
        <v>3</v>
      </c>
      <c r="EL334" s="1">
        <v>0</v>
      </c>
      <c r="EM334" s="1">
        <v>9</v>
      </c>
      <c r="EN334" s="1">
        <v>5</v>
      </c>
      <c r="EO334" s="1">
        <v>0</v>
      </c>
      <c r="EP334" s="1">
        <v>55.555999999999997</v>
      </c>
      <c r="EQ334" s="4" t="s">
        <v>55</v>
      </c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 t="s">
        <v>55</v>
      </c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1">
        <v>9</v>
      </c>
      <c r="FR334" s="1">
        <v>8</v>
      </c>
      <c r="FS334" s="1">
        <v>0</v>
      </c>
      <c r="FT334" s="1">
        <v>0</v>
      </c>
      <c r="FU334" s="1">
        <v>0</v>
      </c>
      <c r="FV334" s="1">
        <v>0</v>
      </c>
      <c r="FW334" s="1">
        <v>7</v>
      </c>
      <c r="FX334" s="1">
        <v>4</v>
      </c>
      <c r="FY334" s="1">
        <v>0</v>
      </c>
      <c r="FZ334" s="1">
        <v>16</v>
      </c>
      <c r="GA334" s="1">
        <v>12</v>
      </c>
      <c r="GB334" s="1">
        <v>0</v>
      </c>
      <c r="GC334" s="1">
        <v>75</v>
      </c>
      <c r="GD334" s="4" t="s">
        <v>55</v>
      </c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 t="s">
        <v>55</v>
      </c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 t="s">
        <v>55</v>
      </c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 t="s">
        <v>55</v>
      </c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 t="s">
        <v>55</v>
      </c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 t="s">
        <v>55</v>
      </c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 t="s">
        <v>55</v>
      </c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 t="s">
        <v>55</v>
      </c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 t="s">
        <v>55</v>
      </c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 t="s">
        <v>55</v>
      </c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 t="s">
        <v>55</v>
      </c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 t="s">
        <v>55</v>
      </c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 t="s">
        <v>55</v>
      </c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 t="s">
        <v>55</v>
      </c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 t="s">
        <v>55</v>
      </c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 t="s">
        <v>55</v>
      </c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 t="s">
        <v>55</v>
      </c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 t="s">
        <v>55</v>
      </c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 t="s">
        <v>55</v>
      </c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 t="s">
        <v>55</v>
      </c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 t="s">
        <v>55</v>
      </c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1">
        <v>48</v>
      </c>
      <c r="QR334" s="1">
        <v>36</v>
      </c>
      <c r="QS334" s="1">
        <v>0</v>
      </c>
      <c r="QT334" s="1">
        <v>5</v>
      </c>
      <c r="QU334" s="1">
        <v>5</v>
      </c>
      <c r="QV334" s="1">
        <v>0</v>
      </c>
      <c r="QW334" s="1">
        <v>18</v>
      </c>
      <c r="QX334" s="1">
        <v>12</v>
      </c>
      <c r="QY334" s="1">
        <v>0</v>
      </c>
      <c r="QZ334" s="1">
        <v>71</v>
      </c>
      <c r="RA334" s="1">
        <v>53</v>
      </c>
      <c r="RB334" s="1">
        <v>0</v>
      </c>
      <c r="RC334" s="1">
        <f t="shared" si="10"/>
        <v>53</v>
      </c>
      <c r="RD334" s="3">
        <f t="shared" si="11"/>
        <v>0.74647887323943662</v>
      </c>
    </row>
    <row r="335" spans="1:472" x14ac:dyDescent="0.3">
      <c r="A335" t="s">
        <v>1570</v>
      </c>
      <c r="B335" s="1" t="s">
        <v>536</v>
      </c>
      <c r="C335" s="1">
        <v>4</v>
      </c>
      <c r="D335" s="1">
        <v>9</v>
      </c>
      <c r="E335" s="1">
        <v>9</v>
      </c>
      <c r="F335" s="1">
        <v>0</v>
      </c>
      <c r="G335" s="1">
        <v>3</v>
      </c>
      <c r="H335" s="1">
        <v>3</v>
      </c>
      <c r="I335" s="1">
        <v>0</v>
      </c>
      <c r="J335" s="1">
        <v>0</v>
      </c>
      <c r="K335" s="1">
        <v>0</v>
      </c>
      <c r="L335" s="1">
        <v>0</v>
      </c>
      <c r="M335" s="1">
        <v>12</v>
      </c>
      <c r="N335" s="1">
        <v>12</v>
      </c>
      <c r="O335" s="1">
        <v>0</v>
      </c>
      <c r="P335" s="1">
        <v>100</v>
      </c>
      <c r="Q335" s="1">
        <v>8</v>
      </c>
      <c r="R335" s="1">
        <v>7</v>
      </c>
      <c r="S335" s="1">
        <v>0</v>
      </c>
      <c r="T335" s="1">
        <v>3</v>
      </c>
      <c r="U335" s="1">
        <v>3</v>
      </c>
      <c r="V335" s="1">
        <v>0</v>
      </c>
      <c r="W335" s="1">
        <v>0</v>
      </c>
      <c r="X335" s="1">
        <v>0</v>
      </c>
      <c r="Y335" s="1">
        <v>0</v>
      </c>
      <c r="Z335" s="1">
        <v>11</v>
      </c>
      <c r="AA335" s="1">
        <v>10</v>
      </c>
      <c r="AB335" s="1">
        <v>0</v>
      </c>
      <c r="AC335" s="1">
        <v>90.909000000000006</v>
      </c>
      <c r="AD335" s="4" t="s">
        <v>55</v>
      </c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1">
        <v>6</v>
      </c>
      <c r="AR335" s="1">
        <v>4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4</v>
      </c>
      <c r="BB335" s="1">
        <v>0</v>
      </c>
      <c r="BC335" s="1">
        <v>66.667000000000002</v>
      </c>
      <c r="BD335" s="1">
        <v>18</v>
      </c>
      <c r="BE335" s="1">
        <v>16</v>
      </c>
      <c r="BF335" s="1">
        <v>0</v>
      </c>
      <c r="BG335" s="1">
        <v>0</v>
      </c>
      <c r="BH335" s="1">
        <v>0</v>
      </c>
      <c r="BI335" s="1">
        <v>0</v>
      </c>
      <c r="BJ335" s="1">
        <v>2</v>
      </c>
      <c r="BK335" s="1">
        <v>2</v>
      </c>
      <c r="BL335" s="1">
        <v>0</v>
      </c>
      <c r="BM335" s="1">
        <v>20</v>
      </c>
      <c r="BN335" s="1">
        <v>18</v>
      </c>
      <c r="BO335" s="1">
        <v>0</v>
      </c>
      <c r="BP335" s="1">
        <v>90</v>
      </c>
      <c r="BQ335" s="4" t="s">
        <v>55</v>
      </c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1">
        <v>15</v>
      </c>
      <c r="CE335" s="1">
        <v>9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15</v>
      </c>
      <c r="CN335" s="1">
        <v>9</v>
      </c>
      <c r="CO335" s="1">
        <v>0</v>
      </c>
      <c r="CP335" s="1">
        <v>60</v>
      </c>
      <c r="CQ335" s="4" t="s">
        <v>55</v>
      </c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 t="s">
        <v>55</v>
      </c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 t="s">
        <v>55</v>
      </c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 t="s">
        <v>55</v>
      </c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 t="s">
        <v>55</v>
      </c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 t="s">
        <v>55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 t="s">
        <v>55</v>
      </c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 t="s">
        <v>55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 t="s">
        <v>55</v>
      </c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 t="s">
        <v>55</v>
      </c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 t="s">
        <v>55</v>
      </c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 t="s">
        <v>55</v>
      </c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 t="s">
        <v>55</v>
      </c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 t="s">
        <v>55</v>
      </c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 t="s">
        <v>55</v>
      </c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 t="s">
        <v>55</v>
      </c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1">
        <v>8</v>
      </c>
      <c r="KR335" s="1">
        <v>7</v>
      </c>
      <c r="KS335" s="1">
        <v>0</v>
      </c>
      <c r="KT335" s="1">
        <v>3</v>
      </c>
      <c r="KU335" s="1">
        <v>3</v>
      </c>
      <c r="KV335" s="1">
        <v>0</v>
      </c>
      <c r="KW335" s="1">
        <v>0</v>
      </c>
      <c r="KX335" s="1">
        <v>0</v>
      </c>
      <c r="KY335" s="1">
        <v>0</v>
      </c>
      <c r="KZ335" s="1">
        <v>11</v>
      </c>
      <c r="LA335" s="1">
        <v>10</v>
      </c>
      <c r="LB335" s="1">
        <v>0</v>
      </c>
      <c r="LC335" s="1">
        <v>90.909000000000006</v>
      </c>
      <c r="LD335" s="4" t="s">
        <v>55</v>
      </c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 t="s">
        <v>55</v>
      </c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 t="s">
        <v>55</v>
      </c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 t="s">
        <v>55</v>
      </c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 t="s">
        <v>55</v>
      </c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 t="s">
        <v>55</v>
      </c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 t="s">
        <v>55</v>
      </c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 t="s">
        <v>55</v>
      </c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 t="s">
        <v>55</v>
      </c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1">
        <v>0</v>
      </c>
      <c r="PR335" s="1">
        <v>0</v>
      </c>
      <c r="PS335" s="1">
        <v>0</v>
      </c>
      <c r="PT335" s="1">
        <v>0</v>
      </c>
      <c r="PU335" s="1">
        <v>0</v>
      </c>
      <c r="PV335" s="1">
        <v>0</v>
      </c>
      <c r="PW335" s="1">
        <v>10</v>
      </c>
      <c r="PX335" s="1">
        <v>6</v>
      </c>
      <c r="PY335" s="1">
        <v>0</v>
      </c>
      <c r="PZ335" s="1">
        <v>10</v>
      </c>
      <c r="QA335" s="1">
        <v>6</v>
      </c>
      <c r="QB335" s="1">
        <v>0</v>
      </c>
      <c r="QC335" s="1">
        <v>60</v>
      </c>
      <c r="QD335" s="4" t="s">
        <v>55</v>
      </c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1">
        <v>64</v>
      </c>
      <c r="QR335" s="1">
        <v>52</v>
      </c>
      <c r="QS335" s="1">
        <v>0</v>
      </c>
      <c r="QT335" s="1">
        <v>9</v>
      </c>
      <c r="QU335" s="1">
        <v>9</v>
      </c>
      <c r="QV335" s="1">
        <v>0</v>
      </c>
      <c r="QW335" s="1">
        <v>12</v>
      </c>
      <c r="QX335" s="1">
        <v>8</v>
      </c>
      <c r="QY335" s="1">
        <v>0</v>
      </c>
      <c r="QZ335" s="1">
        <v>85</v>
      </c>
      <c r="RA335" s="1">
        <v>69</v>
      </c>
      <c r="RB335" s="1">
        <v>0</v>
      </c>
      <c r="RC335" s="1">
        <f t="shared" si="10"/>
        <v>69</v>
      </c>
      <c r="RD335" s="3">
        <f t="shared" si="11"/>
        <v>0.81176470588235294</v>
      </c>
    </row>
    <row r="336" spans="1:472" x14ac:dyDescent="0.3">
      <c r="A336" t="s">
        <v>1571</v>
      </c>
      <c r="B336" s="1" t="s">
        <v>537</v>
      </c>
      <c r="C336" s="1">
        <v>4</v>
      </c>
      <c r="D336" s="1">
        <v>6</v>
      </c>
      <c r="E336" s="1">
        <v>2</v>
      </c>
      <c r="F336" s="1">
        <v>0</v>
      </c>
      <c r="G336" s="1">
        <v>3</v>
      </c>
      <c r="H336" s="1">
        <v>3</v>
      </c>
      <c r="I336" s="1">
        <v>0</v>
      </c>
      <c r="J336" s="1">
        <v>0</v>
      </c>
      <c r="K336" s="1">
        <v>0</v>
      </c>
      <c r="L336" s="1">
        <v>0</v>
      </c>
      <c r="M336" s="1">
        <v>9</v>
      </c>
      <c r="N336" s="1">
        <v>5</v>
      </c>
      <c r="O336" s="1">
        <v>0</v>
      </c>
      <c r="P336" s="1">
        <v>55.555999999999997</v>
      </c>
      <c r="Q336" s="1">
        <v>11</v>
      </c>
      <c r="R336" s="1">
        <v>6</v>
      </c>
      <c r="S336" s="1">
        <v>0</v>
      </c>
      <c r="T336" s="1">
        <v>4</v>
      </c>
      <c r="U336" s="1">
        <v>3</v>
      </c>
      <c r="V336" s="1">
        <v>0</v>
      </c>
      <c r="W336" s="1">
        <v>0</v>
      </c>
      <c r="X336" s="1">
        <v>0</v>
      </c>
      <c r="Y336" s="1">
        <v>0</v>
      </c>
      <c r="Z336" s="1">
        <v>15</v>
      </c>
      <c r="AA336" s="1">
        <v>9</v>
      </c>
      <c r="AB336" s="1">
        <v>0</v>
      </c>
      <c r="AC336" s="1">
        <v>60</v>
      </c>
      <c r="AD336" s="4" t="s">
        <v>55</v>
      </c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 t="s">
        <v>55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1">
        <v>10</v>
      </c>
      <c r="BE336" s="1">
        <v>7</v>
      </c>
      <c r="BF336" s="1">
        <v>0</v>
      </c>
      <c r="BG336" s="1">
        <v>0</v>
      </c>
      <c r="BH336" s="1">
        <v>0</v>
      </c>
      <c r="BI336" s="1">
        <v>0</v>
      </c>
      <c r="BJ336" s="1">
        <v>6</v>
      </c>
      <c r="BK336" s="1">
        <v>2</v>
      </c>
      <c r="BL336" s="1">
        <v>0</v>
      </c>
      <c r="BM336" s="1">
        <v>16</v>
      </c>
      <c r="BN336" s="1">
        <v>9</v>
      </c>
      <c r="BO336" s="1">
        <v>0</v>
      </c>
      <c r="BP336" s="1">
        <v>56.25</v>
      </c>
      <c r="BQ336" s="4" t="s">
        <v>55</v>
      </c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1">
        <v>9</v>
      </c>
      <c r="CE336" s="1">
        <v>3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9</v>
      </c>
      <c r="CN336" s="1">
        <v>3</v>
      </c>
      <c r="CO336" s="1">
        <v>0</v>
      </c>
      <c r="CP336" s="1">
        <v>33.332999999999998</v>
      </c>
      <c r="CQ336" s="4" t="s">
        <v>55</v>
      </c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 t="s">
        <v>55</v>
      </c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 t="s">
        <v>55</v>
      </c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 t="s">
        <v>55</v>
      </c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 t="s">
        <v>55</v>
      </c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 t="s">
        <v>55</v>
      </c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 t="s">
        <v>55</v>
      </c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 t="s">
        <v>55</v>
      </c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 t="s">
        <v>55</v>
      </c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 t="s">
        <v>55</v>
      </c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 t="s">
        <v>55</v>
      </c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1">
        <v>9</v>
      </c>
      <c r="IE336" s="1">
        <v>3</v>
      </c>
      <c r="IF336" s="1">
        <v>0</v>
      </c>
      <c r="IG336" s="1">
        <v>3</v>
      </c>
      <c r="IH336" s="1">
        <v>1</v>
      </c>
      <c r="II336" s="1">
        <v>0</v>
      </c>
      <c r="IJ336" s="1">
        <v>0</v>
      </c>
      <c r="IK336" s="1">
        <v>0</v>
      </c>
      <c r="IL336" s="1">
        <v>0</v>
      </c>
      <c r="IM336" s="1">
        <v>12</v>
      </c>
      <c r="IN336" s="1">
        <v>4</v>
      </c>
      <c r="IO336" s="1">
        <v>0</v>
      </c>
      <c r="IP336" s="1">
        <v>33.332999999999998</v>
      </c>
      <c r="IQ336" s="4" t="s">
        <v>55</v>
      </c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1">
        <v>0</v>
      </c>
      <c r="JE336" s="1">
        <v>0</v>
      </c>
      <c r="JF336" s="1">
        <v>0</v>
      </c>
      <c r="JG336" s="1">
        <v>0</v>
      </c>
      <c r="JH336" s="1">
        <v>0</v>
      </c>
      <c r="JI336" s="1">
        <v>0</v>
      </c>
      <c r="JJ336" s="1">
        <v>16</v>
      </c>
      <c r="JK336" s="1">
        <v>4</v>
      </c>
      <c r="JL336" s="1">
        <v>0</v>
      </c>
      <c r="JM336" s="1">
        <v>16</v>
      </c>
      <c r="JN336" s="1">
        <v>4</v>
      </c>
      <c r="JO336" s="1">
        <v>0</v>
      </c>
      <c r="JP336" s="1">
        <v>25</v>
      </c>
      <c r="JQ336" s="4" t="s">
        <v>55</v>
      </c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 t="s">
        <v>55</v>
      </c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 t="s">
        <v>55</v>
      </c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 t="s">
        <v>55</v>
      </c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 t="s">
        <v>55</v>
      </c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 t="s">
        <v>55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 t="s">
        <v>55</v>
      </c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 t="s">
        <v>55</v>
      </c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 t="s">
        <v>55</v>
      </c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 t="s">
        <v>55</v>
      </c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 t="s">
        <v>55</v>
      </c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 t="s">
        <v>55</v>
      </c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 t="s">
        <v>55</v>
      </c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 t="s">
        <v>55</v>
      </c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1">
        <v>45</v>
      </c>
      <c r="QR336" s="1">
        <v>21</v>
      </c>
      <c r="QS336" s="1">
        <v>0</v>
      </c>
      <c r="QT336" s="1">
        <v>10</v>
      </c>
      <c r="QU336" s="1">
        <v>7</v>
      </c>
      <c r="QV336" s="1">
        <v>0</v>
      </c>
      <c r="QW336" s="1">
        <v>22</v>
      </c>
      <c r="QX336" s="1">
        <v>6</v>
      </c>
      <c r="QY336" s="1">
        <v>0</v>
      </c>
      <c r="QZ336" s="1">
        <v>77</v>
      </c>
      <c r="RA336" s="1">
        <v>34</v>
      </c>
      <c r="RB336" s="1">
        <v>0</v>
      </c>
      <c r="RC336" s="1">
        <f t="shared" si="10"/>
        <v>34</v>
      </c>
      <c r="RD336" s="3">
        <f t="shared" si="11"/>
        <v>0.44155844155844154</v>
      </c>
    </row>
    <row r="337" spans="1:472" x14ac:dyDescent="0.3">
      <c r="A337" t="s">
        <v>1572</v>
      </c>
      <c r="B337" s="1" t="s">
        <v>538</v>
      </c>
      <c r="C337" s="1">
        <v>6</v>
      </c>
      <c r="D337" s="4" t="s">
        <v>55</v>
      </c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 t="s">
        <v>55</v>
      </c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 t="s">
        <v>55</v>
      </c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 t="s">
        <v>55</v>
      </c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 t="s">
        <v>55</v>
      </c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 t="s">
        <v>55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 t="s">
        <v>55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 t="s">
        <v>55</v>
      </c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 t="s">
        <v>55</v>
      </c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 t="s">
        <v>55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 t="s">
        <v>55</v>
      </c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 t="s">
        <v>55</v>
      </c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 t="s">
        <v>55</v>
      </c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 t="s">
        <v>55</v>
      </c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 t="s">
        <v>55</v>
      </c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 t="s">
        <v>55</v>
      </c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 t="s">
        <v>55</v>
      </c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 t="s">
        <v>55</v>
      </c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 t="s">
        <v>55</v>
      </c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 t="s">
        <v>55</v>
      </c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 t="s">
        <v>55</v>
      </c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 t="s">
        <v>55</v>
      </c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 t="s">
        <v>55</v>
      </c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 t="s">
        <v>55</v>
      </c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 t="s">
        <v>55</v>
      </c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 t="s">
        <v>55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 t="s">
        <v>55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 t="s">
        <v>55</v>
      </c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 t="s">
        <v>55</v>
      </c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 t="s">
        <v>55</v>
      </c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 t="s">
        <v>55</v>
      </c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 t="s">
        <v>55</v>
      </c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 t="s">
        <v>55</v>
      </c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 t="s">
        <v>55</v>
      </c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 t="s">
        <v>55</v>
      </c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1">
        <v>0</v>
      </c>
      <c r="QR337" s="1">
        <v>0</v>
      </c>
      <c r="QS337" s="1">
        <v>0</v>
      </c>
      <c r="QT337" s="1">
        <v>0</v>
      </c>
      <c r="QU337" s="1">
        <v>0</v>
      </c>
      <c r="QV337" s="1">
        <v>0</v>
      </c>
      <c r="QW337" s="1">
        <v>0</v>
      </c>
      <c r="QX337" s="1">
        <v>0</v>
      </c>
      <c r="QY337" s="1">
        <v>0</v>
      </c>
      <c r="QZ337" s="1">
        <v>0</v>
      </c>
      <c r="RA337" s="1">
        <v>0</v>
      </c>
      <c r="RB337" s="1">
        <v>0</v>
      </c>
      <c r="RC337" s="1">
        <f t="shared" si="10"/>
        <v>0</v>
      </c>
      <c r="RD337" s="3" t="e">
        <f t="shared" si="11"/>
        <v>#DIV/0!</v>
      </c>
    </row>
    <row r="338" spans="1:472" x14ac:dyDescent="0.3">
      <c r="A338" t="s">
        <v>539</v>
      </c>
      <c r="B338" s="1" t="s">
        <v>540</v>
      </c>
      <c r="C338" s="1">
        <v>4</v>
      </c>
      <c r="D338" s="1">
        <v>9</v>
      </c>
      <c r="E338" s="1">
        <v>9</v>
      </c>
      <c r="F338" s="1">
        <v>0</v>
      </c>
      <c r="G338" s="1">
        <v>3</v>
      </c>
      <c r="H338" s="1">
        <v>2</v>
      </c>
      <c r="I338" s="1">
        <v>0</v>
      </c>
      <c r="J338" s="1">
        <v>0</v>
      </c>
      <c r="K338" s="1">
        <v>0</v>
      </c>
      <c r="L338" s="1">
        <v>0</v>
      </c>
      <c r="M338" s="1">
        <v>12</v>
      </c>
      <c r="N338" s="1">
        <v>11</v>
      </c>
      <c r="O338" s="1">
        <v>0</v>
      </c>
      <c r="P338" s="1">
        <v>91.667000000000002</v>
      </c>
      <c r="Q338" s="1">
        <v>12</v>
      </c>
      <c r="R338" s="1">
        <v>9</v>
      </c>
      <c r="S338" s="1">
        <v>1</v>
      </c>
      <c r="T338" s="1">
        <v>2</v>
      </c>
      <c r="U338" s="1">
        <v>2</v>
      </c>
      <c r="V338" s="1">
        <v>0</v>
      </c>
      <c r="W338" s="1">
        <v>0</v>
      </c>
      <c r="X338" s="1">
        <v>0</v>
      </c>
      <c r="Y338" s="1">
        <v>0</v>
      </c>
      <c r="Z338" s="1">
        <v>14</v>
      </c>
      <c r="AA338" s="1">
        <v>11</v>
      </c>
      <c r="AB338" s="1">
        <v>1</v>
      </c>
      <c r="AC338" s="1">
        <v>84.614999999999995</v>
      </c>
      <c r="AD338" s="1">
        <v>10</v>
      </c>
      <c r="AE338" s="1">
        <v>10</v>
      </c>
      <c r="AF338" s="1">
        <v>0</v>
      </c>
      <c r="AG338" s="1">
        <v>3</v>
      </c>
      <c r="AH338" s="1">
        <v>3</v>
      </c>
      <c r="AI338" s="1">
        <v>0</v>
      </c>
      <c r="AJ338" s="1">
        <v>0</v>
      </c>
      <c r="AK338" s="1">
        <v>0</v>
      </c>
      <c r="AL338" s="1">
        <v>0</v>
      </c>
      <c r="AM338" s="1">
        <v>13</v>
      </c>
      <c r="AN338" s="1">
        <v>13</v>
      </c>
      <c r="AO338" s="1">
        <v>0</v>
      </c>
      <c r="AP338" s="1">
        <v>100</v>
      </c>
      <c r="AQ338" s="4" t="s">
        <v>55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1">
        <v>9</v>
      </c>
      <c r="BE338" s="1">
        <v>7</v>
      </c>
      <c r="BF338" s="1">
        <v>0</v>
      </c>
      <c r="BG338" s="1">
        <v>0</v>
      </c>
      <c r="BH338" s="1">
        <v>0</v>
      </c>
      <c r="BI338" s="1">
        <v>0</v>
      </c>
      <c r="BJ338" s="1">
        <v>6</v>
      </c>
      <c r="BK338" s="1">
        <v>6</v>
      </c>
      <c r="BL338" s="1">
        <v>0</v>
      </c>
      <c r="BM338" s="1">
        <v>15</v>
      </c>
      <c r="BN338" s="1">
        <v>13</v>
      </c>
      <c r="BO338" s="1">
        <v>0</v>
      </c>
      <c r="BP338" s="1">
        <v>86.667000000000002</v>
      </c>
      <c r="BQ338" s="4" t="s">
        <v>55</v>
      </c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 t="s">
        <v>55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 t="s">
        <v>55</v>
      </c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 t="s">
        <v>55</v>
      </c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 t="s">
        <v>55</v>
      </c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 t="s">
        <v>55</v>
      </c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 t="s">
        <v>55</v>
      </c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 t="s">
        <v>55</v>
      </c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 t="s">
        <v>55</v>
      </c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 t="s">
        <v>55</v>
      </c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1">
        <v>9</v>
      </c>
      <c r="GR338" s="1">
        <v>9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9</v>
      </c>
      <c r="HA338" s="1">
        <v>9</v>
      </c>
      <c r="HB338" s="1">
        <v>0</v>
      </c>
      <c r="HC338" s="1">
        <v>100</v>
      </c>
      <c r="HD338" s="4" t="s">
        <v>55</v>
      </c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 t="s">
        <v>55</v>
      </c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 t="s">
        <v>55</v>
      </c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1">
        <v>10</v>
      </c>
      <c r="IR338" s="1">
        <v>4</v>
      </c>
      <c r="IS338" s="1">
        <v>0</v>
      </c>
      <c r="IT338" s="1">
        <v>0</v>
      </c>
      <c r="IU338" s="1">
        <v>0</v>
      </c>
      <c r="IV338" s="1">
        <v>0</v>
      </c>
      <c r="IW338" s="1">
        <v>0</v>
      </c>
      <c r="IX338" s="1">
        <v>0</v>
      </c>
      <c r="IY338" s="1">
        <v>0</v>
      </c>
      <c r="IZ338" s="1">
        <v>10</v>
      </c>
      <c r="JA338" s="1">
        <v>4</v>
      </c>
      <c r="JB338" s="1">
        <v>0</v>
      </c>
      <c r="JC338" s="1">
        <v>40</v>
      </c>
      <c r="JD338" s="4" t="s">
        <v>55</v>
      </c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 t="s">
        <v>55</v>
      </c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 t="s">
        <v>55</v>
      </c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 t="s">
        <v>55</v>
      </c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55</v>
      </c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 t="s">
        <v>55</v>
      </c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 t="s">
        <v>55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 t="s">
        <v>55</v>
      </c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 t="s">
        <v>55</v>
      </c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 t="s">
        <v>55</v>
      </c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 t="s">
        <v>55</v>
      </c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 t="s">
        <v>55</v>
      </c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 t="s">
        <v>55</v>
      </c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 t="s">
        <v>55</v>
      </c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 t="s">
        <v>55</v>
      </c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1">
        <v>59</v>
      </c>
      <c r="QR338" s="1">
        <v>48</v>
      </c>
      <c r="QS338" s="1">
        <v>1</v>
      </c>
      <c r="QT338" s="1">
        <v>8</v>
      </c>
      <c r="QU338" s="1">
        <v>7</v>
      </c>
      <c r="QV338" s="1">
        <v>0</v>
      </c>
      <c r="QW338" s="1">
        <v>6</v>
      </c>
      <c r="QX338" s="1">
        <v>6</v>
      </c>
      <c r="QY338" s="1">
        <v>0</v>
      </c>
      <c r="QZ338" s="1">
        <v>73</v>
      </c>
      <c r="RA338" s="1">
        <v>61</v>
      </c>
      <c r="RB338" s="1">
        <v>1</v>
      </c>
      <c r="RC338" s="1">
        <f t="shared" si="10"/>
        <v>62</v>
      </c>
      <c r="RD338" s="3">
        <f t="shared" si="11"/>
        <v>0.84931506849315064</v>
      </c>
    </row>
    <row r="339" spans="1:472" x14ac:dyDescent="0.3">
      <c r="A339" t="s">
        <v>541</v>
      </c>
      <c r="B339" s="1" t="s">
        <v>542</v>
      </c>
      <c r="C339" s="1">
        <v>4</v>
      </c>
      <c r="D339" s="1">
        <v>8</v>
      </c>
      <c r="E339" s="1">
        <v>8</v>
      </c>
      <c r="F339" s="1">
        <v>0</v>
      </c>
      <c r="G339" s="1">
        <v>4</v>
      </c>
      <c r="H339" s="1">
        <v>4</v>
      </c>
      <c r="I339" s="1">
        <v>0</v>
      </c>
      <c r="J339" s="1">
        <v>0</v>
      </c>
      <c r="K339" s="1">
        <v>0</v>
      </c>
      <c r="L339" s="1">
        <v>0</v>
      </c>
      <c r="M339" s="1">
        <v>12</v>
      </c>
      <c r="N339" s="1">
        <v>12</v>
      </c>
      <c r="O339" s="1">
        <v>0</v>
      </c>
      <c r="P339" s="1">
        <v>100</v>
      </c>
      <c r="Q339" s="1">
        <v>8</v>
      </c>
      <c r="R339" s="1">
        <v>7</v>
      </c>
      <c r="S339" s="1">
        <v>0</v>
      </c>
      <c r="T339" s="1">
        <v>2</v>
      </c>
      <c r="U339" s="1">
        <v>2</v>
      </c>
      <c r="V339" s="1">
        <v>0</v>
      </c>
      <c r="W339" s="1">
        <v>0</v>
      </c>
      <c r="X339" s="1">
        <v>0</v>
      </c>
      <c r="Y339" s="1">
        <v>0</v>
      </c>
      <c r="Z339" s="1">
        <v>10</v>
      </c>
      <c r="AA339" s="1">
        <v>9</v>
      </c>
      <c r="AB339" s="1">
        <v>0</v>
      </c>
      <c r="AC339" s="1">
        <v>90</v>
      </c>
      <c r="AD339" s="4" t="s">
        <v>55</v>
      </c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 t="s">
        <v>55</v>
      </c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1">
        <v>17</v>
      </c>
      <c r="BE339" s="1">
        <v>16</v>
      </c>
      <c r="BF339" s="1">
        <v>0</v>
      </c>
      <c r="BG339" s="1">
        <v>0</v>
      </c>
      <c r="BH339" s="1">
        <v>0</v>
      </c>
      <c r="BI339" s="1">
        <v>0</v>
      </c>
      <c r="BJ339" s="1">
        <v>2</v>
      </c>
      <c r="BK339" s="1">
        <v>2</v>
      </c>
      <c r="BL339" s="1">
        <v>0</v>
      </c>
      <c r="BM339" s="1">
        <v>19</v>
      </c>
      <c r="BN339" s="1">
        <v>18</v>
      </c>
      <c r="BO339" s="1">
        <v>0</v>
      </c>
      <c r="BP339" s="1">
        <v>94.736999999999995</v>
      </c>
      <c r="BQ339" s="4" t="s">
        <v>55</v>
      </c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1">
        <v>10</v>
      </c>
      <c r="CE339" s="1">
        <v>10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10</v>
      </c>
      <c r="CN339" s="1">
        <v>10</v>
      </c>
      <c r="CO339" s="1">
        <v>0</v>
      </c>
      <c r="CP339" s="1">
        <v>100</v>
      </c>
      <c r="CQ339" s="4" t="s">
        <v>55</v>
      </c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 t="s">
        <v>55</v>
      </c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 t="s">
        <v>55</v>
      </c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 t="s">
        <v>55</v>
      </c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 t="s">
        <v>55</v>
      </c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 t="s">
        <v>55</v>
      </c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 t="s">
        <v>55</v>
      </c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 t="s">
        <v>55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 t="s">
        <v>55</v>
      </c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 t="s">
        <v>55</v>
      </c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 t="s">
        <v>55</v>
      </c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 t="s">
        <v>55</v>
      </c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1">
        <v>10</v>
      </c>
      <c r="IR339" s="1">
        <v>8</v>
      </c>
      <c r="IS339" s="1">
        <v>2</v>
      </c>
      <c r="IT339" s="1">
        <v>0</v>
      </c>
      <c r="IU339" s="1">
        <v>0</v>
      </c>
      <c r="IV339" s="1">
        <v>0</v>
      </c>
      <c r="IW339" s="1">
        <v>0</v>
      </c>
      <c r="IX339" s="1">
        <v>0</v>
      </c>
      <c r="IY339" s="1">
        <v>0</v>
      </c>
      <c r="IZ339" s="1">
        <v>10</v>
      </c>
      <c r="JA339" s="1">
        <v>8</v>
      </c>
      <c r="JB339" s="1">
        <v>2</v>
      </c>
      <c r="JC339" s="1">
        <v>100</v>
      </c>
      <c r="JD339" s="4" t="s">
        <v>55</v>
      </c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 t="s">
        <v>55</v>
      </c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 t="s">
        <v>55</v>
      </c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 t="s">
        <v>55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 t="s">
        <v>55</v>
      </c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 t="s">
        <v>55</v>
      </c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 t="s">
        <v>55</v>
      </c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 t="s">
        <v>55</v>
      </c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 t="s">
        <v>55</v>
      </c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 t="s">
        <v>55</v>
      </c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 t="s">
        <v>55</v>
      </c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1">
        <v>7</v>
      </c>
      <c r="OR339" s="1">
        <v>7</v>
      </c>
      <c r="OS339" s="1">
        <v>0</v>
      </c>
      <c r="OT339" s="1">
        <v>2</v>
      </c>
      <c r="OU339" s="1">
        <v>2</v>
      </c>
      <c r="OV339" s="1">
        <v>0</v>
      </c>
      <c r="OW339" s="1">
        <v>0</v>
      </c>
      <c r="OX339" s="1">
        <v>0</v>
      </c>
      <c r="OY339" s="1">
        <v>0</v>
      </c>
      <c r="OZ339" s="1">
        <v>9</v>
      </c>
      <c r="PA339" s="1">
        <v>9</v>
      </c>
      <c r="PB339" s="1">
        <v>0</v>
      </c>
      <c r="PC339" s="1">
        <v>100</v>
      </c>
      <c r="PD339" s="4" t="s">
        <v>55</v>
      </c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1">
        <v>0</v>
      </c>
      <c r="PR339" s="1">
        <v>0</v>
      </c>
      <c r="PS339" s="1">
        <v>0</v>
      </c>
      <c r="PT339" s="1">
        <v>0</v>
      </c>
      <c r="PU339" s="1">
        <v>0</v>
      </c>
      <c r="PV339" s="1">
        <v>0</v>
      </c>
      <c r="PW339" s="1">
        <v>12</v>
      </c>
      <c r="PX339" s="1">
        <v>12</v>
      </c>
      <c r="PY339" s="1">
        <v>0</v>
      </c>
      <c r="PZ339" s="1">
        <v>12</v>
      </c>
      <c r="QA339" s="1">
        <v>12</v>
      </c>
      <c r="QB339" s="1">
        <v>0</v>
      </c>
      <c r="QC339" s="1">
        <v>100</v>
      </c>
      <c r="QD339" s="4" t="s">
        <v>55</v>
      </c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1">
        <v>60</v>
      </c>
      <c r="QR339" s="1">
        <v>56</v>
      </c>
      <c r="QS339" s="1">
        <v>2</v>
      </c>
      <c r="QT339" s="1">
        <v>8</v>
      </c>
      <c r="QU339" s="1">
        <v>8</v>
      </c>
      <c r="QV339" s="1">
        <v>0</v>
      </c>
      <c r="QW339" s="1">
        <v>14</v>
      </c>
      <c r="QX339" s="1">
        <v>14</v>
      </c>
      <c r="QY339" s="1">
        <v>0</v>
      </c>
      <c r="QZ339" s="1">
        <v>82</v>
      </c>
      <c r="RA339" s="1">
        <v>78</v>
      </c>
      <c r="RB339" s="1">
        <v>2</v>
      </c>
      <c r="RC339" s="1">
        <f t="shared" si="10"/>
        <v>80</v>
      </c>
      <c r="RD339" s="3">
        <f t="shared" si="11"/>
        <v>0.97560975609756095</v>
      </c>
    </row>
    <row r="340" spans="1:472" x14ac:dyDescent="0.3">
      <c r="A340" t="s">
        <v>1573</v>
      </c>
      <c r="B340" s="1" t="s">
        <v>543</v>
      </c>
      <c r="C340" s="1">
        <v>4</v>
      </c>
      <c r="D340" s="1">
        <v>8</v>
      </c>
      <c r="E340" s="1">
        <v>3</v>
      </c>
      <c r="F340" s="1">
        <v>0</v>
      </c>
      <c r="G340" s="1">
        <v>3</v>
      </c>
      <c r="H340" s="1">
        <v>2</v>
      </c>
      <c r="I340" s="1">
        <v>0</v>
      </c>
      <c r="J340" s="1">
        <v>0</v>
      </c>
      <c r="K340" s="1">
        <v>0</v>
      </c>
      <c r="L340" s="1">
        <v>0</v>
      </c>
      <c r="M340" s="1">
        <v>11</v>
      </c>
      <c r="N340" s="1">
        <v>5</v>
      </c>
      <c r="O340" s="1">
        <v>0</v>
      </c>
      <c r="P340" s="1">
        <v>45.454999999999998</v>
      </c>
      <c r="Q340" s="1">
        <v>8</v>
      </c>
      <c r="R340" s="1">
        <v>6</v>
      </c>
      <c r="S340" s="1">
        <v>0</v>
      </c>
      <c r="T340" s="1">
        <v>2</v>
      </c>
      <c r="U340" s="1">
        <v>1</v>
      </c>
      <c r="V340" s="1">
        <v>0</v>
      </c>
      <c r="W340" s="1">
        <v>0</v>
      </c>
      <c r="X340" s="1">
        <v>0</v>
      </c>
      <c r="Y340" s="1">
        <v>0</v>
      </c>
      <c r="Z340" s="1">
        <v>10</v>
      </c>
      <c r="AA340" s="1">
        <v>7</v>
      </c>
      <c r="AB340" s="1">
        <v>0</v>
      </c>
      <c r="AC340" s="1">
        <v>70</v>
      </c>
      <c r="AD340" s="4" t="s">
        <v>55</v>
      </c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 t="s">
        <v>55</v>
      </c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1">
        <v>17</v>
      </c>
      <c r="BE340" s="1">
        <v>6</v>
      </c>
      <c r="BF340" s="1">
        <v>0</v>
      </c>
      <c r="BG340" s="1">
        <v>0</v>
      </c>
      <c r="BH340" s="1">
        <v>0</v>
      </c>
      <c r="BI340" s="1">
        <v>0</v>
      </c>
      <c r="BJ340" s="1">
        <v>2</v>
      </c>
      <c r="BK340" s="1">
        <v>1</v>
      </c>
      <c r="BL340" s="1">
        <v>0</v>
      </c>
      <c r="BM340" s="1">
        <v>19</v>
      </c>
      <c r="BN340" s="1">
        <v>7</v>
      </c>
      <c r="BO340" s="1">
        <v>0</v>
      </c>
      <c r="BP340" s="1">
        <v>36.841999999999999</v>
      </c>
      <c r="BQ340" s="4" t="s">
        <v>55</v>
      </c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1">
        <v>15</v>
      </c>
      <c r="CE340" s="1">
        <v>12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15</v>
      </c>
      <c r="CN340" s="1">
        <v>12</v>
      </c>
      <c r="CO340" s="1">
        <v>0</v>
      </c>
      <c r="CP340" s="1">
        <v>80</v>
      </c>
      <c r="CQ340" s="4" t="s">
        <v>55</v>
      </c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 t="s">
        <v>55</v>
      </c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 t="s">
        <v>55</v>
      </c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1">
        <v>6</v>
      </c>
      <c r="EE340" s="1">
        <v>6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6</v>
      </c>
      <c r="EN340" s="1">
        <v>6</v>
      </c>
      <c r="EO340" s="1">
        <v>0</v>
      </c>
      <c r="EP340" s="1">
        <v>100</v>
      </c>
      <c r="EQ340" s="4" t="s">
        <v>55</v>
      </c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 t="s">
        <v>55</v>
      </c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 t="s">
        <v>55</v>
      </c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 t="s">
        <v>55</v>
      </c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 t="s">
        <v>55</v>
      </c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1">
        <v>0</v>
      </c>
      <c r="HE340" s="1">
        <v>0</v>
      </c>
      <c r="HF340" s="1">
        <v>0</v>
      </c>
      <c r="HG340" s="1">
        <v>0</v>
      </c>
      <c r="HH340" s="1">
        <v>0</v>
      </c>
      <c r="HI340" s="1">
        <v>0</v>
      </c>
      <c r="HJ340" s="1">
        <v>4</v>
      </c>
      <c r="HK340" s="1">
        <v>4</v>
      </c>
      <c r="HL340" s="1">
        <v>0</v>
      </c>
      <c r="HM340" s="1">
        <v>4</v>
      </c>
      <c r="HN340" s="1">
        <v>4</v>
      </c>
      <c r="HO340" s="1">
        <v>0</v>
      </c>
      <c r="HP340" s="1">
        <v>100</v>
      </c>
      <c r="HQ340" s="4" t="s">
        <v>55</v>
      </c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 t="s">
        <v>55</v>
      </c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 t="s">
        <v>55</v>
      </c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 t="s">
        <v>55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 t="s">
        <v>55</v>
      </c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 t="s">
        <v>55</v>
      </c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 t="s">
        <v>55</v>
      </c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 t="s">
        <v>55</v>
      </c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 t="s">
        <v>55</v>
      </c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 t="s">
        <v>55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 t="s">
        <v>55</v>
      </c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 t="s">
        <v>55</v>
      </c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 t="s">
        <v>55</v>
      </c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 t="s">
        <v>55</v>
      </c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1">
        <v>7</v>
      </c>
      <c r="OR340" s="1">
        <v>4</v>
      </c>
      <c r="OS340" s="1">
        <v>0</v>
      </c>
      <c r="OT340" s="1">
        <v>3</v>
      </c>
      <c r="OU340" s="1">
        <v>2</v>
      </c>
      <c r="OV340" s="1">
        <v>0</v>
      </c>
      <c r="OW340" s="1">
        <v>0</v>
      </c>
      <c r="OX340" s="1">
        <v>0</v>
      </c>
      <c r="OY340" s="1">
        <v>0</v>
      </c>
      <c r="OZ340" s="1">
        <v>10</v>
      </c>
      <c r="PA340" s="1">
        <v>6</v>
      </c>
      <c r="PB340" s="1">
        <v>0</v>
      </c>
      <c r="PC340" s="1">
        <v>60</v>
      </c>
      <c r="PD340" s="4" t="s">
        <v>55</v>
      </c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 t="s">
        <v>55</v>
      </c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 t="s">
        <v>55</v>
      </c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1">
        <v>61</v>
      </c>
      <c r="QR340" s="1">
        <v>37</v>
      </c>
      <c r="QS340" s="1">
        <v>0</v>
      </c>
      <c r="QT340" s="1">
        <v>8</v>
      </c>
      <c r="QU340" s="1">
        <v>5</v>
      </c>
      <c r="QV340" s="1">
        <v>0</v>
      </c>
      <c r="QW340" s="1">
        <v>6</v>
      </c>
      <c r="QX340" s="1">
        <v>5</v>
      </c>
      <c r="QY340" s="1">
        <v>0</v>
      </c>
      <c r="QZ340" s="1">
        <v>75</v>
      </c>
      <c r="RA340" s="1">
        <v>47</v>
      </c>
      <c r="RB340" s="1">
        <v>0</v>
      </c>
      <c r="RC340" s="1">
        <f t="shared" si="10"/>
        <v>47</v>
      </c>
      <c r="RD340" s="3">
        <f t="shared" si="11"/>
        <v>0.62666666666666671</v>
      </c>
    </row>
    <row r="341" spans="1:472" x14ac:dyDescent="0.3">
      <c r="A341" t="s">
        <v>1574</v>
      </c>
      <c r="B341" s="1" t="s">
        <v>544</v>
      </c>
      <c r="C341" s="1">
        <v>4</v>
      </c>
      <c r="D341" s="1">
        <v>6</v>
      </c>
      <c r="E341" s="1">
        <v>6</v>
      </c>
      <c r="F341" s="1">
        <v>0</v>
      </c>
      <c r="G341" s="1">
        <v>3</v>
      </c>
      <c r="H341" s="1">
        <v>3</v>
      </c>
      <c r="I341" s="1">
        <v>0</v>
      </c>
      <c r="J341" s="1">
        <v>0</v>
      </c>
      <c r="K341" s="1">
        <v>0</v>
      </c>
      <c r="L341" s="1">
        <v>0</v>
      </c>
      <c r="M341" s="1">
        <v>9</v>
      </c>
      <c r="N341" s="1">
        <v>9</v>
      </c>
      <c r="O341" s="1">
        <v>0</v>
      </c>
      <c r="P341" s="1">
        <v>100</v>
      </c>
      <c r="Q341" s="1">
        <v>11</v>
      </c>
      <c r="R341" s="1">
        <v>11</v>
      </c>
      <c r="S341" s="1">
        <v>0</v>
      </c>
      <c r="T341" s="1">
        <v>4</v>
      </c>
      <c r="U341" s="1">
        <v>4</v>
      </c>
      <c r="V341" s="1">
        <v>0</v>
      </c>
      <c r="W341" s="1">
        <v>0</v>
      </c>
      <c r="X341" s="1">
        <v>0</v>
      </c>
      <c r="Y341" s="1">
        <v>0</v>
      </c>
      <c r="Z341" s="1">
        <v>15</v>
      </c>
      <c r="AA341" s="1">
        <v>15</v>
      </c>
      <c r="AB341" s="1">
        <v>0</v>
      </c>
      <c r="AC341" s="1">
        <v>100</v>
      </c>
      <c r="AD341" s="4" t="s">
        <v>55</v>
      </c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1">
        <v>8</v>
      </c>
      <c r="AR341" s="1">
        <v>8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8</v>
      </c>
      <c r="BA341" s="1">
        <v>8</v>
      </c>
      <c r="BB341" s="1">
        <v>0</v>
      </c>
      <c r="BC341" s="1">
        <v>100</v>
      </c>
      <c r="BD341" s="1">
        <v>10</v>
      </c>
      <c r="BE341" s="1">
        <v>10</v>
      </c>
      <c r="BF341" s="1">
        <v>0</v>
      </c>
      <c r="BG341" s="1">
        <v>0</v>
      </c>
      <c r="BH341" s="1">
        <v>0</v>
      </c>
      <c r="BI341" s="1">
        <v>0</v>
      </c>
      <c r="BJ341" s="1">
        <v>6</v>
      </c>
      <c r="BK341" s="1">
        <v>6</v>
      </c>
      <c r="BL341" s="1">
        <v>0</v>
      </c>
      <c r="BM341" s="1">
        <v>16</v>
      </c>
      <c r="BN341" s="1">
        <v>16</v>
      </c>
      <c r="BO341" s="1">
        <v>0</v>
      </c>
      <c r="BP341" s="1">
        <v>100</v>
      </c>
      <c r="BQ341" s="4" t="s">
        <v>55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 t="s">
        <v>55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 t="s">
        <v>55</v>
      </c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 t="s">
        <v>55</v>
      </c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 t="s">
        <v>55</v>
      </c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 t="s">
        <v>55</v>
      </c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 t="s">
        <v>55</v>
      </c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 t="s">
        <v>55</v>
      </c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 t="s">
        <v>55</v>
      </c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 t="s">
        <v>55</v>
      </c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 t="s">
        <v>55</v>
      </c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 t="s">
        <v>55</v>
      </c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 t="s">
        <v>55</v>
      </c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1">
        <v>9</v>
      </c>
      <c r="IE341" s="1">
        <v>9</v>
      </c>
      <c r="IF341" s="1">
        <v>0</v>
      </c>
      <c r="IG341" s="1">
        <v>3</v>
      </c>
      <c r="IH341" s="1">
        <v>3</v>
      </c>
      <c r="II341" s="1">
        <v>0</v>
      </c>
      <c r="IJ341" s="1">
        <v>0</v>
      </c>
      <c r="IK341" s="1">
        <v>0</v>
      </c>
      <c r="IL341" s="1">
        <v>0</v>
      </c>
      <c r="IM341" s="1">
        <v>12</v>
      </c>
      <c r="IN341" s="1">
        <v>12</v>
      </c>
      <c r="IO341" s="1">
        <v>0</v>
      </c>
      <c r="IP341" s="1">
        <v>100</v>
      </c>
      <c r="IQ341" s="4" t="s">
        <v>55</v>
      </c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 t="s">
        <v>55</v>
      </c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 t="s">
        <v>55</v>
      </c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1">
        <v>4</v>
      </c>
      <c r="KE341" s="1">
        <v>4</v>
      </c>
      <c r="KF341" s="1">
        <v>0</v>
      </c>
      <c r="KG341" s="1">
        <v>0</v>
      </c>
      <c r="KH341" s="1">
        <v>0</v>
      </c>
      <c r="KI341" s="1">
        <v>0</v>
      </c>
      <c r="KJ341" s="1">
        <v>0</v>
      </c>
      <c r="KK341" s="1">
        <v>0</v>
      </c>
      <c r="KL341" s="1">
        <v>0</v>
      </c>
      <c r="KM341" s="1">
        <v>4</v>
      </c>
      <c r="KN341" s="1">
        <v>4</v>
      </c>
      <c r="KO341" s="1">
        <v>0</v>
      </c>
      <c r="KP341" s="1">
        <v>100</v>
      </c>
      <c r="KQ341" s="4" t="s">
        <v>55</v>
      </c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 t="s">
        <v>55</v>
      </c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 t="s">
        <v>55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 t="s">
        <v>55</v>
      </c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 t="s">
        <v>55</v>
      </c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 t="s">
        <v>55</v>
      </c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 t="s">
        <v>55</v>
      </c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 t="s">
        <v>55</v>
      </c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 t="s">
        <v>55</v>
      </c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 t="s">
        <v>55</v>
      </c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 t="s">
        <v>55</v>
      </c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 t="s">
        <v>55</v>
      </c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1">
        <v>48</v>
      </c>
      <c r="QR341" s="1">
        <v>48</v>
      </c>
      <c r="QS341" s="1">
        <v>0</v>
      </c>
      <c r="QT341" s="1">
        <v>10</v>
      </c>
      <c r="QU341" s="1">
        <v>10</v>
      </c>
      <c r="QV341" s="1">
        <v>0</v>
      </c>
      <c r="QW341" s="1">
        <v>6</v>
      </c>
      <c r="QX341" s="1">
        <v>6</v>
      </c>
      <c r="QY341" s="1">
        <v>0</v>
      </c>
      <c r="QZ341" s="1">
        <v>64</v>
      </c>
      <c r="RA341" s="1">
        <v>64</v>
      </c>
      <c r="RB341" s="1">
        <v>0</v>
      </c>
      <c r="RC341" s="1">
        <f t="shared" si="10"/>
        <v>64</v>
      </c>
      <c r="RD341" s="3">
        <f t="shared" si="11"/>
        <v>1</v>
      </c>
    </row>
    <row r="342" spans="1:472" x14ac:dyDescent="0.3">
      <c r="A342" t="s">
        <v>1575</v>
      </c>
      <c r="B342" s="1" t="s">
        <v>545</v>
      </c>
      <c r="C342" s="1">
        <v>4</v>
      </c>
      <c r="D342" s="1">
        <v>9</v>
      </c>
      <c r="E342" s="1">
        <v>6</v>
      </c>
      <c r="F342" s="1">
        <v>0</v>
      </c>
      <c r="G342" s="1">
        <v>3</v>
      </c>
      <c r="H342" s="1">
        <v>3</v>
      </c>
      <c r="I342" s="1">
        <v>0</v>
      </c>
      <c r="J342" s="1">
        <v>0</v>
      </c>
      <c r="K342" s="1">
        <v>0</v>
      </c>
      <c r="L342" s="1">
        <v>0</v>
      </c>
      <c r="M342" s="1">
        <v>12</v>
      </c>
      <c r="N342" s="1">
        <v>9</v>
      </c>
      <c r="O342" s="1">
        <v>0</v>
      </c>
      <c r="P342" s="1">
        <v>75</v>
      </c>
      <c r="Q342" s="1">
        <v>12</v>
      </c>
      <c r="R342" s="1">
        <v>12</v>
      </c>
      <c r="S342" s="1">
        <v>0</v>
      </c>
      <c r="T342" s="1">
        <v>2</v>
      </c>
      <c r="U342" s="1">
        <v>1</v>
      </c>
      <c r="V342" s="1">
        <v>0</v>
      </c>
      <c r="W342" s="1">
        <v>0</v>
      </c>
      <c r="X342" s="1">
        <v>0</v>
      </c>
      <c r="Y342" s="1">
        <v>0</v>
      </c>
      <c r="Z342" s="1">
        <v>14</v>
      </c>
      <c r="AA342" s="1">
        <v>13</v>
      </c>
      <c r="AB342" s="1">
        <v>0</v>
      </c>
      <c r="AC342" s="1">
        <v>92.856999999999999</v>
      </c>
      <c r="AD342" s="1">
        <v>7</v>
      </c>
      <c r="AE342" s="1">
        <v>7</v>
      </c>
      <c r="AF342" s="1">
        <v>0</v>
      </c>
      <c r="AG342" s="1">
        <v>3</v>
      </c>
      <c r="AH342" s="1">
        <v>3</v>
      </c>
      <c r="AI342" s="1">
        <v>0</v>
      </c>
      <c r="AJ342" s="1">
        <v>0</v>
      </c>
      <c r="AK342" s="1">
        <v>0</v>
      </c>
      <c r="AL342" s="1">
        <v>0</v>
      </c>
      <c r="AM342" s="1">
        <v>10</v>
      </c>
      <c r="AN342" s="1">
        <v>10</v>
      </c>
      <c r="AO342" s="1">
        <v>0</v>
      </c>
      <c r="AP342" s="1">
        <v>100</v>
      </c>
      <c r="AQ342" s="1">
        <v>8</v>
      </c>
      <c r="AR342" s="1">
        <v>3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8</v>
      </c>
      <c r="BA342" s="1">
        <v>3</v>
      </c>
      <c r="BB342" s="1">
        <v>0</v>
      </c>
      <c r="BC342" s="1">
        <v>37.5</v>
      </c>
      <c r="BD342" s="1">
        <v>11</v>
      </c>
      <c r="BE342" s="1">
        <v>11</v>
      </c>
      <c r="BF342" s="1">
        <v>0</v>
      </c>
      <c r="BG342" s="1">
        <v>0</v>
      </c>
      <c r="BH342" s="1">
        <v>0</v>
      </c>
      <c r="BI342" s="1">
        <v>0</v>
      </c>
      <c r="BJ342" s="1">
        <v>5</v>
      </c>
      <c r="BK342" s="1">
        <v>5</v>
      </c>
      <c r="BL342" s="1">
        <v>0</v>
      </c>
      <c r="BM342" s="1">
        <v>16</v>
      </c>
      <c r="BN342" s="1">
        <v>16</v>
      </c>
      <c r="BO342" s="1">
        <v>0</v>
      </c>
      <c r="BP342" s="1">
        <v>100</v>
      </c>
      <c r="BQ342" s="4" t="s">
        <v>55</v>
      </c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1">
        <v>9</v>
      </c>
      <c r="CE342" s="1">
        <v>9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9</v>
      </c>
      <c r="CN342" s="1">
        <v>9</v>
      </c>
      <c r="CO342" s="1">
        <v>0</v>
      </c>
      <c r="CP342" s="1">
        <v>100</v>
      </c>
      <c r="CQ342" s="4" t="s">
        <v>55</v>
      </c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 t="s">
        <v>55</v>
      </c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 t="s">
        <v>55</v>
      </c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 t="s">
        <v>55</v>
      </c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 t="s">
        <v>55</v>
      </c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 t="s">
        <v>55</v>
      </c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 t="s">
        <v>55</v>
      </c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 t="s">
        <v>55</v>
      </c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 t="s">
        <v>55</v>
      </c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 t="s">
        <v>55</v>
      </c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 t="s">
        <v>55</v>
      </c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 t="s">
        <v>55</v>
      </c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 t="s">
        <v>55</v>
      </c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1">
        <v>0</v>
      </c>
      <c r="JE342" s="1">
        <v>0</v>
      </c>
      <c r="JF342" s="1">
        <v>0</v>
      </c>
      <c r="JG342" s="1">
        <v>0</v>
      </c>
      <c r="JH342" s="1">
        <v>0</v>
      </c>
      <c r="JI342" s="1">
        <v>0</v>
      </c>
      <c r="JJ342" s="1">
        <v>16</v>
      </c>
      <c r="JK342" s="1">
        <v>12</v>
      </c>
      <c r="JL342" s="1">
        <v>0</v>
      </c>
      <c r="JM342" s="1">
        <v>16</v>
      </c>
      <c r="JN342" s="1">
        <v>12</v>
      </c>
      <c r="JO342" s="1">
        <v>0</v>
      </c>
      <c r="JP342" s="1">
        <v>75</v>
      </c>
      <c r="JQ342" s="4" t="s">
        <v>55</v>
      </c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 t="s">
        <v>55</v>
      </c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 t="s">
        <v>55</v>
      </c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 t="s">
        <v>55</v>
      </c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 t="s">
        <v>55</v>
      </c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 t="s">
        <v>55</v>
      </c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 t="s">
        <v>55</v>
      </c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 t="s">
        <v>55</v>
      </c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 t="s">
        <v>55</v>
      </c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 t="s">
        <v>55</v>
      </c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 t="s">
        <v>55</v>
      </c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 t="s">
        <v>55</v>
      </c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 t="s">
        <v>55</v>
      </c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 t="s">
        <v>55</v>
      </c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1">
        <v>56</v>
      </c>
      <c r="QR342" s="1">
        <v>48</v>
      </c>
      <c r="QS342" s="1">
        <v>0</v>
      </c>
      <c r="QT342" s="1">
        <v>8</v>
      </c>
      <c r="QU342" s="1">
        <v>7</v>
      </c>
      <c r="QV342" s="1">
        <v>0</v>
      </c>
      <c r="QW342" s="1">
        <v>21</v>
      </c>
      <c r="QX342" s="1">
        <v>17</v>
      </c>
      <c r="QY342" s="1">
        <v>0</v>
      </c>
      <c r="QZ342" s="1">
        <v>85</v>
      </c>
      <c r="RA342" s="1">
        <v>72</v>
      </c>
      <c r="RB342" s="1">
        <v>0</v>
      </c>
      <c r="RC342" s="1">
        <f t="shared" si="10"/>
        <v>72</v>
      </c>
      <c r="RD342" s="3">
        <f t="shared" si="11"/>
        <v>0.84705882352941175</v>
      </c>
    </row>
    <row r="343" spans="1:472" x14ac:dyDescent="0.3">
      <c r="A343" t="s">
        <v>1576</v>
      </c>
      <c r="B343" s="1" t="s">
        <v>546</v>
      </c>
      <c r="C343" s="1">
        <v>4</v>
      </c>
      <c r="D343" s="1">
        <v>9</v>
      </c>
      <c r="E343" s="1">
        <v>6</v>
      </c>
      <c r="F343" s="1">
        <v>0</v>
      </c>
      <c r="G343" s="1">
        <v>3</v>
      </c>
      <c r="H343" s="1">
        <v>3</v>
      </c>
      <c r="I343" s="1">
        <v>0</v>
      </c>
      <c r="J343" s="1">
        <v>0</v>
      </c>
      <c r="K343" s="1">
        <v>0</v>
      </c>
      <c r="L343" s="1">
        <v>0</v>
      </c>
      <c r="M343" s="1">
        <v>12</v>
      </c>
      <c r="N343" s="1">
        <v>9</v>
      </c>
      <c r="O343" s="1">
        <v>0</v>
      </c>
      <c r="P343" s="1">
        <v>75</v>
      </c>
      <c r="Q343" s="1">
        <v>8</v>
      </c>
      <c r="R343" s="1">
        <v>5</v>
      </c>
      <c r="S343" s="1">
        <v>0</v>
      </c>
      <c r="T343" s="1">
        <v>2</v>
      </c>
      <c r="U343" s="1">
        <v>1</v>
      </c>
      <c r="V343" s="1">
        <v>0</v>
      </c>
      <c r="W343" s="1">
        <v>0</v>
      </c>
      <c r="X343" s="1">
        <v>0</v>
      </c>
      <c r="Y343" s="1">
        <v>0</v>
      </c>
      <c r="Z343" s="1">
        <v>10</v>
      </c>
      <c r="AA343" s="1">
        <v>6</v>
      </c>
      <c r="AB343" s="1">
        <v>0</v>
      </c>
      <c r="AC343" s="1">
        <v>60</v>
      </c>
      <c r="AD343" s="4" t="s">
        <v>55</v>
      </c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 t="s">
        <v>55</v>
      </c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1">
        <v>9</v>
      </c>
      <c r="BE343" s="1">
        <v>7</v>
      </c>
      <c r="BF343" s="1">
        <v>0</v>
      </c>
      <c r="BG343" s="1">
        <v>0</v>
      </c>
      <c r="BH343" s="1">
        <v>0</v>
      </c>
      <c r="BI343" s="1">
        <v>0</v>
      </c>
      <c r="BJ343" s="1">
        <v>4</v>
      </c>
      <c r="BK343" s="1">
        <v>2</v>
      </c>
      <c r="BL343" s="1">
        <v>0</v>
      </c>
      <c r="BM343" s="1">
        <v>13</v>
      </c>
      <c r="BN343" s="1">
        <v>9</v>
      </c>
      <c r="BO343" s="1">
        <v>0</v>
      </c>
      <c r="BP343" s="1">
        <v>69.230999999999995</v>
      </c>
      <c r="BQ343" s="4" t="s">
        <v>55</v>
      </c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1">
        <v>10</v>
      </c>
      <c r="CE343" s="1">
        <v>9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10</v>
      </c>
      <c r="CN343" s="1">
        <v>9</v>
      </c>
      <c r="CO343" s="1">
        <v>0</v>
      </c>
      <c r="CP343" s="1">
        <v>90</v>
      </c>
      <c r="CQ343" s="4" t="s">
        <v>55</v>
      </c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1">
        <v>17</v>
      </c>
      <c r="DE343" s="1">
        <v>17</v>
      </c>
      <c r="DF343" s="1">
        <v>0</v>
      </c>
      <c r="DG343" s="1">
        <v>4</v>
      </c>
      <c r="DH343" s="1">
        <v>4</v>
      </c>
      <c r="DI343" s="1">
        <v>0</v>
      </c>
      <c r="DJ343" s="1">
        <v>0</v>
      </c>
      <c r="DK343" s="1">
        <v>0</v>
      </c>
      <c r="DL343" s="1">
        <v>0</v>
      </c>
      <c r="DM343" s="1">
        <v>21</v>
      </c>
      <c r="DN343" s="1">
        <v>21</v>
      </c>
      <c r="DO343" s="1">
        <v>0</v>
      </c>
      <c r="DP343" s="1">
        <v>100</v>
      </c>
      <c r="DQ343" s="4" t="s">
        <v>55</v>
      </c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 t="s">
        <v>55</v>
      </c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 t="s">
        <v>55</v>
      </c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 t="s">
        <v>55</v>
      </c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 t="s">
        <v>55</v>
      </c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 t="s">
        <v>55</v>
      </c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 t="s">
        <v>55</v>
      </c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 t="s">
        <v>55</v>
      </c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 t="s">
        <v>55</v>
      </c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 t="s">
        <v>55</v>
      </c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 t="s">
        <v>55</v>
      </c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 t="s">
        <v>55</v>
      </c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 t="s">
        <v>55</v>
      </c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 t="s">
        <v>55</v>
      </c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 t="s">
        <v>55</v>
      </c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 t="s">
        <v>55</v>
      </c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 t="s">
        <v>55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 t="s">
        <v>55</v>
      </c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 t="s">
        <v>55</v>
      </c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 t="s">
        <v>55</v>
      </c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 t="s">
        <v>55</v>
      </c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 t="s">
        <v>55</v>
      </c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 t="s">
        <v>55</v>
      </c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 t="s">
        <v>55</v>
      </c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1">
        <v>0</v>
      </c>
      <c r="PR343" s="1">
        <v>0</v>
      </c>
      <c r="PS343" s="1">
        <v>0</v>
      </c>
      <c r="PT343" s="1">
        <v>0</v>
      </c>
      <c r="PU343" s="1">
        <v>0</v>
      </c>
      <c r="PV343" s="1">
        <v>0</v>
      </c>
      <c r="PW343" s="1">
        <v>12</v>
      </c>
      <c r="PX343" s="1">
        <v>8</v>
      </c>
      <c r="PY343" s="1">
        <v>0</v>
      </c>
      <c r="PZ343" s="1">
        <v>12</v>
      </c>
      <c r="QA343" s="1">
        <v>8</v>
      </c>
      <c r="QB343" s="1">
        <v>0</v>
      </c>
      <c r="QC343" s="1">
        <v>66.667000000000002</v>
      </c>
      <c r="QD343" s="4" t="s">
        <v>55</v>
      </c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1">
        <v>53</v>
      </c>
      <c r="QR343" s="1">
        <v>44</v>
      </c>
      <c r="QS343" s="1">
        <v>0</v>
      </c>
      <c r="QT343" s="1">
        <v>9</v>
      </c>
      <c r="QU343" s="1">
        <v>8</v>
      </c>
      <c r="QV343" s="1">
        <v>0</v>
      </c>
      <c r="QW343" s="1">
        <v>16</v>
      </c>
      <c r="QX343" s="1">
        <v>10</v>
      </c>
      <c r="QY343" s="1">
        <v>0</v>
      </c>
      <c r="QZ343" s="1">
        <v>78</v>
      </c>
      <c r="RA343" s="1">
        <v>62</v>
      </c>
      <c r="RB343" s="1">
        <v>0</v>
      </c>
      <c r="RC343" s="1">
        <f t="shared" si="10"/>
        <v>62</v>
      </c>
      <c r="RD343" s="3">
        <f t="shared" si="11"/>
        <v>0.79487179487179482</v>
      </c>
    </row>
    <row r="344" spans="1:472" x14ac:dyDescent="0.3">
      <c r="A344" t="s">
        <v>547</v>
      </c>
      <c r="B344" s="1" t="s">
        <v>548</v>
      </c>
      <c r="C344" s="1">
        <v>4</v>
      </c>
      <c r="D344" s="1">
        <v>9</v>
      </c>
      <c r="E344" s="1">
        <v>8</v>
      </c>
      <c r="F344" s="1">
        <v>0</v>
      </c>
      <c r="G344" s="1">
        <v>3</v>
      </c>
      <c r="H344" s="1">
        <v>1</v>
      </c>
      <c r="I344" s="1">
        <v>0</v>
      </c>
      <c r="J344" s="1">
        <v>0</v>
      </c>
      <c r="K344" s="1">
        <v>0</v>
      </c>
      <c r="L344" s="1">
        <v>0</v>
      </c>
      <c r="M344" s="1">
        <v>12</v>
      </c>
      <c r="N344" s="1">
        <v>9</v>
      </c>
      <c r="O344" s="1">
        <v>0</v>
      </c>
      <c r="P344" s="1">
        <v>75</v>
      </c>
      <c r="Q344" s="1">
        <v>7</v>
      </c>
      <c r="R344" s="1">
        <v>7</v>
      </c>
      <c r="S344" s="1">
        <v>0</v>
      </c>
      <c r="T344" s="1">
        <v>2</v>
      </c>
      <c r="U344" s="1">
        <v>2</v>
      </c>
      <c r="V344" s="1">
        <v>0</v>
      </c>
      <c r="W344" s="1">
        <v>0</v>
      </c>
      <c r="X344" s="1">
        <v>0</v>
      </c>
      <c r="Y344" s="1">
        <v>0</v>
      </c>
      <c r="Z344" s="1">
        <v>9</v>
      </c>
      <c r="AA344" s="1">
        <v>9</v>
      </c>
      <c r="AB344" s="1">
        <v>0</v>
      </c>
      <c r="AC344" s="1">
        <v>100</v>
      </c>
      <c r="AD344" s="4" t="s">
        <v>55</v>
      </c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 t="s">
        <v>55</v>
      </c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1">
        <v>10</v>
      </c>
      <c r="BE344" s="1">
        <v>9</v>
      </c>
      <c r="BF344" s="1">
        <v>0</v>
      </c>
      <c r="BG344" s="1">
        <v>0</v>
      </c>
      <c r="BH344" s="1">
        <v>0</v>
      </c>
      <c r="BI344" s="1">
        <v>0</v>
      </c>
      <c r="BJ344" s="1">
        <v>5</v>
      </c>
      <c r="BK344" s="1">
        <v>5</v>
      </c>
      <c r="BL344" s="1">
        <v>0</v>
      </c>
      <c r="BM344" s="1">
        <v>15</v>
      </c>
      <c r="BN344" s="1">
        <v>14</v>
      </c>
      <c r="BO344" s="1">
        <v>0</v>
      </c>
      <c r="BP344" s="1">
        <v>93.332999999999998</v>
      </c>
      <c r="BQ344" s="4" t="s">
        <v>55</v>
      </c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1">
        <v>13</v>
      </c>
      <c r="CE344" s="1">
        <v>10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13</v>
      </c>
      <c r="CN344" s="1">
        <v>10</v>
      </c>
      <c r="CO344" s="1">
        <v>0</v>
      </c>
      <c r="CP344" s="1">
        <v>76.923000000000002</v>
      </c>
      <c r="CQ344" s="4" t="s">
        <v>55</v>
      </c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1">
        <v>8</v>
      </c>
      <c r="DE344" s="1">
        <v>7</v>
      </c>
      <c r="DF344" s="1">
        <v>0</v>
      </c>
      <c r="DG344" s="1">
        <v>4</v>
      </c>
      <c r="DH344" s="1">
        <v>4</v>
      </c>
      <c r="DI344" s="1">
        <v>0</v>
      </c>
      <c r="DJ344" s="1">
        <v>0</v>
      </c>
      <c r="DK344" s="1">
        <v>0</v>
      </c>
      <c r="DL344" s="1">
        <v>0</v>
      </c>
      <c r="DM344" s="1">
        <v>12</v>
      </c>
      <c r="DN344" s="1">
        <v>11</v>
      </c>
      <c r="DO344" s="1">
        <v>0</v>
      </c>
      <c r="DP344" s="1">
        <v>91.667000000000002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12</v>
      </c>
      <c r="DX344" s="1">
        <v>10</v>
      </c>
      <c r="DY344" s="1">
        <v>0</v>
      </c>
      <c r="DZ344" s="1">
        <v>12</v>
      </c>
      <c r="EA344" s="1">
        <v>10</v>
      </c>
      <c r="EB344" s="1">
        <v>0</v>
      </c>
      <c r="EC344" s="1">
        <v>83.332999999999998</v>
      </c>
      <c r="ED344" s="1">
        <v>10</v>
      </c>
      <c r="EE344" s="1">
        <v>9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10</v>
      </c>
      <c r="EN344" s="1">
        <v>9</v>
      </c>
      <c r="EO344" s="1">
        <v>0</v>
      </c>
      <c r="EP344" s="1">
        <v>90</v>
      </c>
      <c r="EQ344" s="4" t="s">
        <v>55</v>
      </c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 t="s">
        <v>55</v>
      </c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 t="s">
        <v>55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 t="s">
        <v>55</v>
      </c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 t="s">
        <v>55</v>
      </c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 t="s">
        <v>55</v>
      </c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 t="s">
        <v>55</v>
      </c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 t="s">
        <v>55</v>
      </c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 t="s">
        <v>55</v>
      </c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 t="s">
        <v>55</v>
      </c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 t="s">
        <v>55</v>
      </c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 t="s">
        <v>55</v>
      </c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 t="s">
        <v>55</v>
      </c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 t="s">
        <v>55</v>
      </c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 t="s">
        <v>55</v>
      </c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 t="s">
        <v>55</v>
      </c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 t="s">
        <v>55</v>
      </c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 t="s">
        <v>55</v>
      </c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 t="s">
        <v>55</v>
      </c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 t="s">
        <v>55</v>
      </c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 t="s">
        <v>55</v>
      </c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 t="s">
        <v>55</v>
      </c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 t="s">
        <v>55</v>
      </c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 t="s">
        <v>55</v>
      </c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1">
        <v>57</v>
      </c>
      <c r="QR344" s="1">
        <v>50</v>
      </c>
      <c r="QS344" s="1">
        <v>0</v>
      </c>
      <c r="QT344" s="1">
        <v>9</v>
      </c>
      <c r="QU344" s="1">
        <v>7</v>
      </c>
      <c r="QV344" s="1">
        <v>0</v>
      </c>
      <c r="QW344" s="1">
        <v>17</v>
      </c>
      <c r="QX344" s="1">
        <v>15</v>
      </c>
      <c r="QY344" s="1">
        <v>0</v>
      </c>
      <c r="QZ344" s="1">
        <v>83</v>
      </c>
      <c r="RA344" s="1">
        <v>72</v>
      </c>
      <c r="RB344" s="1">
        <v>0</v>
      </c>
      <c r="RC344" s="1">
        <f t="shared" si="10"/>
        <v>72</v>
      </c>
      <c r="RD344" s="3">
        <f t="shared" si="11"/>
        <v>0.86746987951807231</v>
      </c>
    </row>
    <row r="345" spans="1:472" x14ac:dyDescent="0.3">
      <c r="A345" t="s">
        <v>549</v>
      </c>
      <c r="B345" s="1" t="s">
        <v>550</v>
      </c>
      <c r="C345" s="1">
        <v>4</v>
      </c>
      <c r="D345" s="1">
        <v>9</v>
      </c>
      <c r="E345" s="1">
        <v>8</v>
      </c>
      <c r="F345" s="1">
        <v>1</v>
      </c>
      <c r="G345" s="1">
        <v>3</v>
      </c>
      <c r="H345" s="1">
        <v>2</v>
      </c>
      <c r="I345" s="1">
        <v>1</v>
      </c>
      <c r="J345" s="1">
        <v>0</v>
      </c>
      <c r="K345" s="1">
        <v>0</v>
      </c>
      <c r="L345" s="1">
        <v>0</v>
      </c>
      <c r="M345" s="1">
        <v>12</v>
      </c>
      <c r="N345" s="1">
        <v>10</v>
      </c>
      <c r="O345" s="1">
        <v>2</v>
      </c>
      <c r="P345" s="1">
        <v>100</v>
      </c>
      <c r="Q345" s="1">
        <v>8</v>
      </c>
      <c r="R345" s="1">
        <v>8</v>
      </c>
      <c r="S345" s="1">
        <v>0</v>
      </c>
      <c r="T345" s="1">
        <v>2</v>
      </c>
      <c r="U345" s="1">
        <v>2</v>
      </c>
      <c r="V345" s="1">
        <v>0</v>
      </c>
      <c r="W345" s="1">
        <v>0</v>
      </c>
      <c r="X345" s="1">
        <v>0</v>
      </c>
      <c r="Y345" s="1">
        <v>0</v>
      </c>
      <c r="Z345" s="1">
        <v>10</v>
      </c>
      <c r="AA345" s="1">
        <v>10</v>
      </c>
      <c r="AB345" s="1">
        <v>0</v>
      </c>
      <c r="AC345" s="1">
        <v>100</v>
      </c>
      <c r="AD345" s="4" t="s">
        <v>55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 t="s">
        <v>55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1">
        <v>9</v>
      </c>
      <c r="BE345" s="1">
        <v>9</v>
      </c>
      <c r="BF345" s="1">
        <v>0</v>
      </c>
      <c r="BG345" s="1">
        <v>0</v>
      </c>
      <c r="BH345" s="1">
        <v>0</v>
      </c>
      <c r="BI345" s="1">
        <v>0</v>
      </c>
      <c r="BJ345" s="1">
        <v>4</v>
      </c>
      <c r="BK345" s="1">
        <v>4</v>
      </c>
      <c r="BL345" s="1">
        <v>0</v>
      </c>
      <c r="BM345" s="1">
        <v>13</v>
      </c>
      <c r="BN345" s="1">
        <v>13</v>
      </c>
      <c r="BO345" s="1">
        <v>0</v>
      </c>
      <c r="BP345" s="1">
        <v>100</v>
      </c>
      <c r="BQ345" s="4" t="s">
        <v>55</v>
      </c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1">
        <v>10</v>
      </c>
      <c r="CE345" s="1">
        <v>8</v>
      </c>
      <c r="CF345" s="1">
        <v>2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10</v>
      </c>
      <c r="CN345" s="1">
        <v>8</v>
      </c>
      <c r="CO345" s="1">
        <v>2</v>
      </c>
      <c r="CP345" s="1">
        <v>100</v>
      </c>
      <c r="CQ345" s="4" t="s">
        <v>55</v>
      </c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1">
        <v>17</v>
      </c>
      <c r="DE345" s="1">
        <v>17</v>
      </c>
      <c r="DF345" s="1">
        <v>0</v>
      </c>
      <c r="DG345" s="1">
        <v>4</v>
      </c>
      <c r="DH345" s="1">
        <v>4</v>
      </c>
      <c r="DI345" s="1">
        <v>0</v>
      </c>
      <c r="DJ345" s="1">
        <v>0</v>
      </c>
      <c r="DK345" s="1">
        <v>0</v>
      </c>
      <c r="DL345" s="1">
        <v>0</v>
      </c>
      <c r="DM345" s="1">
        <v>21</v>
      </c>
      <c r="DN345" s="1">
        <v>21</v>
      </c>
      <c r="DO345" s="1">
        <v>0</v>
      </c>
      <c r="DP345" s="1">
        <v>100</v>
      </c>
      <c r="DQ345" s="4" t="s">
        <v>55</v>
      </c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1">
        <v>10</v>
      </c>
      <c r="EE345" s="1">
        <v>10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10</v>
      </c>
      <c r="EN345" s="1">
        <v>10</v>
      </c>
      <c r="EO345" s="1">
        <v>0</v>
      </c>
      <c r="EP345" s="1">
        <v>100</v>
      </c>
      <c r="EQ345" s="4" t="s">
        <v>55</v>
      </c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12</v>
      </c>
      <c r="FK345" s="1">
        <v>12</v>
      </c>
      <c r="FL345" s="1">
        <v>0</v>
      </c>
      <c r="FM345" s="1">
        <v>12</v>
      </c>
      <c r="FN345" s="1">
        <v>12</v>
      </c>
      <c r="FO345" s="1">
        <v>0</v>
      </c>
      <c r="FP345" s="1">
        <v>100</v>
      </c>
      <c r="FQ345" s="4" t="s">
        <v>55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 t="s">
        <v>55</v>
      </c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 t="s">
        <v>55</v>
      </c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 t="s">
        <v>55</v>
      </c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 t="s">
        <v>55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 t="s">
        <v>55</v>
      </c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 t="s">
        <v>55</v>
      </c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 t="s">
        <v>55</v>
      </c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 t="s">
        <v>55</v>
      </c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 t="s">
        <v>55</v>
      </c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 t="s">
        <v>55</v>
      </c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 t="s">
        <v>55</v>
      </c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 t="s">
        <v>55</v>
      </c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 t="s">
        <v>55</v>
      </c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 t="s">
        <v>55</v>
      </c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 t="s">
        <v>55</v>
      </c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 t="s">
        <v>55</v>
      </c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 t="s">
        <v>55</v>
      </c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 t="s">
        <v>55</v>
      </c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 t="s">
        <v>55</v>
      </c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 t="s">
        <v>55</v>
      </c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 t="s">
        <v>55</v>
      </c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1">
        <v>63</v>
      </c>
      <c r="QR345" s="1">
        <v>60</v>
      </c>
      <c r="QS345" s="1">
        <v>3</v>
      </c>
      <c r="QT345" s="1">
        <v>9</v>
      </c>
      <c r="QU345" s="1">
        <v>8</v>
      </c>
      <c r="QV345" s="1">
        <v>1</v>
      </c>
      <c r="QW345" s="1">
        <v>16</v>
      </c>
      <c r="QX345" s="1">
        <v>16</v>
      </c>
      <c r="QY345" s="1">
        <v>0</v>
      </c>
      <c r="QZ345" s="1">
        <v>88</v>
      </c>
      <c r="RA345" s="1">
        <v>84</v>
      </c>
      <c r="RB345" s="1">
        <v>4</v>
      </c>
      <c r="RC345" s="1">
        <f t="shared" si="10"/>
        <v>88</v>
      </c>
      <c r="RD345" s="3">
        <f t="shared" si="11"/>
        <v>1</v>
      </c>
    </row>
    <row r="346" spans="1:472" x14ac:dyDescent="0.3">
      <c r="A346" t="s">
        <v>551</v>
      </c>
      <c r="B346" s="1" t="s">
        <v>552</v>
      </c>
      <c r="C346" s="1">
        <v>4</v>
      </c>
      <c r="D346" s="1">
        <v>6</v>
      </c>
      <c r="E346" s="1">
        <v>6</v>
      </c>
      <c r="F346" s="1">
        <v>0</v>
      </c>
      <c r="G346" s="1">
        <v>3</v>
      </c>
      <c r="H346" s="1">
        <v>3</v>
      </c>
      <c r="I346" s="1">
        <v>0</v>
      </c>
      <c r="J346" s="1">
        <v>0</v>
      </c>
      <c r="K346" s="1">
        <v>0</v>
      </c>
      <c r="L346" s="1">
        <v>0</v>
      </c>
      <c r="M346" s="1">
        <v>9</v>
      </c>
      <c r="N346" s="1">
        <v>9</v>
      </c>
      <c r="O346" s="1">
        <v>0</v>
      </c>
      <c r="P346" s="1">
        <v>100</v>
      </c>
      <c r="Q346" s="1">
        <v>11</v>
      </c>
      <c r="R346" s="1">
        <v>10</v>
      </c>
      <c r="S346" s="1">
        <v>0</v>
      </c>
      <c r="T346" s="1">
        <v>3</v>
      </c>
      <c r="U346" s="1">
        <v>3</v>
      </c>
      <c r="V346" s="1">
        <v>0</v>
      </c>
      <c r="W346" s="1">
        <v>0</v>
      </c>
      <c r="X346" s="1">
        <v>0</v>
      </c>
      <c r="Y346" s="1">
        <v>0</v>
      </c>
      <c r="Z346" s="1">
        <v>14</v>
      </c>
      <c r="AA346" s="1">
        <v>13</v>
      </c>
      <c r="AB346" s="1">
        <v>0</v>
      </c>
      <c r="AC346" s="1">
        <v>92.856999999999999</v>
      </c>
      <c r="AD346" s="4" t="s">
        <v>55</v>
      </c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1">
        <v>8</v>
      </c>
      <c r="AR346" s="1">
        <v>6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8</v>
      </c>
      <c r="BA346" s="1">
        <v>6</v>
      </c>
      <c r="BB346" s="1">
        <v>0</v>
      </c>
      <c r="BC346" s="1">
        <v>75</v>
      </c>
      <c r="BD346" s="1">
        <v>10</v>
      </c>
      <c r="BE346" s="1">
        <v>10</v>
      </c>
      <c r="BF346" s="1">
        <v>0</v>
      </c>
      <c r="BG346" s="1">
        <v>0</v>
      </c>
      <c r="BH346" s="1">
        <v>0</v>
      </c>
      <c r="BI346" s="1">
        <v>0</v>
      </c>
      <c r="BJ346" s="1">
        <v>6</v>
      </c>
      <c r="BK346" s="1">
        <v>4</v>
      </c>
      <c r="BL346" s="1">
        <v>0</v>
      </c>
      <c r="BM346" s="1">
        <v>16</v>
      </c>
      <c r="BN346" s="1">
        <v>14</v>
      </c>
      <c r="BO346" s="1">
        <v>0</v>
      </c>
      <c r="BP346" s="1">
        <v>87.5</v>
      </c>
      <c r="BQ346" s="4" t="s">
        <v>55</v>
      </c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 t="s">
        <v>55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 t="s">
        <v>55</v>
      </c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 t="s">
        <v>55</v>
      </c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 t="s">
        <v>55</v>
      </c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 t="s">
        <v>55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 t="s">
        <v>55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 t="s">
        <v>55</v>
      </c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 t="s">
        <v>55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 t="s">
        <v>55</v>
      </c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1">
        <v>9</v>
      </c>
      <c r="GR346" s="1">
        <v>9</v>
      </c>
      <c r="GS346" s="1">
        <v>0</v>
      </c>
      <c r="GT346" s="1">
        <v>0</v>
      </c>
      <c r="GU346" s="1">
        <v>0</v>
      </c>
      <c r="GV346" s="1">
        <v>0</v>
      </c>
      <c r="GW346" s="1">
        <v>0</v>
      </c>
      <c r="GX346" s="1">
        <v>0</v>
      </c>
      <c r="GY346" s="1">
        <v>0</v>
      </c>
      <c r="GZ346" s="1">
        <v>9</v>
      </c>
      <c r="HA346" s="1">
        <v>9</v>
      </c>
      <c r="HB346" s="1">
        <v>0</v>
      </c>
      <c r="HC346" s="1">
        <v>100</v>
      </c>
      <c r="HD346" s="4" t="s">
        <v>55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 t="s">
        <v>55</v>
      </c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1">
        <v>9</v>
      </c>
      <c r="IE346" s="1">
        <v>9</v>
      </c>
      <c r="IF346" s="1">
        <v>0</v>
      </c>
      <c r="IG346" s="1">
        <v>4</v>
      </c>
      <c r="IH346" s="1">
        <v>4</v>
      </c>
      <c r="II346" s="1">
        <v>0</v>
      </c>
      <c r="IJ346" s="1">
        <v>0</v>
      </c>
      <c r="IK346" s="1">
        <v>0</v>
      </c>
      <c r="IL346" s="1">
        <v>0</v>
      </c>
      <c r="IM346" s="1">
        <v>13</v>
      </c>
      <c r="IN346" s="1">
        <v>13</v>
      </c>
      <c r="IO346" s="1">
        <v>0</v>
      </c>
      <c r="IP346" s="1">
        <v>100</v>
      </c>
      <c r="IQ346" s="4" t="s">
        <v>55</v>
      </c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 t="s">
        <v>55</v>
      </c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 t="s">
        <v>55</v>
      </c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 t="s">
        <v>55</v>
      </c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 t="s">
        <v>55</v>
      </c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 t="s">
        <v>55</v>
      </c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 t="s">
        <v>55</v>
      </c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 t="s">
        <v>55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 t="s">
        <v>55</v>
      </c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 t="s">
        <v>55</v>
      </c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 t="s">
        <v>55</v>
      </c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 t="s">
        <v>55</v>
      </c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 t="s">
        <v>55</v>
      </c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 t="s">
        <v>55</v>
      </c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 t="s">
        <v>55</v>
      </c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 t="s">
        <v>55</v>
      </c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1">
        <v>53</v>
      </c>
      <c r="QR346" s="1">
        <v>50</v>
      </c>
      <c r="QS346" s="1">
        <v>0</v>
      </c>
      <c r="QT346" s="1">
        <v>10</v>
      </c>
      <c r="QU346" s="1">
        <v>10</v>
      </c>
      <c r="QV346" s="1">
        <v>0</v>
      </c>
      <c r="QW346" s="1">
        <v>6</v>
      </c>
      <c r="QX346" s="1">
        <v>4</v>
      </c>
      <c r="QY346" s="1">
        <v>0</v>
      </c>
      <c r="QZ346" s="1">
        <v>69</v>
      </c>
      <c r="RA346" s="1">
        <v>64</v>
      </c>
      <c r="RB346" s="1">
        <v>0</v>
      </c>
      <c r="RC346" s="1">
        <f t="shared" si="10"/>
        <v>64</v>
      </c>
      <c r="RD346" s="3">
        <f t="shared" si="11"/>
        <v>0.92753623188405798</v>
      </c>
    </row>
    <row r="347" spans="1:472" x14ac:dyDescent="0.3">
      <c r="A347" t="s">
        <v>553</v>
      </c>
      <c r="B347" s="1" t="s">
        <v>554</v>
      </c>
      <c r="C347" s="1">
        <v>4</v>
      </c>
      <c r="D347" s="1">
        <v>9</v>
      </c>
      <c r="E347" s="1">
        <v>8</v>
      </c>
      <c r="F347" s="1">
        <v>0</v>
      </c>
      <c r="G347" s="1">
        <v>2</v>
      </c>
      <c r="H347" s="1">
        <v>2</v>
      </c>
      <c r="I347" s="1">
        <v>0</v>
      </c>
      <c r="J347" s="1">
        <v>0</v>
      </c>
      <c r="K347" s="1">
        <v>0</v>
      </c>
      <c r="L347" s="1">
        <v>0</v>
      </c>
      <c r="M347" s="1">
        <v>11</v>
      </c>
      <c r="N347" s="1">
        <v>10</v>
      </c>
      <c r="O347" s="1">
        <v>0</v>
      </c>
      <c r="P347" s="1">
        <v>90.909000000000006</v>
      </c>
      <c r="Q347" s="1">
        <v>8</v>
      </c>
      <c r="R347" s="1">
        <v>7</v>
      </c>
      <c r="S347" s="1">
        <v>0</v>
      </c>
      <c r="T347" s="1">
        <v>3</v>
      </c>
      <c r="U347" s="1">
        <v>3</v>
      </c>
      <c r="V347" s="1">
        <v>0</v>
      </c>
      <c r="W347" s="1">
        <v>0</v>
      </c>
      <c r="X347" s="1">
        <v>0</v>
      </c>
      <c r="Y347" s="1">
        <v>0</v>
      </c>
      <c r="Z347" s="1">
        <v>11</v>
      </c>
      <c r="AA347" s="1">
        <v>10</v>
      </c>
      <c r="AB347" s="1">
        <v>0</v>
      </c>
      <c r="AC347" s="1">
        <v>90.909000000000006</v>
      </c>
      <c r="AD347" s="4" t="s">
        <v>55</v>
      </c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 t="s">
        <v>55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1">
        <v>9</v>
      </c>
      <c r="BE347" s="1">
        <v>9</v>
      </c>
      <c r="BF347" s="1">
        <v>0</v>
      </c>
      <c r="BG347" s="1">
        <v>0</v>
      </c>
      <c r="BH347" s="1">
        <v>0</v>
      </c>
      <c r="BI347" s="1">
        <v>0</v>
      </c>
      <c r="BJ347" s="1">
        <v>4</v>
      </c>
      <c r="BK347" s="1">
        <v>2</v>
      </c>
      <c r="BL347" s="1">
        <v>0</v>
      </c>
      <c r="BM347" s="1">
        <v>13</v>
      </c>
      <c r="BN347" s="1">
        <v>11</v>
      </c>
      <c r="BO347" s="1">
        <v>0</v>
      </c>
      <c r="BP347" s="1">
        <v>84.614999999999995</v>
      </c>
      <c r="BQ347" s="4" t="s">
        <v>55</v>
      </c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1">
        <v>10</v>
      </c>
      <c r="CE347" s="1">
        <v>9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10</v>
      </c>
      <c r="CN347" s="1">
        <v>9</v>
      </c>
      <c r="CO347" s="1">
        <v>0</v>
      </c>
      <c r="CP347" s="1">
        <v>90</v>
      </c>
      <c r="CQ347" s="4" t="s">
        <v>55</v>
      </c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1">
        <v>17</v>
      </c>
      <c r="DE347" s="1">
        <v>17</v>
      </c>
      <c r="DF347" s="1">
        <v>0</v>
      </c>
      <c r="DG347" s="1">
        <v>4</v>
      </c>
      <c r="DH347" s="1">
        <v>4</v>
      </c>
      <c r="DI347" s="1">
        <v>0</v>
      </c>
      <c r="DJ347" s="1">
        <v>0</v>
      </c>
      <c r="DK347" s="1">
        <v>0</v>
      </c>
      <c r="DL347" s="1">
        <v>0</v>
      </c>
      <c r="DM347" s="1">
        <v>21</v>
      </c>
      <c r="DN347" s="1">
        <v>21</v>
      </c>
      <c r="DO347" s="1">
        <v>0</v>
      </c>
      <c r="DP347" s="1">
        <v>100</v>
      </c>
      <c r="DQ347" s="4" t="s">
        <v>55</v>
      </c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1">
        <v>10</v>
      </c>
      <c r="EE347" s="1">
        <v>10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10</v>
      </c>
      <c r="EN347" s="1">
        <v>10</v>
      </c>
      <c r="EO347" s="1">
        <v>0</v>
      </c>
      <c r="EP347" s="1">
        <v>100</v>
      </c>
      <c r="EQ347" s="4" t="s">
        <v>55</v>
      </c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12</v>
      </c>
      <c r="FK347" s="1">
        <v>12</v>
      </c>
      <c r="FL347" s="1">
        <v>0</v>
      </c>
      <c r="FM347" s="1">
        <v>12</v>
      </c>
      <c r="FN347" s="1">
        <v>12</v>
      </c>
      <c r="FO347" s="1">
        <v>0</v>
      </c>
      <c r="FP347" s="1">
        <v>100</v>
      </c>
      <c r="FQ347" s="4" t="s">
        <v>55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 t="s">
        <v>55</v>
      </c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 t="s">
        <v>55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 t="s">
        <v>55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 t="s">
        <v>55</v>
      </c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 t="s">
        <v>55</v>
      </c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 t="s">
        <v>55</v>
      </c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 t="s">
        <v>55</v>
      </c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 t="s">
        <v>55</v>
      </c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 t="s">
        <v>55</v>
      </c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 t="s">
        <v>55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55</v>
      </c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 t="s">
        <v>55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 t="s">
        <v>55</v>
      </c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 t="s">
        <v>55</v>
      </c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 t="s">
        <v>55</v>
      </c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 t="s">
        <v>55</v>
      </c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 t="s">
        <v>55</v>
      </c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 t="s">
        <v>55</v>
      </c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 t="s">
        <v>55</v>
      </c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 t="s">
        <v>55</v>
      </c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 t="s">
        <v>55</v>
      </c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1">
        <v>63</v>
      </c>
      <c r="QR347" s="1">
        <v>60</v>
      </c>
      <c r="QS347" s="1">
        <v>0</v>
      </c>
      <c r="QT347" s="1">
        <v>9</v>
      </c>
      <c r="QU347" s="1">
        <v>9</v>
      </c>
      <c r="QV347" s="1">
        <v>0</v>
      </c>
      <c r="QW347" s="1">
        <v>16</v>
      </c>
      <c r="QX347" s="1">
        <v>14</v>
      </c>
      <c r="QY347" s="1">
        <v>0</v>
      </c>
      <c r="QZ347" s="1">
        <v>88</v>
      </c>
      <c r="RA347" s="1">
        <v>83</v>
      </c>
      <c r="RB347" s="1">
        <v>0</v>
      </c>
      <c r="RC347" s="1">
        <f t="shared" si="10"/>
        <v>83</v>
      </c>
      <c r="RD347" s="3">
        <f t="shared" si="11"/>
        <v>0.94318181818181823</v>
      </c>
    </row>
    <row r="348" spans="1:472" x14ac:dyDescent="0.3">
      <c r="A348" t="s">
        <v>555</v>
      </c>
      <c r="B348" s="1" t="s">
        <v>556</v>
      </c>
      <c r="C348" s="1">
        <v>4</v>
      </c>
      <c r="D348" s="1">
        <v>8</v>
      </c>
      <c r="E348" s="1">
        <v>7</v>
      </c>
      <c r="F348" s="1">
        <v>0</v>
      </c>
      <c r="G348" s="1">
        <v>3</v>
      </c>
      <c r="H348" s="1">
        <v>2</v>
      </c>
      <c r="I348" s="1">
        <v>0</v>
      </c>
      <c r="J348" s="1">
        <v>0</v>
      </c>
      <c r="K348" s="1">
        <v>0</v>
      </c>
      <c r="L348" s="1">
        <v>0</v>
      </c>
      <c r="M348" s="1">
        <v>11</v>
      </c>
      <c r="N348" s="1">
        <v>9</v>
      </c>
      <c r="O348" s="1">
        <v>0</v>
      </c>
      <c r="P348" s="1">
        <v>81.817999999999998</v>
      </c>
      <c r="Q348" s="1">
        <v>8</v>
      </c>
      <c r="R348" s="1">
        <v>6</v>
      </c>
      <c r="S348" s="1">
        <v>0</v>
      </c>
      <c r="T348" s="1">
        <v>2</v>
      </c>
      <c r="U348" s="1">
        <v>1</v>
      </c>
      <c r="V348" s="1">
        <v>0</v>
      </c>
      <c r="W348" s="1">
        <v>0</v>
      </c>
      <c r="X348" s="1">
        <v>0</v>
      </c>
      <c r="Y348" s="1">
        <v>0</v>
      </c>
      <c r="Z348" s="1">
        <v>10</v>
      </c>
      <c r="AA348" s="1">
        <v>7</v>
      </c>
      <c r="AB348" s="1">
        <v>0</v>
      </c>
      <c r="AC348" s="1">
        <v>70</v>
      </c>
      <c r="AD348" s="4" t="s">
        <v>55</v>
      </c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 t="s">
        <v>55</v>
      </c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1">
        <v>17</v>
      </c>
      <c r="BE348" s="1">
        <v>9</v>
      </c>
      <c r="BF348" s="1">
        <v>0</v>
      </c>
      <c r="BG348" s="1">
        <v>0</v>
      </c>
      <c r="BH348" s="1">
        <v>0</v>
      </c>
      <c r="BI348" s="1">
        <v>0</v>
      </c>
      <c r="BJ348" s="1">
        <v>2</v>
      </c>
      <c r="BK348" s="1">
        <v>1</v>
      </c>
      <c r="BL348" s="1">
        <v>0</v>
      </c>
      <c r="BM348" s="1">
        <v>19</v>
      </c>
      <c r="BN348" s="1">
        <v>10</v>
      </c>
      <c r="BO348" s="1">
        <v>0</v>
      </c>
      <c r="BP348" s="1">
        <v>52.631999999999998</v>
      </c>
      <c r="BQ348" s="4" t="s">
        <v>55</v>
      </c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1">
        <v>9</v>
      </c>
      <c r="CE348" s="1">
        <v>3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9</v>
      </c>
      <c r="CN348" s="1">
        <v>3</v>
      </c>
      <c r="CO348" s="1">
        <v>0</v>
      </c>
      <c r="CP348" s="1">
        <v>33.332999999999998</v>
      </c>
      <c r="CQ348" s="4" t="s">
        <v>55</v>
      </c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 t="s">
        <v>55</v>
      </c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1">
        <v>0</v>
      </c>
      <c r="DR348" s="1">
        <v>0</v>
      </c>
      <c r="DS348" s="1">
        <v>0</v>
      </c>
      <c r="DT348" s="1">
        <v>0</v>
      </c>
      <c r="DU348" s="1">
        <v>0</v>
      </c>
      <c r="DV348" s="1">
        <v>0</v>
      </c>
      <c r="DW348" s="1">
        <v>12</v>
      </c>
      <c r="DX348" s="1">
        <v>0</v>
      </c>
      <c r="DY348" s="1">
        <v>0</v>
      </c>
      <c r="DZ348" s="1">
        <v>12</v>
      </c>
      <c r="EA348" s="1">
        <v>0</v>
      </c>
      <c r="EB348" s="1">
        <v>0</v>
      </c>
      <c r="EC348" s="1">
        <v>0</v>
      </c>
      <c r="ED348" s="4" t="s">
        <v>55</v>
      </c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 t="s">
        <v>55</v>
      </c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 t="s">
        <v>55</v>
      </c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 t="s">
        <v>55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 t="s">
        <v>55</v>
      </c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 t="s">
        <v>55</v>
      </c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 t="s">
        <v>55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 t="s">
        <v>55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 t="s">
        <v>55</v>
      </c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1">
        <v>10</v>
      </c>
      <c r="IR348" s="1">
        <v>4</v>
      </c>
      <c r="IS348" s="1">
        <v>0</v>
      </c>
      <c r="IT348" s="1">
        <v>0</v>
      </c>
      <c r="IU348" s="1">
        <v>0</v>
      </c>
      <c r="IV348" s="1">
        <v>0</v>
      </c>
      <c r="IW348" s="1">
        <v>0</v>
      </c>
      <c r="IX348" s="1">
        <v>0</v>
      </c>
      <c r="IY348" s="1">
        <v>0</v>
      </c>
      <c r="IZ348" s="1">
        <v>10</v>
      </c>
      <c r="JA348" s="1">
        <v>4</v>
      </c>
      <c r="JB348" s="1">
        <v>0</v>
      </c>
      <c r="JC348" s="1">
        <v>40</v>
      </c>
      <c r="JD348" s="4" t="s">
        <v>55</v>
      </c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 t="s">
        <v>55</v>
      </c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 t="s">
        <v>55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 t="s">
        <v>55</v>
      </c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55</v>
      </c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 t="s">
        <v>55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 t="s">
        <v>55</v>
      </c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 t="s">
        <v>55</v>
      </c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 t="s">
        <v>55</v>
      </c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 t="s">
        <v>55</v>
      </c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 t="s">
        <v>55</v>
      </c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1">
        <v>7</v>
      </c>
      <c r="OR348" s="1">
        <v>2</v>
      </c>
      <c r="OS348" s="1">
        <v>0</v>
      </c>
      <c r="OT348" s="1">
        <v>3</v>
      </c>
      <c r="OU348" s="1">
        <v>3</v>
      </c>
      <c r="OV348" s="1">
        <v>0</v>
      </c>
      <c r="OW348" s="1">
        <v>0</v>
      </c>
      <c r="OX348" s="1">
        <v>0</v>
      </c>
      <c r="OY348" s="1">
        <v>0</v>
      </c>
      <c r="OZ348" s="1">
        <v>10</v>
      </c>
      <c r="PA348" s="1">
        <v>5</v>
      </c>
      <c r="PB348" s="1">
        <v>0</v>
      </c>
      <c r="PC348" s="1">
        <v>50</v>
      </c>
      <c r="PD348" s="4" t="s">
        <v>55</v>
      </c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 t="s">
        <v>55</v>
      </c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 t="s">
        <v>55</v>
      </c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1">
        <v>59</v>
      </c>
      <c r="QR348" s="1">
        <v>31</v>
      </c>
      <c r="QS348" s="1">
        <v>0</v>
      </c>
      <c r="QT348" s="1">
        <v>8</v>
      </c>
      <c r="QU348" s="1">
        <v>6</v>
      </c>
      <c r="QV348" s="1">
        <v>0</v>
      </c>
      <c r="QW348" s="1">
        <v>14</v>
      </c>
      <c r="QX348" s="1">
        <v>1</v>
      </c>
      <c r="QY348" s="1">
        <v>0</v>
      </c>
      <c r="QZ348" s="1">
        <v>81</v>
      </c>
      <c r="RA348" s="1">
        <v>38</v>
      </c>
      <c r="RB348" s="1">
        <v>0</v>
      </c>
      <c r="RC348" s="1">
        <f t="shared" si="10"/>
        <v>38</v>
      </c>
      <c r="RD348" s="3">
        <f t="shared" si="11"/>
        <v>0.46913580246913578</v>
      </c>
    </row>
    <row r="349" spans="1:472" x14ac:dyDescent="0.3">
      <c r="A349" t="s">
        <v>1577</v>
      </c>
      <c r="B349" s="1" t="s">
        <v>557</v>
      </c>
      <c r="C349" s="1">
        <v>6</v>
      </c>
      <c r="D349" s="4" t="s">
        <v>55</v>
      </c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 t="s">
        <v>55</v>
      </c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 t="s">
        <v>55</v>
      </c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 t="s">
        <v>55</v>
      </c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 t="s">
        <v>55</v>
      </c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 t="s">
        <v>55</v>
      </c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 t="s">
        <v>55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 t="s">
        <v>55</v>
      </c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 t="s">
        <v>55</v>
      </c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 t="s">
        <v>55</v>
      </c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 t="s">
        <v>55</v>
      </c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 t="s">
        <v>55</v>
      </c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 t="s">
        <v>55</v>
      </c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 t="s">
        <v>55</v>
      </c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 t="s">
        <v>55</v>
      </c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 t="s">
        <v>55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 t="s">
        <v>55</v>
      </c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 t="s">
        <v>55</v>
      </c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 t="s">
        <v>55</v>
      </c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 t="s">
        <v>55</v>
      </c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 t="s">
        <v>55</v>
      </c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 t="s">
        <v>55</v>
      </c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 t="s">
        <v>55</v>
      </c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 t="s">
        <v>55</v>
      </c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 t="s">
        <v>55</v>
      </c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 t="s">
        <v>55</v>
      </c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 t="s">
        <v>55</v>
      </c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 t="s">
        <v>55</v>
      </c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 t="s">
        <v>55</v>
      </c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 t="s">
        <v>55</v>
      </c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 t="s">
        <v>55</v>
      </c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 t="s">
        <v>55</v>
      </c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 t="s">
        <v>55</v>
      </c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 t="s">
        <v>55</v>
      </c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 t="s">
        <v>55</v>
      </c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1">
        <v>0</v>
      </c>
      <c r="QR349" s="1">
        <v>0</v>
      </c>
      <c r="QS349" s="1">
        <v>0</v>
      </c>
      <c r="QT349" s="1">
        <v>0</v>
      </c>
      <c r="QU349" s="1">
        <v>0</v>
      </c>
      <c r="QV349" s="1">
        <v>0</v>
      </c>
      <c r="QW349" s="1">
        <v>0</v>
      </c>
      <c r="QX349" s="1">
        <v>0</v>
      </c>
      <c r="QY349" s="1">
        <v>0</v>
      </c>
      <c r="QZ349" s="1">
        <v>0</v>
      </c>
      <c r="RA349" s="1">
        <v>0</v>
      </c>
      <c r="RB349" s="1">
        <v>0</v>
      </c>
      <c r="RC349" s="1">
        <f t="shared" si="10"/>
        <v>0</v>
      </c>
      <c r="RD349" s="3" t="e">
        <f t="shared" si="11"/>
        <v>#DIV/0!</v>
      </c>
    </row>
    <row r="350" spans="1:472" x14ac:dyDescent="0.3">
      <c r="A350" t="s">
        <v>558</v>
      </c>
      <c r="B350" s="1" t="s">
        <v>559</v>
      </c>
      <c r="C350" s="1">
        <v>4</v>
      </c>
      <c r="D350" s="4" t="s">
        <v>55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 t="s">
        <v>55</v>
      </c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 t="s">
        <v>55</v>
      </c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 t="s">
        <v>55</v>
      </c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 t="s">
        <v>55</v>
      </c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 t="s">
        <v>55</v>
      </c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 t="s">
        <v>55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 t="s">
        <v>55</v>
      </c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 t="s">
        <v>55</v>
      </c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 t="s">
        <v>55</v>
      </c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 t="s">
        <v>55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 t="s">
        <v>55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 t="s">
        <v>55</v>
      </c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 t="s">
        <v>55</v>
      </c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 t="s">
        <v>55</v>
      </c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 t="s">
        <v>55</v>
      </c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 t="s">
        <v>55</v>
      </c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 t="s">
        <v>55</v>
      </c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 t="s">
        <v>55</v>
      </c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 t="s">
        <v>55</v>
      </c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 t="s">
        <v>55</v>
      </c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 t="s">
        <v>55</v>
      </c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 t="s">
        <v>55</v>
      </c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 t="s">
        <v>55</v>
      </c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 t="s">
        <v>55</v>
      </c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 t="s">
        <v>55</v>
      </c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 t="s">
        <v>55</v>
      </c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 t="s">
        <v>55</v>
      </c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 t="s">
        <v>55</v>
      </c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 t="s">
        <v>55</v>
      </c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 t="s">
        <v>55</v>
      </c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 t="s">
        <v>55</v>
      </c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 t="s">
        <v>55</v>
      </c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 t="s">
        <v>55</v>
      </c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 t="s">
        <v>55</v>
      </c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1">
        <v>0</v>
      </c>
      <c r="QR350" s="1">
        <v>0</v>
      </c>
      <c r="QS350" s="1">
        <v>0</v>
      </c>
      <c r="QT350" s="1">
        <v>0</v>
      </c>
      <c r="QU350" s="1">
        <v>0</v>
      </c>
      <c r="QV350" s="1">
        <v>0</v>
      </c>
      <c r="QW350" s="1">
        <v>0</v>
      </c>
      <c r="QX350" s="1">
        <v>0</v>
      </c>
      <c r="QY350" s="1">
        <v>0</v>
      </c>
      <c r="QZ350" s="1">
        <v>0</v>
      </c>
      <c r="RA350" s="1">
        <v>0</v>
      </c>
      <c r="RB350" s="1">
        <v>0</v>
      </c>
      <c r="RC350" s="1">
        <f t="shared" si="10"/>
        <v>0</v>
      </c>
      <c r="RD350" s="3" t="e">
        <f t="shared" si="11"/>
        <v>#DIV/0!</v>
      </c>
    </row>
    <row r="351" spans="1:472" x14ac:dyDescent="0.3">
      <c r="A351" t="s">
        <v>560</v>
      </c>
      <c r="B351" s="1" t="s">
        <v>561</v>
      </c>
      <c r="C351" s="1">
        <v>4</v>
      </c>
      <c r="D351" s="1">
        <v>10</v>
      </c>
      <c r="E351" s="1">
        <v>10</v>
      </c>
      <c r="F351" s="1">
        <v>0</v>
      </c>
      <c r="G351" s="1">
        <v>3</v>
      </c>
      <c r="H351" s="1">
        <v>3</v>
      </c>
      <c r="I351" s="1">
        <v>0</v>
      </c>
      <c r="J351" s="1">
        <v>0</v>
      </c>
      <c r="K351" s="1">
        <v>0</v>
      </c>
      <c r="L351" s="1">
        <v>0</v>
      </c>
      <c r="M351" s="1">
        <v>13</v>
      </c>
      <c r="N351" s="1">
        <v>13</v>
      </c>
      <c r="O351" s="1">
        <v>0</v>
      </c>
      <c r="P351" s="1">
        <v>100</v>
      </c>
      <c r="Q351" s="1">
        <v>9</v>
      </c>
      <c r="R351" s="1">
        <v>6</v>
      </c>
      <c r="S351" s="1">
        <v>0</v>
      </c>
      <c r="T351" s="1">
        <v>3</v>
      </c>
      <c r="U351" s="1">
        <v>3</v>
      </c>
      <c r="V351" s="1">
        <v>0</v>
      </c>
      <c r="W351" s="1">
        <v>0</v>
      </c>
      <c r="X351" s="1">
        <v>0</v>
      </c>
      <c r="Y351" s="1">
        <v>0</v>
      </c>
      <c r="Z351" s="1">
        <v>12</v>
      </c>
      <c r="AA351" s="1">
        <v>9</v>
      </c>
      <c r="AB351" s="1">
        <v>0</v>
      </c>
      <c r="AC351" s="1">
        <v>75</v>
      </c>
      <c r="AD351" s="1">
        <v>10</v>
      </c>
      <c r="AE351" s="1">
        <v>10</v>
      </c>
      <c r="AF351" s="1">
        <v>0</v>
      </c>
      <c r="AG351" s="1">
        <v>3</v>
      </c>
      <c r="AH351" s="1">
        <v>3</v>
      </c>
      <c r="AI351" s="1">
        <v>0</v>
      </c>
      <c r="AJ351" s="1">
        <v>0</v>
      </c>
      <c r="AK351" s="1">
        <v>0</v>
      </c>
      <c r="AL351" s="1">
        <v>0</v>
      </c>
      <c r="AM351" s="1">
        <v>13</v>
      </c>
      <c r="AN351" s="1">
        <v>13</v>
      </c>
      <c r="AO351" s="1">
        <v>0</v>
      </c>
      <c r="AP351" s="1">
        <v>100</v>
      </c>
      <c r="AQ351" s="4" t="s">
        <v>55</v>
      </c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1">
        <v>9</v>
      </c>
      <c r="BE351" s="1">
        <v>8</v>
      </c>
      <c r="BF351" s="1">
        <v>0</v>
      </c>
      <c r="BG351" s="1">
        <v>0</v>
      </c>
      <c r="BH351" s="1">
        <v>0</v>
      </c>
      <c r="BI351" s="1">
        <v>0</v>
      </c>
      <c r="BJ351" s="1">
        <v>6</v>
      </c>
      <c r="BK351" s="1">
        <v>4</v>
      </c>
      <c r="BL351" s="1">
        <v>0</v>
      </c>
      <c r="BM351" s="1">
        <v>15</v>
      </c>
      <c r="BN351" s="1">
        <v>12</v>
      </c>
      <c r="BO351" s="1">
        <v>0</v>
      </c>
      <c r="BP351" s="1">
        <v>80</v>
      </c>
      <c r="BQ351" s="4" t="s">
        <v>55</v>
      </c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1">
        <v>10</v>
      </c>
      <c r="CE351" s="1">
        <v>9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10</v>
      </c>
      <c r="CN351" s="1">
        <v>9</v>
      </c>
      <c r="CO351" s="1">
        <v>0</v>
      </c>
      <c r="CP351" s="1">
        <v>90</v>
      </c>
      <c r="CQ351" s="4" t="s">
        <v>55</v>
      </c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 t="s">
        <v>55</v>
      </c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12</v>
      </c>
      <c r="DX351" s="1">
        <v>10</v>
      </c>
      <c r="DY351" s="1">
        <v>0</v>
      </c>
      <c r="DZ351" s="1">
        <v>12</v>
      </c>
      <c r="EA351" s="1">
        <v>10</v>
      </c>
      <c r="EB351" s="1">
        <v>0</v>
      </c>
      <c r="EC351" s="1">
        <v>83.332999999999998</v>
      </c>
      <c r="ED351" s="4" t="s">
        <v>55</v>
      </c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 t="s">
        <v>55</v>
      </c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 t="s">
        <v>55</v>
      </c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 t="s">
        <v>55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 t="s">
        <v>55</v>
      </c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 t="s">
        <v>55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 t="s">
        <v>55</v>
      </c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 t="s">
        <v>55</v>
      </c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 t="s">
        <v>55</v>
      </c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1">
        <v>10</v>
      </c>
      <c r="IR351" s="1">
        <v>6</v>
      </c>
      <c r="IS351" s="1">
        <v>0</v>
      </c>
      <c r="IT351" s="1">
        <v>0</v>
      </c>
      <c r="IU351" s="1">
        <v>0</v>
      </c>
      <c r="IV351" s="1">
        <v>0</v>
      </c>
      <c r="IW351" s="1">
        <v>0</v>
      </c>
      <c r="IX351" s="1">
        <v>0</v>
      </c>
      <c r="IY351" s="1">
        <v>0</v>
      </c>
      <c r="IZ351" s="1">
        <v>10</v>
      </c>
      <c r="JA351" s="1">
        <v>6</v>
      </c>
      <c r="JB351" s="1">
        <v>0</v>
      </c>
      <c r="JC351" s="1">
        <v>60</v>
      </c>
      <c r="JD351" s="4" t="s">
        <v>55</v>
      </c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 t="s">
        <v>55</v>
      </c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 t="s">
        <v>55</v>
      </c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 t="s">
        <v>55</v>
      </c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 t="s">
        <v>55</v>
      </c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 t="s">
        <v>55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 t="s">
        <v>55</v>
      </c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 t="s">
        <v>55</v>
      </c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 t="s">
        <v>55</v>
      </c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 t="s">
        <v>55</v>
      </c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 t="s">
        <v>55</v>
      </c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 t="s">
        <v>55</v>
      </c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 t="s">
        <v>55</v>
      </c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 t="s">
        <v>55</v>
      </c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 t="s">
        <v>55</v>
      </c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1">
        <v>58</v>
      </c>
      <c r="QR351" s="1">
        <v>49</v>
      </c>
      <c r="QS351" s="1">
        <v>0</v>
      </c>
      <c r="QT351" s="1">
        <v>9</v>
      </c>
      <c r="QU351" s="1">
        <v>9</v>
      </c>
      <c r="QV351" s="1">
        <v>0</v>
      </c>
      <c r="QW351" s="1">
        <v>18</v>
      </c>
      <c r="QX351" s="1">
        <v>14</v>
      </c>
      <c r="QY351" s="1">
        <v>0</v>
      </c>
      <c r="QZ351" s="1">
        <v>85</v>
      </c>
      <c r="RA351" s="1">
        <v>72</v>
      </c>
      <c r="RB351" s="1">
        <v>0</v>
      </c>
      <c r="RC351" s="1">
        <f t="shared" si="10"/>
        <v>72</v>
      </c>
      <c r="RD351" s="3">
        <f t="shared" si="11"/>
        <v>0.84705882352941175</v>
      </c>
    </row>
    <row r="352" spans="1:472" x14ac:dyDescent="0.3">
      <c r="A352" t="s">
        <v>1578</v>
      </c>
      <c r="B352" s="1" t="s">
        <v>562</v>
      </c>
      <c r="C352" s="1">
        <v>4</v>
      </c>
      <c r="D352" s="4" t="s">
        <v>55</v>
      </c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 t="s">
        <v>55</v>
      </c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 t="s">
        <v>55</v>
      </c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 t="s">
        <v>55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 t="s">
        <v>55</v>
      </c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 t="s">
        <v>55</v>
      </c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 t="s">
        <v>55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 t="s">
        <v>55</v>
      </c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 t="s">
        <v>55</v>
      </c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 t="s">
        <v>55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 t="s">
        <v>55</v>
      </c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 t="s">
        <v>55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 t="s">
        <v>55</v>
      </c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 t="s">
        <v>55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 t="s">
        <v>55</v>
      </c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 t="s">
        <v>55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 t="s">
        <v>55</v>
      </c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 t="s">
        <v>55</v>
      </c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 t="s">
        <v>55</v>
      </c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 t="s">
        <v>55</v>
      </c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 t="s">
        <v>55</v>
      </c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 t="s">
        <v>55</v>
      </c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 t="s">
        <v>55</v>
      </c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 t="s">
        <v>55</v>
      </c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 t="s">
        <v>55</v>
      </c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 t="s">
        <v>55</v>
      </c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 t="s">
        <v>55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 t="s">
        <v>55</v>
      </c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 t="s">
        <v>55</v>
      </c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 t="s">
        <v>55</v>
      </c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 t="s">
        <v>55</v>
      </c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 t="s">
        <v>55</v>
      </c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 t="s">
        <v>55</v>
      </c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 t="s">
        <v>55</v>
      </c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 t="s">
        <v>55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1">
        <v>0</v>
      </c>
      <c r="QR352" s="1">
        <v>0</v>
      </c>
      <c r="QS352" s="1">
        <v>0</v>
      </c>
      <c r="QT352" s="1">
        <v>0</v>
      </c>
      <c r="QU352" s="1">
        <v>0</v>
      </c>
      <c r="QV352" s="1">
        <v>0</v>
      </c>
      <c r="QW352" s="1">
        <v>0</v>
      </c>
      <c r="QX352" s="1">
        <v>0</v>
      </c>
      <c r="QY352" s="1">
        <v>0</v>
      </c>
      <c r="QZ352" s="1">
        <v>0</v>
      </c>
      <c r="RA352" s="1">
        <v>0</v>
      </c>
      <c r="RB352" s="1">
        <v>0</v>
      </c>
      <c r="RC352" s="1">
        <f t="shared" si="10"/>
        <v>0</v>
      </c>
      <c r="RD352" s="3" t="e">
        <f t="shared" si="11"/>
        <v>#DIV/0!</v>
      </c>
    </row>
    <row r="353" spans="1:472" x14ac:dyDescent="0.3">
      <c r="A353" t="s">
        <v>563</v>
      </c>
      <c r="B353" s="1" t="s">
        <v>564</v>
      </c>
      <c r="C353" s="1">
        <v>4</v>
      </c>
      <c r="D353" s="1">
        <v>9</v>
      </c>
      <c r="E353" s="1">
        <v>9</v>
      </c>
      <c r="F353" s="1">
        <v>0</v>
      </c>
      <c r="G353" s="1">
        <v>4</v>
      </c>
      <c r="H353" s="1">
        <v>2</v>
      </c>
      <c r="I353" s="1">
        <v>0</v>
      </c>
      <c r="J353" s="1">
        <v>0</v>
      </c>
      <c r="K353" s="1">
        <v>0</v>
      </c>
      <c r="L353" s="1">
        <v>0</v>
      </c>
      <c r="M353" s="1">
        <v>13</v>
      </c>
      <c r="N353" s="1">
        <v>11</v>
      </c>
      <c r="O353" s="1">
        <v>0</v>
      </c>
      <c r="P353" s="1">
        <v>84.614999999999995</v>
      </c>
      <c r="Q353" s="1">
        <v>8</v>
      </c>
      <c r="R353" s="1">
        <v>6</v>
      </c>
      <c r="S353" s="1">
        <v>0</v>
      </c>
      <c r="T353" s="1">
        <v>3</v>
      </c>
      <c r="U353" s="1">
        <v>3</v>
      </c>
      <c r="V353" s="1">
        <v>0</v>
      </c>
      <c r="W353" s="1">
        <v>0</v>
      </c>
      <c r="X353" s="1">
        <v>0</v>
      </c>
      <c r="Y353" s="1">
        <v>0</v>
      </c>
      <c r="Z353" s="1">
        <v>11</v>
      </c>
      <c r="AA353" s="1">
        <v>9</v>
      </c>
      <c r="AB353" s="1">
        <v>0</v>
      </c>
      <c r="AC353" s="1">
        <v>81.817999999999998</v>
      </c>
      <c r="AD353" s="4" t="s">
        <v>55</v>
      </c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1">
        <v>6</v>
      </c>
      <c r="AR353" s="1">
        <v>4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6</v>
      </c>
      <c r="BA353" s="1">
        <v>4</v>
      </c>
      <c r="BB353" s="1">
        <v>0</v>
      </c>
      <c r="BC353" s="1">
        <v>66.667000000000002</v>
      </c>
      <c r="BD353" s="1">
        <v>18</v>
      </c>
      <c r="BE353" s="1">
        <v>11</v>
      </c>
      <c r="BF353" s="1">
        <v>0</v>
      </c>
      <c r="BG353" s="1">
        <v>0</v>
      </c>
      <c r="BH353" s="1">
        <v>0</v>
      </c>
      <c r="BI353" s="1">
        <v>0</v>
      </c>
      <c r="BJ353" s="1">
        <v>2</v>
      </c>
      <c r="BK353" s="1">
        <v>2</v>
      </c>
      <c r="BL353" s="1">
        <v>0</v>
      </c>
      <c r="BM353" s="1">
        <v>20</v>
      </c>
      <c r="BN353" s="1">
        <v>13</v>
      </c>
      <c r="BO353" s="1">
        <v>0</v>
      </c>
      <c r="BP353" s="1">
        <v>65</v>
      </c>
      <c r="BQ353" s="4" t="s">
        <v>55</v>
      </c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1">
        <v>10</v>
      </c>
      <c r="CE353" s="1">
        <v>7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10</v>
      </c>
      <c r="CN353" s="1">
        <v>7</v>
      </c>
      <c r="CO353" s="1">
        <v>0</v>
      </c>
      <c r="CP353" s="1">
        <v>70</v>
      </c>
      <c r="CQ353" s="4" t="s">
        <v>55</v>
      </c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 t="s">
        <v>55</v>
      </c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 t="s">
        <v>55</v>
      </c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 t="s">
        <v>55</v>
      </c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 t="s">
        <v>55</v>
      </c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 t="s">
        <v>55</v>
      </c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 t="s">
        <v>55</v>
      </c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 t="s">
        <v>55</v>
      </c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 t="s">
        <v>55</v>
      </c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 t="s">
        <v>55</v>
      </c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 t="s">
        <v>55</v>
      </c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 t="s">
        <v>55</v>
      </c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 t="s">
        <v>55</v>
      </c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 t="s">
        <v>55</v>
      </c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 t="s">
        <v>55</v>
      </c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 t="s">
        <v>55</v>
      </c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1">
        <v>8</v>
      </c>
      <c r="KR353" s="1">
        <v>6</v>
      </c>
      <c r="KS353" s="1">
        <v>0</v>
      </c>
      <c r="KT353" s="1">
        <v>3</v>
      </c>
      <c r="KU353" s="1">
        <v>3</v>
      </c>
      <c r="KV353" s="1">
        <v>0</v>
      </c>
      <c r="KW353" s="1">
        <v>0</v>
      </c>
      <c r="KX353" s="1">
        <v>0</v>
      </c>
      <c r="KY353" s="1">
        <v>0</v>
      </c>
      <c r="KZ353" s="1">
        <v>11</v>
      </c>
      <c r="LA353" s="1">
        <v>9</v>
      </c>
      <c r="LB353" s="1">
        <v>0</v>
      </c>
      <c r="LC353" s="1">
        <v>81.817999999999998</v>
      </c>
      <c r="LD353" s="4" t="s">
        <v>55</v>
      </c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 t="s">
        <v>55</v>
      </c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 t="s">
        <v>55</v>
      </c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 t="s">
        <v>55</v>
      </c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 t="s">
        <v>55</v>
      </c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 t="s">
        <v>55</v>
      </c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 t="s">
        <v>55</v>
      </c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 t="s">
        <v>55</v>
      </c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 t="s">
        <v>55</v>
      </c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 t="s">
        <v>55</v>
      </c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 t="s">
        <v>55</v>
      </c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1">
        <v>59</v>
      </c>
      <c r="QR353" s="1">
        <v>43</v>
      </c>
      <c r="QS353" s="1">
        <v>0</v>
      </c>
      <c r="QT353" s="1">
        <v>10</v>
      </c>
      <c r="QU353" s="1">
        <v>8</v>
      </c>
      <c r="QV353" s="1">
        <v>0</v>
      </c>
      <c r="QW353" s="1">
        <v>2</v>
      </c>
      <c r="QX353" s="1">
        <v>2</v>
      </c>
      <c r="QY353" s="1">
        <v>0</v>
      </c>
      <c r="QZ353" s="1">
        <v>71</v>
      </c>
      <c r="RA353" s="1">
        <v>53</v>
      </c>
      <c r="RB353" s="1">
        <v>0</v>
      </c>
      <c r="RC353" s="1">
        <f t="shared" si="10"/>
        <v>53</v>
      </c>
      <c r="RD353" s="3">
        <f t="shared" si="11"/>
        <v>0.74647887323943662</v>
      </c>
    </row>
    <row r="354" spans="1:472" x14ac:dyDescent="0.3">
      <c r="A354" t="s">
        <v>1579</v>
      </c>
      <c r="B354" s="1" t="s">
        <v>565</v>
      </c>
      <c r="C354" s="1">
        <v>4</v>
      </c>
      <c r="D354" s="1">
        <v>9</v>
      </c>
      <c r="E354" s="1">
        <v>9</v>
      </c>
      <c r="F354" s="1">
        <v>0</v>
      </c>
      <c r="G354" s="1">
        <v>3</v>
      </c>
      <c r="H354" s="1">
        <v>3</v>
      </c>
      <c r="I354" s="1">
        <v>0</v>
      </c>
      <c r="J354" s="1">
        <v>0</v>
      </c>
      <c r="K354" s="1">
        <v>0</v>
      </c>
      <c r="L354" s="1">
        <v>0</v>
      </c>
      <c r="M354" s="1">
        <v>12</v>
      </c>
      <c r="N354" s="1">
        <v>12</v>
      </c>
      <c r="O354" s="1">
        <v>0</v>
      </c>
      <c r="P354" s="1">
        <v>100</v>
      </c>
      <c r="Q354" s="1">
        <v>8</v>
      </c>
      <c r="R354" s="1">
        <v>5</v>
      </c>
      <c r="S354" s="1">
        <v>0</v>
      </c>
      <c r="T354" s="1">
        <v>3</v>
      </c>
      <c r="U354" s="1">
        <v>3</v>
      </c>
      <c r="V354" s="1">
        <v>0</v>
      </c>
      <c r="W354" s="1">
        <v>0</v>
      </c>
      <c r="X354" s="1">
        <v>0</v>
      </c>
      <c r="Y354" s="1">
        <v>0</v>
      </c>
      <c r="Z354" s="1">
        <v>11</v>
      </c>
      <c r="AA354" s="1">
        <v>8</v>
      </c>
      <c r="AB354" s="1">
        <v>0</v>
      </c>
      <c r="AC354" s="1">
        <v>72.727000000000004</v>
      </c>
      <c r="AD354" s="4" t="s">
        <v>55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 t="s">
        <v>55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1">
        <v>18</v>
      </c>
      <c r="BE354" s="1">
        <v>12</v>
      </c>
      <c r="BF354" s="1">
        <v>0</v>
      </c>
      <c r="BG354" s="1">
        <v>0</v>
      </c>
      <c r="BH354" s="1">
        <v>0</v>
      </c>
      <c r="BI354" s="1">
        <v>0</v>
      </c>
      <c r="BJ354" s="1">
        <v>3</v>
      </c>
      <c r="BK354" s="1">
        <v>2</v>
      </c>
      <c r="BL354" s="1">
        <v>0</v>
      </c>
      <c r="BM354" s="1">
        <v>21</v>
      </c>
      <c r="BN354" s="1">
        <v>14</v>
      </c>
      <c r="BO354" s="1">
        <v>0</v>
      </c>
      <c r="BP354" s="1">
        <v>66.667000000000002</v>
      </c>
      <c r="BQ354" s="4" t="s">
        <v>55</v>
      </c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1">
        <v>9</v>
      </c>
      <c r="CE354" s="1">
        <v>5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9</v>
      </c>
      <c r="CN354" s="1">
        <v>5</v>
      </c>
      <c r="CO354" s="1">
        <v>0</v>
      </c>
      <c r="CP354" s="1">
        <v>55.555999999999997</v>
      </c>
      <c r="CQ354" s="4" t="s">
        <v>55</v>
      </c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 t="s">
        <v>55</v>
      </c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 t="s">
        <v>55</v>
      </c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 t="s">
        <v>55</v>
      </c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 t="s">
        <v>55</v>
      </c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 t="s">
        <v>55</v>
      </c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1">
        <v>10</v>
      </c>
      <c r="FR354" s="1">
        <v>9</v>
      </c>
      <c r="FS354" s="1">
        <v>0</v>
      </c>
      <c r="FT354" s="1">
        <v>0</v>
      </c>
      <c r="FU354" s="1">
        <v>0</v>
      </c>
      <c r="FV354" s="1">
        <v>0</v>
      </c>
      <c r="FW354" s="1">
        <v>6</v>
      </c>
      <c r="FX354" s="1">
        <v>4</v>
      </c>
      <c r="FY354" s="1">
        <v>0</v>
      </c>
      <c r="FZ354" s="1">
        <v>16</v>
      </c>
      <c r="GA354" s="1">
        <v>13</v>
      </c>
      <c r="GB354" s="1">
        <v>0</v>
      </c>
      <c r="GC354" s="1">
        <v>81.25</v>
      </c>
      <c r="GD354" s="4" t="s">
        <v>55</v>
      </c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 t="s">
        <v>55</v>
      </c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 t="s">
        <v>55</v>
      </c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 t="s">
        <v>55</v>
      </c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 t="s">
        <v>55</v>
      </c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 t="s">
        <v>55</v>
      </c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 t="s">
        <v>55</v>
      </c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 t="s">
        <v>55</v>
      </c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 t="s">
        <v>55</v>
      </c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 t="s">
        <v>55</v>
      </c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 t="s">
        <v>55</v>
      </c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 t="s">
        <v>55</v>
      </c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 t="s">
        <v>55</v>
      </c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 t="s">
        <v>55</v>
      </c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 t="s">
        <v>55</v>
      </c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 t="s">
        <v>55</v>
      </c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 t="s">
        <v>55</v>
      </c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 t="s">
        <v>55</v>
      </c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1">
        <v>10</v>
      </c>
      <c r="PE354" s="1">
        <v>6</v>
      </c>
      <c r="PF354" s="1">
        <v>0</v>
      </c>
      <c r="PG354" s="1">
        <v>0</v>
      </c>
      <c r="PH354" s="1">
        <v>0</v>
      </c>
      <c r="PI354" s="1">
        <v>0</v>
      </c>
      <c r="PJ354" s="1">
        <v>0</v>
      </c>
      <c r="PK354" s="1">
        <v>0</v>
      </c>
      <c r="PL354" s="1">
        <v>0</v>
      </c>
      <c r="PM354" s="1">
        <v>10</v>
      </c>
      <c r="PN354" s="1">
        <v>6</v>
      </c>
      <c r="PO354" s="1">
        <v>0</v>
      </c>
      <c r="PP354" s="1">
        <v>60</v>
      </c>
      <c r="PQ354" s="4" t="s">
        <v>55</v>
      </c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 t="s">
        <v>55</v>
      </c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1">
        <v>64</v>
      </c>
      <c r="QR354" s="1">
        <v>46</v>
      </c>
      <c r="QS354" s="1">
        <v>0</v>
      </c>
      <c r="QT354" s="1">
        <v>6</v>
      </c>
      <c r="QU354" s="1">
        <v>6</v>
      </c>
      <c r="QV354" s="1">
        <v>0</v>
      </c>
      <c r="QW354" s="1">
        <v>9</v>
      </c>
      <c r="QX354" s="1">
        <v>6</v>
      </c>
      <c r="QY354" s="1">
        <v>0</v>
      </c>
      <c r="QZ354" s="1">
        <v>79</v>
      </c>
      <c r="RA354" s="1">
        <v>58</v>
      </c>
      <c r="RB354" s="1">
        <v>0</v>
      </c>
      <c r="RC354" s="1">
        <f t="shared" si="10"/>
        <v>58</v>
      </c>
      <c r="RD354" s="3">
        <f t="shared" si="11"/>
        <v>0.73417721518987344</v>
      </c>
    </row>
    <row r="355" spans="1:472" x14ac:dyDescent="0.3">
      <c r="A355" t="s">
        <v>566</v>
      </c>
      <c r="B355" s="1" t="s">
        <v>567</v>
      </c>
      <c r="C355" s="1">
        <v>4</v>
      </c>
      <c r="D355" s="1">
        <v>9</v>
      </c>
      <c r="E355" s="1">
        <v>0</v>
      </c>
      <c r="F355" s="1">
        <v>0</v>
      </c>
      <c r="G355" s="1">
        <v>3</v>
      </c>
      <c r="H355" s="1">
        <v>3</v>
      </c>
      <c r="I355" s="1">
        <v>0</v>
      </c>
      <c r="J355" s="1">
        <v>0</v>
      </c>
      <c r="K355" s="1">
        <v>0</v>
      </c>
      <c r="L355" s="1">
        <v>0</v>
      </c>
      <c r="M355" s="1">
        <v>12</v>
      </c>
      <c r="N355" s="1">
        <v>3</v>
      </c>
      <c r="O355" s="1">
        <v>0</v>
      </c>
      <c r="P355" s="1">
        <v>25</v>
      </c>
      <c r="Q355" s="1">
        <v>12</v>
      </c>
      <c r="R355" s="1">
        <v>0</v>
      </c>
      <c r="S355" s="1">
        <v>0</v>
      </c>
      <c r="T355" s="1">
        <v>2</v>
      </c>
      <c r="U355" s="1">
        <v>2</v>
      </c>
      <c r="V355" s="1">
        <v>0</v>
      </c>
      <c r="W355" s="1">
        <v>0</v>
      </c>
      <c r="X355" s="1">
        <v>0</v>
      </c>
      <c r="Y355" s="1">
        <v>0</v>
      </c>
      <c r="Z355" s="1">
        <v>14</v>
      </c>
      <c r="AA355" s="1">
        <v>2</v>
      </c>
      <c r="AB355" s="1">
        <v>0</v>
      </c>
      <c r="AC355" s="1">
        <v>14.286</v>
      </c>
      <c r="AD355" s="1">
        <v>7</v>
      </c>
      <c r="AE355" s="1">
        <v>0</v>
      </c>
      <c r="AF355" s="1">
        <v>0</v>
      </c>
      <c r="AG355" s="1">
        <v>3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10</v>
      </c>
      <c r="AN355" s="1">
        <v>0</v>
      </c>
      <c r="AO355" s="1">
        <v>0</v>
      </c>
      <c r="AP355" s="1">
        <v>0</v>
      </c>
      <c r="AQ355" s="4" t="s">
        <v>55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1">
        <v>11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5</v>
      </c>
      <c r="BK355" s="1">
        <v>0</v>
      </c>
      <c r="BL355" s="1">
        <v>0</v>
      </c>
      <c r="BM355" s="1">
        <v>16</v>
      </c>
      <c r="BN355" s="1">
        <v>0</v>
      </c>
      <c r="BO355" s="1">
        <v>0</v>
      </c>
      <c r="BP355" s="1">
        <v>0</v>
      </c>
      <c r="BQ355" s="4" t="s">
        <v>55</v>
      </c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 t="s">
        <v>55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 t="s">
        <v>55</v>
      </c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 t="s">
        <v>55</v>
      </c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1">
        <v>0</v>
      </c>
      <c r="DR355" s="1">
        <v>0</v>
      </c>
      <c r="DS355" s="1">
        <v>0</v>
      </c>
      <c r="DT355" s="1">
        <v>0</v>
      </c>
      <c r="DU355" s="1">
        <v>0</v>
      </c>
      <c r="DV355" s="1">
        <v>0</v>
      </c>
      <c r="DW355" s="1">
        <v>12</v>
      </c>
      <c r="DX355" s="1">
        <v>0</v>
      </c>
      <c r="DY355" s="1">
        <v>0</v>
      </c>
      <c r="DZ355" s="1">
        <v>12</v>
      </c>
      <c r="EA355" s="1">
        <v>0</v>
      </c>
      <c r="EB355" s="1">
        <v>0</v>
      </c>
      <c r="EC355" s="1">
        <v>0</v>
      </c>
      <c r="ED355" s="4" t="s">
        <v>55</v>
      </c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 t="s">
        <v>55</v>
      </c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 t="s">
        <v>55</v>
      </c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 t="s">
        <v>55</v>
      </c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 t="s">
        <v>55</v>
      </c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 t="s">
        <v>55</v>
      </c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 t="s">
        <v>55</v>
      </c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 t="s">
        <v>55</v>
      </c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 t="s">
        <v>55</v>
      </c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 t="s">
        <v>55</v>
      </c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 t="s">
        <v>55</v>
      </c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 t="s">
        <v>55</v>
      </c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 t="s">
        <v>55</v>
      </c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 t="s">
        <v>55</v>
      </c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55</v>
      </c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 t="s">
        <v>55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 t="s">
        <v>55</v>
      </c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1">
        <v>2</v>
      </c>
      <c r="MR355" s="1">
        <v>0</v>
      </c>
      <c r="MS355" s="1">
        <v>0</v>
      </c>
      <c r="MT355" s="1">
        <v>0</v>
      </c>
      <c r="MU355" s="1">
        <v>0</v>
      </c>
      <c r="MV355" s="1">
        <v>0</v>
      </c>
      <c r="MW355" s="1">
        <v>7</v>
      </c>
      <c r="MX355" s="1">
        <v>7</v>
      </c>
      <c r="MY355" s="1">
        <v>0</v>
      </c>
      <c r="MZ355" s="1">
        <v>9</v>
      </c>
      <c r="NA355" s="1">
        <v>7</v>
      </c>
      <c r="NB355" s="1">
        <v>0</v>
      </c>
      <c r="NC355" s="1">
        <v>77.778000000000006</v>
      </c>
      <c r="ND355" s="4" t="s">
        <v>55</v>
      </c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 t="s">
        <v>55</v>
      </c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 t="s">
        <v>55</v>
      </c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 t="s">
        <v>55</v>
      </c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1">
        <v>10</v>
      </c>
      <c r="PE355" s="1">
        <v>0</v>
      </c>
      <c r="PF355" s="1">
        <v>0</v>
      </c>
      <c r="PG355" s="1">
        <v>0</v>
      </c>
      <c r="PH355" s="1">
        <v>0</v>
      </c>
      <c r="PI355" s="1">
        <v>0</v>
      </c>
      <c r="PJ355" s="1">
        <v>0</v>
      </c>
      <c r="PK355" s="1">
        <v>0</v>
      </c>
      <c r="PL355" s="1">
        <v>0</v>
      </c>
      <c r="PM355" s="1">
        <v>10</v>
      </c>
      <c r="PN355" s="1">
        <v>0</v>
      </c>
      <c r="PO355" s="1">
        <v>0</v>
      </c>
      <c r="PP355" s="1">
        <v>0</v>
      </c>
      <c r="PQ355" s="4" t="s">
        <v>55</v>
      </c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 t="s">
        <v>55</v>
      </c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1">
        <v>51</v>
      </c>
      <c r="QR355" s="1">
        <v>0</v>
      </c>
      <c r="QS355" s="1">
        <v>0</v>
      </c>
      <c r="QT355" s="1">
        <v>8</v>
      </c>
      <c r="QU355" s="1">
        <v>5</v>
      </c>
      <c r="QV355" s="1">
        <v>0</v>
      </c>
      <c r="QW355" s="1">
        <v>24</v>
      </c>
      <c r="QX355" s="1">
        <v>7</v>
      </c>
      <c r="QY355" s="1">
        <v>0</v>
      </c>
      <c r="QZ355" s="1">
        <v>83</v>
      </c>
      <c r="RA355" s="1">
        <v>12</v>
      </c>
      <c r="RB355" s="1">
        <v>0</v>
      </c>
      <c r="RC355" s="1">
        <f t="shared" si="10"/>
        <v>12</v>
      </c>
      <c r="RD355" s="3">
        <f t="shared" si="11"/>
        <v>0.14457831325301204</v>
      </c>
    </row>
    <row r="356" spans="1:472" x14ac:dyDescent="0.3">
      <c r="A356" t="s">
        <v>1580</v>
      </c>
      <c r="B356" s="1" t="s">
        <v>568</v>
      </c>
      <c r="C356" s="1">
        <v>4</v>
      </c>
      <c r="D356" s="1">
        <v>9</v>
      </c>
      <c r="E356" s="1">
        <v>6</v>
      </c>
      <c r="F356" s="1">
        <v>0</v>
      </c>
      <c r="G356" s="1">
        <v>4</v>
      </c>
      <c r="H356" s="1">
        <v>3</v>
      </c>
      <c r="I356" s="1">
        <v>0</v>
      </c>
      <c r="J356" s="1">
        <v>0</v>
      </c>
      <c r="K356" s="1">
        <v>0</v>
      </c>
      <c r="L356" s="1">
        <v>0</v>
      </c>
      <c r="M356" s="1">
        <v>13</v>
      </c>
      <c r="N356" s="1">
        <v>9</v>
      </c>
      <c r="O356" s="1">
        <v>0</v>
      </c>
      <c r="P356" s="1">
        <v>69.230999999999995</v>
      </c>
      <c r="Q356" s="1">
        <v>7</v>
      </c>
      <c r="R356" s="1">
        <v>4</v>
      </c>
      <c r="S356" s="1">
        <v>0</v>
      </c>
      <c r="T356" s="1">
        <v>3</v>
      </c>
      <c r="U356" s="1">
        <v>3</v>
      </c>
      <c r="V356" s="1">
        <v>0</v>
      </c>
      <c r="W356" s="1">
        <v>0</v>
      </c>
      <c r="X356" s="1">
        <v>0</v>
      </c>
      <c r="Y356" s="1">
        <v>0</v>
      </c>
      <c r="Z356" s="1">
        <v>10</v>
      </c>
      <c r="AA356" s="1">
        <v>7</v>
      </c>
      <c r="AB356" s="1">
        <v>0</v>
      </c>
      <c r="AC356" s="1">
        <v>70</v>
      </c>
      <c r="AD356" s="4" t="s">
        <v>55</v>
      </c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 t="s">
        <v>55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1">
        <v>10</v>
      </c>
      <c r="BE356" s="1">
        <v>8</v>
      </c>
      <c r="BF356" s="1">
        <v>0</v>
      </c>
      <c r="BG356" s="1">
        <v>0</v>
      </c>
      <c r="BH356" s="1">
        <v>0</v>
      </c>
      <c r="BI356" s="1">
        <v>0</v>
      </c>
      <c r="BJ356" s="1">
        <v>7</v>
      </c>
      <c r="BK356" s="1">
        <v>5</v>
      </c>
      <c r="BL356" s="1">
        <v>0</v>
      </c>
      <c r="BM356" s="1">
        <v>17</v>
      </c>
      <c r="BN356" s="1">
        <v>13</v>
      </c>
      <c r="BO356" s="1">
        <v>0</v>
      </c>
      <c r="BP356" s="1">
        <v>76.471000000000004</v>
      </c>
      <c r="BQ356" s="4" t="s">
        <v>55</v>
      </c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1">
        <v>6</v>
      </c>
      <c r="CE356" s="1">
        <v>6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6</v>
      </c>
      <c r="CN356" s="1">
        <v>6</v>
      </c>
      <c r="CO356" s="1">
        <v>0</v>
      </c>
      <c r="CP356" s="1">
        <v>100</v>
      </c>
      <c r="CQ356" s="4" t="s">
        <v>55</v>
      </c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1">
        <v>8</v>
      </c>
      <c r="DE356" s="1">
        <v>7</v>
      </c>
      <c r="DF356" s="1">
        <v>0</v>
      </c>
      <c r="DG356" s="1">
        <v>3</v>
      </c>
      <c r="DH356" s="1">
        <v>2</v>
      </c>
      <c r="DI356" s="1">
        <v>0</v>
      </c>
      <c r="DJ356" s="1">
        <v>0</v>
      </c>
      <c r="DK356" s="1">
        <v>0</v>
      </c>
      <c r="DL356" s="1">
        <v>0</v>
      </c>
      <c r="DM356" s="1">
        <v>11</v>
      </c>
      <c r="DN356" s="1">
        <v>9</v>
      </c>
      <c r="DO356" s="1">
        <v>0</v>
      </c>
      <c r="DP356" s="1">
        <v>81.817999999999998</v>
      </c>
      <c r="DQ356" s="4" t="s">
        <v>55</v>
      </c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1">
        <v>10</v>
      </c>
      <c r="EE356" s="1">
        <v>5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10</v>
      </c>
      <c r="EN356" s="1">
        <v>5</v>
      </c>
      <c r="EO356" s="1">
        <v>0</v>
      </c>
      <c r="EP356" s="1">
        <v>50</v>
      </c>
      <c r="EQ356" s="4" t="s">
        <v>55</v>
      </c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16</v>
      </c>
      <c r="FK356" s="1">
        <v>16</v>
      </c>
      <c r="FL356" s="1">
        <v>0</v>
      </c>
      <c r="FM356" s="1">
        <v>16</v>
      </c>
      <c r="FN356" s="1">
        <v>16</v>
      </c>
      <c r="FO356" s="1">
        <v>0</v>
      </c>
      <c r="FP356" s="1">
        <v>100</v>
      </c>
      <c r="FQ356" s="4" t="s">
        <v>55</v>
      </c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 t="s">
        <v>55</v>
      </c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 t="s">
        <v>55</v>
      </c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 t="s">
        <v>55</v>
      </c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 t="s">
        <v>55</v>
      </c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 t="s">
        <v>55</v>
      </c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 t="s">
        <v>55</v>
      </c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 t="s">
        <v>55</v>
      </c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 t="s">
        <v>55</v>
      </c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 t="s">
        <v>55</v>
      </c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 t="s">
        <v>55</v>
      </c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 t="s">
        <v>55</v>
      </c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 t="s">
        <v>55</v>
      </c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 t="s">
        <v>55</v>
      </c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 t="s">
        <v>55</v>
      </c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 t="s">
        <v>55</v>
      </c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 t="s">
        <v>55</v>
      </c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 t="s">
        <v>55</v>
      </c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 t="s">
        <v>55</v>
      </c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 t="s">
        <v>55</v>
      </c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 t="s">
        <v>55</v>
      </c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 t="s">
        <v>55</v>
      </c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1">
        <v>50</v>
      </c>
      <c r="QR356" s="1">
        <v>36</v>
      </c>
      <c r="QS356" s="1">
        <v>0</v>
      </c>
      <c r="QT356" s="1">
        <v>10</v>
      </c>
      <c r="QU356" s="1">
        <v>8</v>
      </c>
      <c r="QV356" s="1">
        <v>0</v>
      </c>
      <c r="QW356" s="1">
        <v>23</v>
      </c>
      <c r="QX356" s="1">
        <v>21</v>
      </c>
      <c r="QY356" s="1">
        <v>0</v>
      </c>
      <c r="QZ356" s="1">
        <v>83</v>
      </c>
      <c r="RA356" s="1">
        <v>65</v>
      </c>
      <c r="RB356" s="1">
        <v>0</v>
      </c>
      <c r="RC356" s="1">
        <f t="shared" si="10"/>
        <v>65</v>
      </c>
      <c r="RD356" s="3">
        <f t="shared" si="11"/>
        <v>0.7831325301204819</v>
      </c>
    </row>
    <row r="357" spans="1:472" x14ac:dyDescent="0.3">
      <c r="A357" t="s">
        <v>1581</v>
      </c>
      <c r="B357" s="1" t="s">
        <v>569</v>
      </c>
      <c r="C357" s="1">
        <v>4</v>
      </c>
      <c r="D357" s="1">
        <v>10</v>
      </c>
      <c r="E357" s="1">
        <v>9</v>
      </c>
      <c r="F357" s="1">
        <v>0</v>
      </c>
      <c r="G357" s="1">
        <v>3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13</v>
      </c>
      <c r="N357" s="1">
        <v>12</v>
      </c>
      <c r="O357" s="1">
        <v>0</v>
      </c>
      <c r="P357" s="1">
        <v>92.308000000000007</v>
      </c>
      <c r="Q357" s="1">
        <v>7</v>
      </c>
      <c r="R357" s="1">
        <v>7</v>
      </c>
      <c r="S357" s="1">
        <v>0</v>
      </c>
      <c r="T357" s="1">
        <v>1</v>
      </c>
      <c r="U357" s="1">
        <v>1</v>
      </c>
      <c r="V357" s="1">
        <v>0</v>
      </c>
      <c r="W357" s="1">
        <v>0</v>
      </c>
      <c r="X357" s="1">
        <v>0</v>
      </c>
      <c r="Y357" s="1">
        <v>0</v>
      </c>
      <c r="Z357" s="1">
        <v>8</v>
      </c>
      <c r="AA357" s="1">
        <v>8</v>
      </c>
      <c r="AB357" s="1">
        <v>0</v>
      </c>
      <c r="AC357" s="1">
        <v>100</v>
      </c>
      <c r="AD357" s="4" t="s">
        <v>55</v>
      </c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1">
        <v>8</v>
      </c>
      <c r="AR357" s="1">
        <v>6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8</v>
      </c>
      <c r="BA357" s="1">
        <v>6</v>
      </c>
      <c r="BB357" s="1">
        <v>0</v>
      </c>
      <c r="BC357" s="1">
        <v>75</v>
      </c>
      <c r="BD357" s="1">
        <v>10</v>
      </c>
      <c r="BE357" s="1">
        <v>10</v>
      </c>
      <c r="BF357" s="1">
        <v>0</v>
      </c>
      <c r="BG357" s="1">
        <v>0</v>
      </c>
      <c r="BH357" s="1">
        <v>0</v>
      </c>
      <c r="BI357" s="1">
        <v>0</v>
      </c>
      <c r="BJ357" s="1">
        <v>6</v>
      </c>
      <c r="BK357" s="1">
        <v>6</v>
      </c>
      <c r="BL357" s="1">
        <v>0</v>
      </c>
      <c r="BM357" s="1">
        <v>16</v>
      </c>
      <c r="BN357" s="1">
        <v>16</v>
      </c>
      <c r="BO357" s="1">
        <v>0</v>
      </c>
      <c r="BP357" s="1">
        <v>100</v>
      </c>
      <c r="BQ357" s="4" t="s">
        <v>55</v>
      </c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1">
        <v>15</v>
      </c>
      <c r="CE357" s="1">
        <v>15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15</v>
      </c>
      <c r="CN357" s="1">
        <v>15</v>
      </c>
      <c r="CO357" s="1">
        <v>0</v>
      </c>
      <c r="CP357" s="1">
        <v>100</v>
      </c>
      <c r="CQ357" s="4" t="s">
        <v>55</v>
      </c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 t="s">
        <v>55</v>
      </c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 t="s">
        <v>55</v>
      </c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 t="s">
        <v>55</v>
      </c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 t="s">
        <v>55</v>
      </c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9</v>
      </c>
      <c r="FK357" s="1">
        <v>9</v>
      </c>
      <c r="FL357" s="1">
        <v>0</v>
      </c>
      <c r="FM357" s="1">
        <v>9</v>
      </c>
      <c r="FN357" s="1">
        <v>9</v>
      </c>
      <c r="FO357" s="1">
        <v>0</v>
      </c>
      <c r="FP357" s="1">
        <v>100</v>
      </c>
      <c r="FQ357" s="1">
        <v>8</v>
      </c>
      <c r="FR357" s="1">
        <v>7</v>
      </c>
      <c r="FS357" s="1">
        <v>0</v>
      </c>
      <c r="FT357" s="1">
        <v>0</v>
      </c>
      <c r="FU357" s="1">
        <v>0</v>
      </c>
      <c r="FV357" s="1">
        <v>0</v>
      </c>
      <c r="FW357" s="1">
        <v>6</v>
      </c>
      <c r="FX357" s="1">
        <v>6</v>
      </c>
      <c r="FY357" s="1">
        <v>0</v>
      </c>
      <c r="FZ357" s="1">
        <v>14</v>
      </c>
      <c r="GA357" s="1">
        <v>13</v>
      </c>
      <c r="GB357" s="1">
        <v>0</v>
      </c>
      <c r="GC357" s="1">
        <v>92.856999999999999</v>
      </c>
      <c r="GD357" s="4" t="s">
        <v>55</v>
      </c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 t="s">
        <v>55</v>
      </c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 t="s">
        <v>55</v>
      </c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 t="s">
        <v>55</v>
      </c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 t="s">
        <v>55</v>
      </c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 t="s">
        <v>55</v>
      </c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 t="s">
        <v>55</v>
      </c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 t="s">
        <v>55</v>
      </c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 t="s">
        <v>55</v>
      </c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 t="s">
        <v>55</v>
      </c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 t="s">
        <v>55</v>
      </c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 t="s">
        <v>55</v>
      </c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 t="s">
        <v>55</v>
      </c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 t="s">
        <v>55</v>
      </c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 t="s">
        <v>55</v>
      </c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 t="s">
        <v>55</v>
      </c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 t="s">
        <v>55</v>
      </c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 t="s">
        <v>55</v>
      </c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 t="s">
        <v>55</v>
      </c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 t="s">
        <v>55</v>
      </c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 t="s">
        <v>55</v>
      </c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1">
        <v>58</v>
      </c>
      <c r="QR357" s="1">
        <v>54</v>
      </c>
      <c r="QS357" s="1">
        <v>0</v>
      </c>
      <c r="QT357" s="1">
        <v>4</v>
      </c>
      <c r="QU357" s="1">
        <v>4</v>
      </c>
      <c r="QV357" s="1">
        <v>0</v>
      </c>
      <c r="QW357" s="1">
        <v>21</v>
      </c>
      <c r="QX357" s="1">
        <v>21</v>
      </c>
      <c r="QY357" s="1">
        <v>0</v>
      </c>
      <c r="QZ357" s="1">
        <v>83</v>
      </c>
      <c r="RA357" s="1">
        <v>79</v>
      </c>
      <c r="RB357" s="1">
        <v>0</v>
      </c>
      <c r="RC357" s="1">
        <f t="shared" si="10"/>
        <v>79</v>
      </c>
      <c r="RD357" s="3">
        <f t="shared" si="11"/>
        <v>0.95180722891566261</v>
      </c>
    </row>
    <row r="358" spans="1:472" x14ac:dyDescent="0.3">
      <c r="A358" t="s">
        <v>1582</v>
      </c>
      <c r="B358" s="1" t="s">
        <v>570</v>
      </c>
      <c r="C358" s="1">
        <v>4</v>
      </c>
      <c r="D358" s="1">
        <v>9</v>
      </c>
      <c r="E358" s="1">
        <v>3</v>
      </c>
      <c r="F358" s="1">
        <v>0</v>
      </c>
      <c r="G358" s="1">
        <v>3</v>
      </c>
      <c r="H358" s="1">
        <v>3</v>
      </c>
      <c r="I358" s="1">
        <v>0</v>
      </c>
      <c r="J358" s="1">
        <v>0</v>
      </c>
      <c r="K358" s="1">
        <v>0</v>
      </c>
      <c r="L358" s="1">
        <v>0</v>
      </c>
      <c r="M358" s="1">
        <v>12</v>
      </c>
      <c r="N358" s="1">
        <v>6</v>
      </c>
      <c r="O358" s="1">
        <v>0</v>
      </c>
      <c r="P358" s="1">
        <v>50</v>
      </c>
      <c r="Q358" s="1">
        <v>7</v>
      </c>
      <c r="R358" s="1">
        <v>4</v>
      </c>
      <c r="S358" s="1">
        <v>0</v>
      </c>
      <c r="T358" s="1">
        <v>2</v>
      </c>
      <c r="U358" s="1">
        <v>2</v>
      </c>
      <c r="V358" s="1">
        <v>0</v>
      </c>
      <c r="W358" s="1">
        <v>0</v>
      </c>
      <c r="X358" s="1">
        <v>0</v>
      </c>
      <c r="Y358" s="1">
        <v>0</v>
      </c>
      <c r="Z358" s="1">
        <v>9</v>
      </c>
      <c r="AA358" s="1">
        <v>6</v>
      </c>
      <c r="AB358" s="1">
        <v>0</v>
      </c>
      <c r="AC358" s="1">
        <v>66.667000000000002</v>
      </c>
      <c r="AD358" s="4" t="s">
        <v>55</v>
      </c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 t="s">
        <v>55</v>
      </c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1">
        <v>10</v>
      </c>
      <c r="BE358" s="1">
        <v>10</v>
      </c>
      <c r="BF358" s="1">
        <v>0</v>
      </c>
      <c r="BG358" s="1">
        <v>0</v>
      </c>
      <c r="BH358" s="1">
        <v>0</v>
      </c>
      <c r="BI358" s="1">
        <v>0</v>
      </c>
      <c r="BJ358" s="1">
        <v>5</v>
      </c>
      <c r="BK358" s="1">
        <v>2</v>
      </c>
      <c r="BL358" s="1">
        <v>2</v>
      </c>
      <c r="BM358" s="1">
        <v>15</v>
      </c>
      <c r="BN358" s="1">
        <v>12</v>
      </c>
      <c r="BO358" s="1">
        <v>2</v>
      </c>
      <c r="BP358" s="1">
        <v>92.308000000000007</v>
      </c>
      <c r="BQ358" s="4" t="s">
        <v>55</v>
      </c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1">
        <v>9</v>
      </c>
      <c r="CE358" s="1">
        <v>3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9</v>
      </c>
      <c r="CN358" s="1">
        <v>3</v>
      </c>
      <c r="CO358" s="1">
        <v>0</v>
      </c>
      <c r="CP358" s="1">
        <v>33.332999999999998</v>
      </c>
      <c r="CQ358" s="4" t="s">
        <v>55</v>
      </c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1">
        <v>8</v>
      </c>
      <c r="DE358" s="1">
        <v>7</v>
      </c>
      <c r="DF358" s="1">
        <v>0</v>
      </c>
      <c r="DG358" s="1">
        <v>4</v>
      </c>
      <c r="DH358" s="1">
        <v>4</v>
      </c>
      <c r="DI358" s="1">
        <v>0</v>
      </c>
      <c r="DJ358" s="1">
        <v>0</v>
      </c>
      <c r="DK358" s="1">
        <v>0</v>
      </c>
      <c r="DL358" s="1">
        <v>0</v>
      </c>
      <c r="DM358" s="1">
        <v>12</v>
      </c>
      <c r="DN358" s="1">
        <v>11</v>
      </c>
      <c r="DO358" s="1">
        <v>0</v>
      </c>
      <c r="DP358" s="1">
        <v>91.667000000000002</v>
      </c>
      <c r="DQ358" s="4" t="s">
        <v>55</v>
      </c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1">
        <v>10</v>
      </c>
      <c r="EE358" s="1">
        <v>9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10</v>
      </c>
      <c r="EN358" s="1">
        <v>9</v>
      </c>
      <c r="EO358" s="1">
        <v>0</v>
      </c>
      <c r="EP358" s="1">
        <v>90</v>
      </c>
      <c r="EQ358" s="4" t="s">
        <v>55</v>
      </c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16</v>
      </c>
      <c r="FK358" s="1">
        <v>16</v>
      </c>
      <c r="FL358" s="1">
        <v>0</v>
      </c>
      <c r="FM358" s="1">
        <v>16</v>
      </c>
      <c r="FN358" s="1">
        <v>16</v>
      </c>
      <c r="FO358" s="1">
        <v>0</v>
      </c>
      <c r="FP358" s="1">
        <v>100</v>
      </c>
      <c r="FQ358" s="4" t="s">
        <v>55</v>
      </c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 t="s">
        <v>55</v>
      </c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 t="s">
        <v>55</v>
      </c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 t="s">
        <v>55</v>
      </c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 t="s">
        <v>55</v>
      </c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 t="s">
        <v>55</v>
      </c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 t="s">
        <v>55</v>
      </c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 t="s">
        <v>55</v>
      </c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 t="s">
        <v>55</v>
      </c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 t="s">
        <v>55</v>
      </c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 t="s">
        <v>55</v>
      </c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 t="s">
        <v>55</v>
      </c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 t="s">
        <v>55</v>
      </c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 t="s">
        <v>55</v>
      </c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 t="s">
        <v>55</v>
      </c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 t="s">
        <v>55</v>
      </c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 t="s">
        <v>55</v>
      </c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 t="s">
        <v>55</v>
      </c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 t="s">
        <v>55</v>
      </c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 t="s">
        <v>55</v>
      </c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 t="s">
        <v>55</v>
      </c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 t="s">
        <v>55</v>
      </c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1">
        <v>53</v>
      </c>
      <c r="QR358" s="1">
        <v>36</v>
      </c>
      <c r="QS358" s="1">
        <v>0</v>
      </c>
      <c r="QT358" s="1">
        <v>9</v>
      </c>
      <c r="QU358" s="1">
        <v>9</v>
      </c>
      <c r="QV358" s="1">
        <v>0</v>
      </c>
      <c r="QW358" s="1">
        <v>21</v>
      </c>
      <c r="QX358" s="1">
        <v>18</v>
      </c>
      <c r="QY358" s="1">
        <v>2</v>
      </c>
      <c r="QZ358" s="1">
        <v>83</v>
      </c>
      <c r="RA358" s="1">
        <v>63</v>
      </c>
      <c r="RB358" s="1">
        <v>2</v>
      </c>
      <c r="RC358" s="1">
        <f t="shared" si="10"/>
        <v>65</v>
      </c>
      <c r="RD358" s="3">
        <f t="shared" si="11"/>
        <v>0.7831325301204819</v>
      </c>
    </row>
    <row r="359" spans="1:472" x14ac:dyDescent="0.3">
      <c r="A359" t="s">
        <v>571</v>
      </c>
      <c r="B359" s="1" t="s">
        <v>572</v>
      </c>
      <c r="C359" s="1">
        <v>4</v>
      </c>
      <c r="D359" s="1">
        <v>9</v>
      </c>
      <c r="E359" s="1">
        <v>9</v>
      </c>
      <c r="F359" s="1">
        <v>0</v>
      </c>
      <c r="G359" s="1">
        <v>2</v>
      </c>
      <c r="H359" s="1">
        <v>2</v>
      </c>
      <c r="I359" s="1">
        <v>0</v>
      </c>
      <c r="J359" s="1">
        <v>0</v>
      </c>
      <c r="K359" s="1">
        <v>0</v>
      </c>
      <c r="L359" s="1">
        <v>0</v>
      </c>
      <c r="M359" s="1">
        <v>11</v>
      </c>
      <c r="N359" s="1">
        <v>11</v>
      </c>
      <c r="O359" s="1">
        <v>0</v>
      </c>
      <c r="P359" s="1">
        <v>100</v>
      </c>
      <c r="Q359" s="1">
        <v>9</v>
      </c>
      <c r="R359" s="1">
        <v>9</v>
      </c>
      <c r="S359" s="1">
        <v>0</v>
      </c>
      <c r="T359" s="1">
        <v>2</v>
      </c>
      <c r="U359" s="1">
        <v>2</v>
      </c>
      <c r="V359" s="1">
        <v>0</v>
      </c>
      <c r="W359" s="1">
        <v>0</v>
      </c>
      <c r="X359" s="1">
        <v>0</v>
      </c>
      <c r="Y359" s="1">
        <v>0</v>
      </c>
      <c r="Z359" s="1">
        <v>11</v>
      </c>
      <c r="AA359" s="1">
        <v>11</v>
      </c>
      <c r="AB359" s="1">
        <v>0</v>
      </c>
      <c r="AC359" s="1">
        <v>100</v>
      </c>
      <c r="AD359" s="4" t="s">
        <v>55</v>
      </c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1">
        <v>6</v>
      </c>
      <c r="AR359" s="1">
        <v>6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6</v>
      </c>
      <c r="BA359" s="1">
        <v>6</v>
      </c>
      <c r="BB359" s="1">
        <v>0</v>
      </c>
      <c r="BC359" s="1">
        <v>100</v>
      </c>
      <c r="BD359" s="1">
        <v>8</v>
      </c>
      <c r="BE359" s="1">
        <v>8</v>
      </c>
      <c r="BF359" s="1">
        <v>0</v>
      </c>
      <c r="BG359" s="1">
        <v>0</v>
      </c>
      <c r="BH359" s="1">
        <v>0</v>
      </c>
      <c r="BI359" s="1">
        <v>0</v>
      </c>
      <c r="BJ359" s="1">
        <v>10</v>
      </c>
      <c r="BK359" s="1">
        <v>6</v>
      </c>
      <c r="BL359" s="1">
        <v>0</v>
      </c>
      <c r="BM359" s="1">
        <v>18</v>
      </c>
      <c r="BN359" s="1">
        <v>14</v>
      </c>
      <c r="BO359" s="1">
        <v>0</v>
      </c>
      <c r="BP359" s="1">
        <v>77.778000000000006</v>
      </c>
      <c r="BQ359" s="4" t="s">
        <v>55</v>
      </c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1">
        <v>4</v>
      </c>
      <c r="CE359" s="1">
        <v>4</v>
      </c>
      <c r="CF359" s="1">
        <v>0</v>
      </c>
      <c r="CG359" s="1">
        <v>0</v>
      </c>
      <c r="CH359" s="1">
        <v>0</v>
      </c>
      <c r="CI359" s="1">
        <v>0</v>
      </c>
      <c r="CJ359" s="1">
        <v>4</v>
      </c>
      <c r="CK359" s="1">
        <v>4</v>
      </c>
      <c r="CL359" s="1">
        <v>0</v>
      </c>
      <c r="CM359" s="1">
        <v>8</v>
      </c>
      <c r="CN359" s="1">
        <v>8</v>
      </c>
      <c r="CO359" s="1">
        <v>0</v>
      </c>
      <c r="CP359" s="1">
        <v>100</v>
      </c>
      <c r="CQ359" s="4" t="s">
        <v>55</v>
      </c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 t="s">
        <v>55</v>
      </c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 t="s">
        <v>55</v>
      </c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 t="s">
        <v>55</v>
      </c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 t="s">
        <v>55</v>
      </c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 t="s">
        <v>55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1">
        <v>8</v>
      </c>
      <c r="FR359" s="1">
        <v>8</v>
      </c>
      <c r="FS359" s="1">
        <v>0</v>
      </c>
      <c r="FT359" s="1">
        <v>0</v>
      </c>
      <c r="FU359" s="1">
        <v>0</v>
      </c>
      <c r="FV359" s="1">
        <v>0</v>
      </c>
      <c r="FW359" s="1">
        <v>4</v>
      </c>
      <c r="FX359" s="1">
        <v>3</v>
      </c>
      <c r="FY359" s="1">
        <v>0</v>
      </c>
      <c r="FZ359" s="1">
        <v>12</v>
      </c>
      <c r="GA359" s="1">
        <v>11</v>
      </c>
      <c r="GB359" s="1">
        <v>0</v>
      </c>
      <c r="GC359" s="1">
        <v>91.667000000000002</v>
      </c>
      <c r="GD359" s="4" t="s">
        <v>55</v>
      </c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 t="s">
        <v>55</v>
      </c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 t="s">
        <v>55</v>
      </c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 t="s">
        <v>55</v>
      </c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 t="s">
        <v>55</v>
      </c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 t="s">
        <v>55</v>
      </c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1">
        <v>0</v>
      </c>
      <c r="JE359" s="1">
        <v>0</v>
      </c>
      <c r="JF359" s="1">
        <v>0</v>
      </c>
      <c r="JG359" s="1">
        <v>0</v>
      </c>
      <c r="JH359" s="1">
        <v>0</v>
      </c>
      <c r="JI359" s="1">
        <v>0</v>
      </c>
      <c r="JJ359" s="1">
        <v>16</v>
      </c>
      <c r="JK359" s="1">
        <v>16</v>
      </c>
      <c r="JL359" s="1">
        <v>0</v>
      </c>
      <c r="JM359" s="1">
        <v>16</v>
      </c>
      <c r="JN359" s="1">
        <v>16</v>
      </c>
      <c r="JO359" s="1">
        <v>0</v>
      </c>
      <c r="JP359" s="1">
        <v>100</v>
      </c>
      <c r="JQ359" s="4" t="s">
        <v>55</v>
      </c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 t="s">
        <v>55</v>
      </c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 t="s">
        <v>55</v>
      </c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 t="s">
        <v>55</v>
      </c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 t="s">
        <v>55</v>
      </c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 t="s">
        <v>55</v>
      </c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 t="s">
        <v>55</v>
      </c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 t="s">
        <v>55</v>
      </c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 t="s">
        <v>55</v>
      </c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 t="s">
        <v>55</v>
      </c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 t="s">
        <v>55</v>
      </c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 t="s">
        <v>55</v>
      </c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 t="s">
        <v>55</v>
      </c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 t="s">
        <v>55</v>
      </c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1">
        <v>44</v>
      </c>
      <c r="QR359" s="1">
        <v>44</v>
      </c>
      <c r="QS359" s="1">
        <v>0</v>
      </c>
      <c r="QT359" s="1">
        <v>4</v>
      </c>
      <c r="QU359" s="1">
        <v>4</v>
      </c>
      <c r="QV359" s="1">
        <v>0</v>
      </c>
      <c r="QW359" s="1">
        <v>34</v>
      </c>
      <c r="QX359" s="1">
        <v>29</v>
      </c>
      <c r="QY359" s="1">
        <v>0</v>
      </c>
      <c r="QZ359" s="1">
        <v>82</v>
      </c>
      <c r="RA359" s="1">
        <v>77</v>
      </c>
      <c r="RB359" s="1">
        <v>0</v>
      </c>
      <c r="RC359" s="1">
        <f t="shared" si="10"/>
        <v>77</v>
      </c>
      <c r="RD359" s="3">
        <f t="shared" si="11"/>
        <v>0.93902439024390238</v>
      </c>
    </row>
    <row r="360" spans="1:472" x14ac:dyDescent="0.3">
      <c r="A360" t="s">
        <v>1583</v>
      </c>
      <c r="B360" s="1" t="s">
        <v>573</v>
      </c>
      <c r="C360" s="1">
        <v>4</v>
      </c>
      <c r="D360" s="1">
        <v>8</v>
      </c>
      <c r="E360" s="1">
        <v>8</v>
      </c>
      <c r="F360" s="1">
        <v>0</v>
      </c>
      <c r="G360" s="1">
        <v>4</v>
      </c>
      <c r="H360" s="1">
        <v>4</v>
      </c>
      <c r="I360" s="1">
        <v>0</v>
      </c>
      <c r="J360" s="1">
        <v>0</v>
      </c>
      <c r="K360" s="1">
        <v>0</v>
      </c>
      <c r="L360" s="1">
        <v>0</v>
      </c>
      <c r="M360" s="1">
        <v>12</v>
      </c>
      <c r="N360" s="1">
        <v>12</v>
      </c>
      <c r="O360" s="1">
        <v>0</v>
      </c>
      <c r="P360" s="1">
        <v>100</v>
      </c>
      <c r="Q360" s="1">
        <v>8</v>
      </c>
      <c r="R360" s="1">
        <v>8</v>
      </c>
      <c r="S360" s="1">
        <v>0</v>
      </c>
      <c r="T360" s="1">
        <v>2</v>
      </c>
      <c r="U360" s="1">
        <v>2</v>
      </c>
      <c r="V360" s="1">
        <v>0</v>
      </c>
      <c r="W360" s="1">
        <v>0</v>
      </c>
      <c r="X360" s="1">
        <v>0</v>
      </c>
      <c r="Y360" s="1">
        <v>0</v>
      </c>
      <c r="Z360" s="1">
        <v>10</v>
      </c>
      <c r="AA360" s="1">
        <v>10</v>
      </c>
      <c r="AB360" s="1">
        <v>0</v>
      </c>
      <c r="AC360" s="1">
        <v>100</v>
      </c>
      <c r="AD360" s="4" t="s">
        <v>55</v>
      </c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 t="s">
        <v>55</v>
      </c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1">
        <v>17</v>
      </c>
      <c r="BE360" s="1">
        <v>17</v>
      </c>
      <c r="BF360" s="1">
        <v>0</v>
      </c>
      <c r="BG360" s="1">
        <v>0</v>
      </c>
      <c r="BH360" s="1">
        <v>0</v>
      </c>
      <c r="BI360" s="1">
        <v>0</v>
      </c>
      <c r="BJ360" s="1">
        <v>2</v>
      </c>
      <c r="BK360" s="1">
        <v>2</v>
      </c>
      <c r="BL360" s="1">
        <v>0</v>
      </c>
      <c r="BM360" s="1">
        <v>19</v>
      </c>
      <c r="BN360" s="1">
        <v>19</v>
      </c>
      <c r="BO360" s="1">
        <v>0</v>
      </c>
      <c r="BP360" s="1">
        <v>100</v>
      </c>
      <c r="BQ360" s="4" t="s">
        <v>55</v>
      </c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 t="s">
        <v>55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8</v>
      </c>
      <c r="CX360" s="1">
        <v>8</v>
      </c>
      <c r="CY360" s="1">
        <v>0</v>
      </c>
      <c r="CZ360" s="1">
        <v>8</v>
      </c>
      <c r="DA360" s="1">
        <v>8</v>
      </c>
      <c r="DB360" s="1">
        <v>0</v>
      </c>
      <c r="DC360" s="1">
        <v>100</v>
      </c>
      <c r="DD360" s="4" t="s">
        <v>55</v>
      </c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 t="s">
        <v>55</v>
      </c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1">
        <v>6</v>
      </c>
      <c r="EE360" s="1">
        <v>6</v>
      </c>
      <c r="EF360" s="1">
        <v>0</v>
      </c>
      <c r="EG360" s="1">
        <v>0</v>
      </c>
      <c r="EH360" s="1">
        <v>0</v>
      </c>
      <c r="EI360" s="1">
        <v>0</v>
      </c>
      <c r="EJ360" s="1">
        <v>5</v>
      </c>
      <c r="EK360" s="1">
        <v>5</v>
      </c>
      <c r="EL360" s="1">
        <v>0</v>
      </c>
      <c r="EM360" s="1">
        <v>11</v>
      </c>
      <c r="EN360" s="1">
        <v>11</v>
      </c>
      <c r="EO360" s="1">
        <v>0</v>
      </c>
      <c r="EP360" s="1">
        <v>100</v>
      </c>
      <c r="EQ360" s="4" t="s">
        <v>55</v>
      </c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 t="s">
        <v>55</v>
      </c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 t="s">
        <v>55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 t="s">
        <v>55</v>
      </c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 t="s">
        <v>55</v>
      </c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 t="s">
        <v>55</v>
      </c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 t="s">
        <v>55</v>
      </c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 t="s">
        <v>55</v>
      </c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 t="s">
        <v>55</v>
      </c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 t="s">
        <v>55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 t="s">
        <v>55</v>
      </c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 t="s">
        <v>55</v>
      </c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 t="s">
        <v>55</v>
      </c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1">
        <v>0</v>
      </c>
      <c r="LE360" s="1">
        <v>0</v>
      </c>
      <c r="LF360" s="1">
        <v>0</v>
      </c>
      <c r="LG360" s="1">
        <v>0</v>
      </c>
      <c r="LH360" s="1">
        <v>0</v>
      </c>
      <c r="LI360" s="1">
        <v>0</v>
      </c>
      <c r="LJ360" s="1">
        <v>16</v>
      </c>
      <c r="LK360" s="1">
        <v>16</v>
      </c>
      <c r="LL360" s="1">
        <v>0</v>
      </c>
      <c r="LM360" s="1">
        <v>16</v>
      </c>
      <c r="LN360" s="1">
        <v>16</v>
      </c>
      <c r="LO360" s="1">
        <v>0</v>
      </c>
      <c r="LP360" s="1">
        <v>100</v>
      </c>
      <c r="LQ360" s="4" t="s">
        <v>55</v>
      </c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 t="s">
        <v>55</v>
      </c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 t="s">
        <v>55</v>
      </c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 t="s">
        <v>55</v>
      </c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 t="s">
        <v>55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 t="s">
        <v>55</v>
      </c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1">
        <v>7</v>
      </c>
      <c r="OR360" s="1">
        <v>7</v>
      </c>
      <c r="OS360" s="1">
        <v>0</v>
      </c>
      <c r="OT360" s="1">
        <v>2</v>
      </c>
      <c r="OU360" s="1">
        <v>2</v>
      </c>
      <c r="OV360" s="1">
        <v>0</v>
      </c>
      <c r="OW360" s="1">
        <v>0</v>
      </c>
      <c r="OX360" s="1">
        <v>0</v>
      </c>
      <c r="OY360" s="1">
        <v>0</v>
      </c>
      <c r="OZ360" s="1">
        <v>9</v>
      </c>
      <c r="PA360" s="1">
        <v>9</v>
      </c>
      <c r="PB360" s="1">
        <v>0</v>
      </c>
      <c r="PC360" s="1">
        <v>100</v>
      </c>
      <c r="PD360" s="4" t="s">
        <v>55</v>
      </c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 t="s">
        <v>55</v>
      </c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 t="s">
        <v>55</v>
      </c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1">
        <v>46</v>
      </c>
      <c r="QR360" s="1">
        <v>46</v>
      </c>
      <c r="QS360" s="1">
        <v>0</v>
      </c>
      <c r="QT360" s="1">
        <v>8</v>
      </c>
      <c r="QU360" s="1">
        <v>8</v>
      </c>
      <c r="QV360" s="1">
        <v>0</v>
      </c>
      <c r="QW360" s="1">
        <v>31</v>
      </c>
      <c r="QX360" s="1">
        <v>31</v>
      </c>
      <c r="QY360" s="1">
        <v>0</v>
      </c>
      <c r="QZ360" s="1">
        <v>85</v>
      </c>
      <c r="RA360" s="1">
        <v>85</v>
      </c>
      <c r="RB360" s="1">
        <v>0</v>
      </c>
      <c r="RC360" s="1">
        <f t="shared" si="10"/>
        <v>85</v>
      </c>
      <c r="RD360" s="3">
        <f t="shared" si="11"/>
        <v>1</v>
      </c>
    </row>
    <row r="361" spans="1:472" x14ac:dyDescent="0.3">
      <c r="A361" t="s">
        <v>574</v>
      </c>
      <c r="B361" s="1" t="s">
        <v>575</v>
      </c>
      <c r="C361" s="1">
        <v>4</v>
      </c>
      <c r="D361" s="1">
        <v>9</v>
      </c>
      <c r="E361" s="1">
        <v>9</v>
      </c>
      <c r="F361" s="1">
        <v>0</v>
      </c>
      <c r="G361" s="1">
        <v>3</v>
      </c>
      <c r="H361" s="1">
        <v>3</v>
      </c>
      <c r="I361" s="1">
        <v>0</v>
      </c>
      <c r="J361" s="1">
        <v>0</v>
      </c>
      <c r="K361" s="1">
        <v>0</v>
      </c>
      <c r="L361" s="1">
        <v>0</v>
      </c>
      <c r="M361" s="1">
        <v>12</v>
      </c>
      <c r="N361" s="1">
        <v>12</v>
      </c>
      <c r="O361" s="1">
        <v>0</v>
      </c>
      <c r="P361" s="1">
        <v>100</v>
      </c>
      <c r="Q361" s="1">
        <v>7</v>
      </c>
      <c r="R361" s="1">
        <v>5</v>
      </c>
      <c r="S361" s="1">
        <v>0</v>
      </c>
      <c r="T361" s="1">
        <v>2</v>
      </c>
      <c r="U361" s="1">
        <v>2</v>
      </c>
      <c r="V361" s="1">
        <v>0</v>
      </c>
      <c r="W361" s="1">
        <v>0</v>
      </c>
      <c r="X361" s="1">
        <v>0</v>
      </c>
      <c r="Y361" s="1">
        <v>0</v>
      </c>
      <c r="Z361" s="1">
        <v>9</v>
      </c>
      <c r="AA361" s="1">
        <v>7</v>
      </c>
      <c r="AB361" s="1">
        <v>0</v>
      </c>
      <c r="AC361" s="1">
        <v>77.778000000000006</v>
      </c>
      <c r="AD361" s="4" t="s">
        <v>55</v>
      </c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 t="s">
        <v>55</v>
      </c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1">
        <v>10</v>
      </c>
      <c r="BE361" s="1">
        <v>9</v>
      </c>
      <c r="BF361" s="1">
        <v>0</v>
      </c>
      <c r="BG361" s="1">
        <v>0</v>
      </c>
      <c r="BH361" s="1">
        <v>0</v>
      </c>
      <c r="BI361" s="1">
        <v>0</v>
      </c>
      <c r="BJ361" s="1">
        <v>5</v>
      </c>
      <c r="BK361" s="1">
        <v>5</v>
      </c>
      <c r="BL361" s="1">
        <v>0</v>
      </c>
      <c r="BM361" s="1">
        <v>15</v>
      </c>
      <c r="BN361" s="1">
        <v>14</v>
      </c>
      <c r="BO361" s="1">
        <v>0</v>
      </c>
      <c r="BP361" s="1">
        <v>93.332999999999998</v>
      </c>
      <c r="BQ361" s="4" t="s">
        <v>55</v>
      </c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1">
        <v>13</v>
      </c>
      <c r="CE361" s="1">
        <v>11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13</v>
      </c>
      <c r="CN361" s="1">
        <v>11</v>
      </c>
      <c r="CO361" s="1">
        <v>0</v>
      </c>
      <c r="CP361" s="1">
        <v>84.614999999999995</v>
      </c>
      <c r="CQ361" s="4" t="s">
        <v>55</v>
      </c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1">
        <v>8</v>
      </c>
      <c r="DE361" s="1">
        <v>7</v>
      </c>
      <c r="DF361" s="1">
        <v>0</v>
      </c>
      <c r="DG361" s="1">
        <v>4</v>
      </c>
      <c r="DH361" s="1">
        <v>4</v>
      </c>
      <c r="DI361" s="1">
        <v>0</v>
      </c>
      <c r="DJ361" s="1">
        <v>0</v>
      </c>
      <c r="DK361" s="1">
        <v>0</v>
      </c>
      <c r="DL361" s="1">
        <v>0</v>
      </c>
      <c r="DM361" s="1">
        <v>12</v>
      </c>
      <c r="DN361" s="1">
        <v>11</v>
      </c>
      <c r="DO361" s="1">
        <v>0</v>
      </c>
      <c r="DP361" s="1">
        <v>91.667000000000002</v>
      </c>
      <c r="DQ361" s="4" t="s">
        <v>55</v>
      </c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1">
        <v>10</v>
      </c>
      <c r="EE361" s="1">
        <v>9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10</v>
      </c>
      <c r="EN361" s="1">
        <v>9</v>
      </c>
      <c r="EO361" s="1">
        <v>0</v>
      </c>
      <c r="EP361" s="1">
        <v>90</v>
      </c>
      <c r="EQ361" s="4" t="s">
        <v>55</v>
      </c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 t="s">
        <v>55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 t="s">
        <v>55</v>
      </c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 t="s">
        <v>55</v>
      </c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 t="s">
        <v>55</v>
      </c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 t="s">
        <v>55</v>
      </c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 t="s">
        <v>55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 t="s">
        <v>55</v>
      </c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 t="s">
        <v>55</v>
      </c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 t="s">
        <v>55</v>
      </c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 t="s">
        <v>55</v>
      </c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 t="s">
        <v>55</v>
      </c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 t="s">
        <v>55</v>
      </c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 t="s">
        <v>55</v>
      </c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 t="s">
        <v>55</v>
      </c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 t="s">
        <v>55</v>
      </c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 t="s">
        <v>55</v>
      </c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 t="s">
        <v>55</v>
      </c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 t="s">
        <v>55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 t="s">
        <v>55</v>
      </c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 t="s">
        <v>55</v>
      </c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 t="s">
        <v>55</v>
      </c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 t="s">
        <v>55</v>
      </c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 t="s">
        <v>55</v>
      </c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1">
        <v>57</v>
      </c>
      <c r="QR361" s="1">
        <v>50</v>
      </c>
      <c r="QS361" s="1">
        <v>0</v>
      </c>
      <c r="QT361" s="1">
        <v>9</v>
      </c>
      <c r="QU361" s="1">
        <v>9</v>
      </c>
      <c r="QV361" s="1">
        <v>0</v>
      </c>
      <c r="QW361" s="1">
        <v>5</v>
      </c>
      <c r="QX361" s="1">
        <v>5</v>
      </c>
      <c r="QY361" s="1">
        <v>0</v>
      </c>
      <c r="QZ361" s="1">
        <v>71</v>
      </c>
      <c r="RA361" s="1">
        <v>64</v>
      </c>
      <c r="RB361" s="1">
        <v>0</v>
      </c>
      <c r="RC361" s="1">
        <f t="shared" si="10"/>
        <v>64</v>
      </c>
      <c r="RD361" s="3">
        <f t="shared" si="11"/>
        <v>0.90140845070422537</v>
      </c>
    </row>
    <row r="362" spans="1:472" x14ac:dyDescent="0.3">
      <c r="A362" t="s">
        <v>1584</v>
      </c>
      <c r="B362" s="1" t="s">
        <v>576</v>
      </c>
      <c r="C362" s="1">
        <v>4</v>
      </c>
      <c r="D362" s="1">
        <v>8</v>
      </c>
      <c r="E362" s="1">
        <v>3</v>
      </c>
      <c r="F362" s="1">
        <v>0</v>
      </c>
      <c r="G362" s="1">
        <v>2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10</v>
      </c>
      <c r="N362" s="1">
        <v>3</v>
      </c>
      <c r="O362" s="1">
        <v>0</v>
      </c>
      <c r="P362" s="1">
        <v>30</v>
      </c>
      <c r="Q362" s="1">
        <v>8</v>
      </c>
      <c r="R362" s="1">
        <v>0</v>
      </c>
      <c r="S362" s="1">
        <v>0</v>
      </c>
      <c r="T362" s="1">
        <v>3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11</v>
      </c>
      <c r="AA362" s="1">
        <v>0</v>
      </c>
      <c r="AB362" s="1">
        <v>0</v>
      </c>
      <c r="AC362" s="1">
        <v>0</v>
      </c>
      <c r="AD362" s="4" t="s">
        <v>55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1">
        <v>6</v>
      </c>
      <c r="AR362" s="1">
        <v>2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6</v>
      </c>
      <c r="BA362" s="1">
        <v>2</v>
      </c>
      <c r="BB362" s="1">
        <v>0</v>
      </c>
      <c r="BC362" s="1">
        <v>33.332999999999998</v>
      </c>
      <c r="BD362" s="1">
        <v>17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2</v>
      </c>
      <c r="BK362" s="1">
        <v>0</v>
      </c>
      <c r="BL362" s="1">
        <v>0</v>
      </c>
      <c r="BM362" s="1">
        <v>19</v>
      </c>
      <c r="BN362" s="1">
        <v>0</v>
      </c>
      <c r="BO362" s="1">
        <v>0</v>
      </c>
      <c r="BP362" s="1">
        <v>0</v>
      </c>
      <c r="BQ362" s="4" t="s">
        <v>55</v>
      </c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 t="s">
        <v>55</v>
      </c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 t="s">
        <v>55</v>
      </c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 t="s">
        <v>55</v>
      </c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 t="s">
        <v>55</v>
      </c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 t="s">
        <v>55</v>
      </c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 t="s">
        <v>55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 t="s">
        <v>55</v>
      </c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 t="s">
        <v>55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 t="s">
        <v>55</v>
      </c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 t="s">
        <v>55</v>
      </c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 t="s">
        <v>55</v>
      </c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 t="s">
        <v>55</v>
      </c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 t="s">
        <v>55</v>
      </c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 t="s">
        <v>55</v>
      </c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 t="s">
        <v>55</v>
      </c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1">
        <v>11</v>
      </c>
      <c r="JR362" s="1">
        <v>5</v>
      </c>
      <c r="JS362" s="1">
        <v>1</v>
      </c>
      <c r="JT362" s="1">
        <v>0</v>
      </c>
      <c r="JU362" s="1">
        <v>0</v>
      </c>
      <c r="JV362" s="1">
        <v>0</v>
      </c>
      <c r="JW362" s="1">
        <v>0</v>
      </c>
      <c r="JX362" s="1">
        <v>0</v>
      </c>
      <c r="JY362" s="1">
        <v>0</v>
      </c>
      <c r="JZ362" s="1">
        <v>11</v>
      </c>
      <c r="KA362" s="1">
        <v>5</v>
      </c>
      <c r="KB362" s="1">
        <v>1</v>
      </c>
      <c r="KC362" s="1">
        <v>50</v>
      </c>
      <c r="KD362" s="4" t="s">
        <v>55</v>
      </c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 t="s">
        <v>55</v>
      </c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55</v>
      </c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 t="s">
        <v>55</v>
      </c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1">
        <v>1</v>
      </c>
      <c r="ME362" s="1">
        <v>0</v>
      </c>
      <c r="MF362" s="1">
        <v>0</v>
      </c>
      <c r="MG362" s="1">
        <v>0</v>
      </c>
      <c r="MH362" s="1">
        <v>0</v>
      </c>
      <c r="MI362" s="1">
        <v>0</v>
      </c>
      <c r="MJ362" s="1">
        <v>8</v>
      </c>
      <c r="MK362" s="1">
        <v>0</v>
      </c>
      <c r="ML362" s="1">
        <v>0</v>
      </c>
      <c r="MM362" s="1">
        <v>9</v>
      </c>
      <c r="MN362" s="1">
        <v>0</v>
      </c>
      <c r="MO362" s="1">
        <v>0</v>
      </c>
      <c r="MP362" s="1">
        <v>0</v>
      </c>
      <c r="MQ362" s="4" t="s">
        <v>55</v>
      </c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 t="s">
        <v>55</v>
      </c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 t="s">
        <v>55</v>
      </c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1">
        <v>7</v>
      </c>
      <c r="OE362" s="1">
        <v>0</v>
      </c>
      <c r="OF362" s="1">
        <v>0</v>
      </c>
      <c r="OG362" s="1">
        <v>3</v>
      </c>
      <c r="OH362" s="1">
        <v>0</v>
      </c>
      <c r="OI362" s="1">
        <v>0</v>
      </c>
      <c r="OJ362" s="1">
        <v>0</v>
      </c>
      <c r="OK362" s="1">
        <v>0</v>
      </c>
      <c r="OL362" s="1">
        <v>0</v>
      </c>
      <c r="OM362" s="1">
        <v>10</v>
      </c>
      <c r="ON362" s="1">
        <v>0</v>
      </c>
      <c r="OO362" s="1">
        <v>0</v>
      </c>
      <c r="OP362" s="1">
        <v>0</v>
      </c>
      <c r="OQ362" s="4" t="s">
        <v>55</v>
      </c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 t="s">
        <v>55</v>
      </c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 t="s">
        <v>55</v>
      </c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 t="s">
        <v>55</v>
      </c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1">
        <v>58</v>
      </c>
      <c r="QR362" s="1">
        <v>10</v>
      </c>
      <c r="QS362" s="1">
        <v>1</v>
      </c>
      <c r="QT362" s="1">
        <v>8</v>
      </c>
      <c r="QU362" s="1">
        <v>0</v>
      </c>
      <c r="QV362" s="1">
        <v>0</v>
      </c>
      <c r="QW362" s="1">
        <v>10</v>
      </c>
      <c r="QX362" s="1">
        <v>0</v>
      </c>
      <c r="QY362" s="1">
        <v>0</v>
      </c>
      <c r="QZ362" s="1">
        <v>76</v>
      </c>
      <c r="RA362" s="1">
        <v>10</v>
      </c>
      <c r="RB362" s="1">
        <v>1</v>
      </c>
      <c r="RC362" s="1">
        <f t="shared" si="10"/>
        <v>11</v>
      </c>
      <c r="RD362" s="3">
        <f t="shared" si="11"/>
        <v>0.14473684210526316</v>
      </c>
    </row>
    <row r="363" spans="1:472" x14ac:dyDescent="0.3">
      <c r="A363" t="s">
        <v>1585</v>
      </c>
      <c r="B363" s="1" t="s">
        <v>577</v>
      </c>
      <c r="C363" s="1">
        <v>4</v>
      </c>
      <c r="D363" s="1">
        <v>10</v>
      </c>
      <c r="E363" s="1">
        <v>10</v>
      </c>
      <c r="F363" s="1">
        <v>0</v>
      </c>
      <c r="G363" s="1">
        <v>3</v>
      </c>
      <c r="H363" s="1">
        <v>2</v>
      </c>
      <c r="I363" s="1">
        <v>0</v>
      </c>
      <c r="J363" s="1">
        <v>0</v>
      </c>
      <c r="K363" s="1">
        <v>0</v>
      </c>
      <c r="L363" s="1">
        <v>0</v>
      </c>
      <c r="M363" s="1">
        <v>13</v>
      </c>
      <c r="N363" s="1">
        <v>12</v>
      </c>
      <c r="O363" s="1">
        <v>0</v>
      </c>
      <c r="P363" s="1">
        <v>92.308000000000007</v>
      </c>
      <c r="Q363" s="1">
        <v>10</v>
      </c>
      <c r="R363" s="1">
        <v>9</v>
      </c>
      <c r="S363" s="1">
        <v>0</v>
      </c>
      <c r="T363" s="1">
        <v>3</v>
      </c>
      <c r="U363" s="1">
        <v>3</v>
      </c>
      <c r="V363" s="1">
        <v>0</v>
      </c>
      <c r="W363" s="1">
        <v>0</v>
      </c>
      <c r="X363" s="1">
        <v>0</v>
      </c>
      <c r="Y363" s="1">
        <v>0</v>
      </c>
      <c r="Z363" s="1">
        <v>13</v>
      </c>
      <c r="AA363" s="1">
        <v>12</v>
      </c>
      <c r="AB363" s="1">
        <v>0</v>
      </c>
      <c r="AC363" s="1">
        <v>92.308000000000007</v>
      </c>
      <c r="AD363" s="1">
        <v>10</v>
      </c>
      <c r="AE363" s="1">
        <v>10</v>
      </c>
      <c r="AF363" s="1">
        <v>0</v>
      </c>
      <c r="AG363" s="1">
        <v>3</v>
      </c>
      <c r="AH363" s="1">
        <v>3</v>
      </c>
      <c r="AI363" s="1">
        <v>0</v>
      </c>
      <c r="AJ363" s="1">
        <v>0</v>
      </c>
      <c r="AK363" s="1">
        <v>0</v>
      </c>
      <c r="AL363" s="1">
        <v>0</v>
      </c>
      <c r="AM363" s="1">
        <v>13</v>
      </c>
      <c r="AN363" s="1">
        <v>13</v>
      </c>
      <c r="AO363" s="1">
        <v>0</v>
      </c>
      <c r="AP363" s="1">
        <v>100</v>
      </c>
      <c r="AQ363" s="1">
        <v>7</v>
      </c>
      <c r="AR363" s="1">
        <v>5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7</v>
      </c>
      <c r="BA363" s="1">
        <v>5</v>
      </c>
      <c r="BB363" s="1">
        <v>0</v>
      </c>
      <c r="BC363" s="1">
        <v>71.429000000000002</v>
      </c>
      <c r="BD363" s="1">
        <v>8</v>
      </c>
      <c r="BE363" s="1">
        <v>8</v>
      </c>
      <c r="BF363" s="1">
        <v>0</v>
      </c>
      <c r="BG363" s="1">
        <v>0</v>
      </c>
      <c r="BH363" s="1">
        <v>0</v>
      </c>
      <c r="BI363" s="1">
        <v>0</v>
      </c>
      <c r="BJ363" s="1">
        <v>5</v>
      </c>
      <c r="BK363" s="1">
        <v>4</v>
      </c>
      <c r="BL363" s="1">
        <v>0</v>
      </c>
      <c r="BM363" s="1">
        <v>13</v>
      </c>
      <c r="BN363" s="1">
        <v>12</v>
      </c>
      <c r="BO363" s="1">
        <v>0</v>
      </c>
      <c r="BP363" s="1">
        <v>92.308000000000007</v>
      </c>
      <c r="BQ363" s="4" t="s">
        <v>55</v>
      </c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1">
        <v>13</v>
      </c>
      <c r="CE363" s="1">
        <v>12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13</v>
      </c>
      <c r="CN363" s="1">
        <v>12</v>
      </c>
      <c r="CO363" s="1">
        <v>0</v>
      </c>
      <c r="CP363" s="1">
        <v>92.308000000000007</v>
      </c>
      <c r="CQ363" s="4" t="s">
        <v>55</v>
      </c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 t="s">
        <v>55</v>
      </c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 t="s">
        <v>55</v>
      </c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 t="s">
        <v>55</v>
      </c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 t="s">
        <v>55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 t="s">
        <v>55</v>
      </c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 t="s">
        <v>55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 t="s">
        <v>55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 t="s">
        <v>55</v>
      </c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1">
        <v>0</v>
      </c>
      <c r="HE363" s="1">
        <v>0</v>
      </c>
      <c r="HF363" s="1">
        <v>0</v>
      </c>
      <c r="HG363" s="1">
        <v>0</v>
      </c>
      <c r="HH363" s="1">
        <v>0</v>
      </c>
      <c r="HI363" s="1">
        <v>0</v>
      </c>
      <c r="HJ363" s="1">
        <v>4</v>
      </c>
      <c r="HK363" s="1">
        <v>4</v>
      </c>
      <c r="HL363" s="1">
        <v>0</v>
      </c>
      <c r="HM363" s="1">
        <v>4</v>
      </c>
      <c r="HN363" s="1">
        <v>4</v>
      </c>
      <c r="HO363" s="1">
        <v>0</v>
      </c>
      <c r="HP363" s="1">
        <v>100</v>
      </c>
      <c r="HQ363" s="4" t="s">
        <v>55</v>
      </c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 t="s">
        <v>55</v>
      </c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 t="s">
        <v>55</v>
      </c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 t="s">
        <v>55</v>
      </c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 t="s">
        <v>55</v>
      </c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 t="s">
        <v>55</v>
      </c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 t="s">
        <v>55</v>
      </c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 t="s">
        <v>55</v>
      </c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 t="s">
        <v>55</v>
      </c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 t="s">
        <v>55</v>
      </c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 t="s">
        <v>55</v>
      </c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 t="s">
        <v>55</v>
      </c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 t="s">
        <v>55</v>
      </c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 t="s">
        <v>55</v>
      </c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 t="s">
        <v>55</v>
      </c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 t="s">
        <v>55</v>
      </c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 t="s">
        <v>55</v>
      </c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 t="s">
        <v>55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1">
        <v>58</v>
      </c>
      <c r="QR363" s="1">
        <v>54</v>
      </c>
      <c r="QS363" s="1">
        <v>0</v>
      </c>
      <c r="QT363" s="1">
        <v>9</v>
      </c>
      <c r="QU363" s="1">
        <v>8</v>
      </c>
      <c r="QV363" s="1">
        <v>0</v>
      </c>
      <c r="QW363" s="1">
        <v>9</v>
      </c>
      <c r="QX363" s="1">
        <v>8</v>
      </c>
      <c r="QY363" s="1">
        <v>0</v>
      </c>
      <c r="QZ363" s="1">
        <v>76</v>
      </c>
      <c r="RA363" s="1">
        <v>70</v>
      </c>
      <c r="RB363" s="1">
        <v>0</v>
      </c>
      <c r="RC363" s="1">
        <f t="shared" si="10"/>
        <v>70</v>
      </c>
      <c r="RD363" s="3">
        <f t="shared" si="11"/>
        <v>0.92105263157894735</v>
      </c>
    </row>
    <row r="364" spans="1:472" x14ac:dyDescent="0.3">
      <c r="A364" t="s">
        <v>578</v>
      </c>
      <c r="B364" s="1" t="s">
        <v>579</v>
      </c>
      <c r="C364" s="1">
        <v>4</v>
      </c>
      <c r="D364" s="1">
        <v>6</v>
      </c>
      <c r="E364" s="1">
        <v>4</v>
      </c>
      <c r="F364" s="1">
        <v>0</v>
      </c>
      <c r="G364" s="1">
        <v>3</v>
      </c>
      <c r="H364" s="1">
        <v>3</v>
      </c>
      <c r="I364" s="1">
        <v>0</v>
      </c>
      <c r="J364" s="1">
        <v>0</v>
      </c>
      <c r="K364" s="1">
        <v>0</v>
      </c>
      <c r="L364" s="1">
        <v>0</v>
      </c>
      <c r="M364" s="1">
        <v>9</v>
      </c>
      <c r="N364" s="1">
        <v>7</v>
      </c>
      <c r="O364" s="1">
        <v>0</v>
      </c>
      <c r="P364" s="1">
        <v>77.778000000000006</v>
      </c>
      <c r="Q364" s="1">
        <v>11</v>
      </c>
      <c r="R364" s="1">
        <v>5</v>
      </c>
      <c r="S364" s="1">
        <v>3</v>
      </c>
      <c r="T364" s="1">
        <v>3</v>
      </c>
      <c r="U364" s="1">
        <v>3</v>
      </c>
      <c r="V364" s="1">
        <v>0</v>
      </c>
      <c r="W364" s="1">
        <v>0</v>
      </c>
      <c r="X364" s="1">
        <v>0</v>
      </c>
      <c r="Y364" s="1">
        <v>0</v>
      </c>
      <c r="Z364" s="1">
        <v>14</v>
      </c>
      <c r="AA364" s="1">
        <v>8</v>
      </c>
      <c r="AB364" s="1">
        <v>3</v>
      </c>
      <c r="AC364" s="1">
        <v>72.727000000000004</v>
      </c>
      <c r="AD364" s="4" t="s">
        <v>55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1">
        <v>8</v>
      </c>
      <c r="AR364" s="1">
        <v>3</v>
      </c>
      <c r="AS364" s="1">
        <v>2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8</v>
      </c>
      <c r="BA364" s="1">
        <v>3</v>
      </c>
      <c r="BB364" s="1">
        <v>2</v>
      </c>
      <c r="BC364" s="1">
        <v>50</v>
      </c>
      <c r="BD364" s="1">
        <v>10</v>
      </c>
      <c r="BE364" s="1">
        <v>6</v>
      </c>
      <c r="BF364" s="1">
        <v>1</v>
      </c>
      <c r="BG364" s="1">
        <v>0</v>
      </c>
      <c r="BH364" s="1">
        <v>0</v>
      </c>
      <c r="BI364" s="1">
        <v>0</v>
      </c>
      <c r="BJ364" s="1">
        <v>6</v>
      </c>
      <c r="BK364" s="1">
        <v>3</v>
      </c>
      <c r="BL364" s="1">
        <v>0</v>
      </c>
      <c r="BM364" s="1">
        <v>16</v>
      </c>
      <c r="BN364" s="1">
        <v>9</v>
      </c>
      <c r="BO364" s="1">
        <v>1</v>
      </c>
      <c r="BP364" s="1">
        <v>60</v>
      </c>
      <c r="BQ364" s="4" t="s">
        <v>55</v>
      </c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1">
        <v>6</v>
      </c>
      <c r="CE364" s="1">
        <v>6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6</v>
      </c>
      <c r="CN364" s="1">
        <v>6</v>
      </c>
      <c r="CO364" s="1">
        <v>0</v>
      </c>
      <c r="CP364" s="1">
        <v>100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8</v>
      </c>
      <c r="CX364" s="1">
        <v>8</v>
      </c>
      <c r="CY364" s="1">
        <v>0</v>
      </c>
      <c r="CZ364" s="1">
        <v>8</v>
      </c>
      <c r="DA364" s="1">
        <v>8</v>
      </c>
      <c r="DB364" s="1">
        <v>0</v>
      </c>
      <c r="DC364" s="1">
        <v>100</v>
      </c>
      <c r="DD364" s="4" t="s">
        <v>55</v>
      </c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 t="s">
        <v>55</v>
      </c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 t="s">
        <v>55</v>
      </c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 t="s">
        <v>55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 t="s">
        <v>55</v>
      </c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 t="s">
        <v>55</v>
      </c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 t="s">
        <v>55</v>
      </c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 t="s">
        <v>55</v>
      </c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 t="s">
        <v>55</v>
      </c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 t="s">
        <v>55</v>
      </c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1">
        <v>9</v>
      </c>
      <c r="IE364" s="1">
        <v>5</v>
      </c>
      <c r="IF364" s="1">
        <v>1</v>
      </c>
      <c r="IG364" s="1">
        <v>4</v>
      </c>
      <c r="IH364" s="1">
        <v>3</v>
      </c>
      <c r="II364" s="1">
        <v>0</v>
      </c>
      <c r="IJ364" s="1">
        <v>0</v>
      </c>
      <c r="IK364" s="1">
        <v>0</v>
      </c>
      <c r="IL364" s="1">
        <v>0</v>
      </c>
      <c r="IM364" s="1">
        <v>13</v>
      </c>
      <c r="IN364" s="1">
        <v>8</v>
      </c>
      <c r="IO364" s="1">
        <v>1</v>
      </c>
      <c r="IP364" s="1">
        <v>66.667000000000002</v>
      </c>
      <c r="IQ364" s="4" t="s">
        <v>55</v>
      </c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 t="s">
        <v>55</v>
      </c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 t="s">
        <v>55</v>
      </c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 t="s">
        <v>55</v>
      </c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 t="s">
        <v>55</v>
      </c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 t="s">
        <v>55</v>
      </c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 t="s">
        <v>55</v>
      </c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 t="s">
        <v>55</v>
      </c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 t="s">
        <v>55</v>
      </c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 t="s">
        <v>55</v>
      </c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 t="s">
        <v>55</v>
      </c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 t="s">
        <v>55</v>
      </c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 t="s">
        <v>55</v>
      </c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 t="s">
        <v>55</v>
      </c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 t="s">
        <v>55</v>
      </c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 t="s">
        <v>55</v>
      </c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1">
        <v>50</v>
      </c>
      <c r="QR364" s="1">
        <v>29</v>
      </c>
      <c r="QS364" s="1">
        <v>7</v>
      </c>
      <c r="QT364" s="1">
        <v>10</v>
      </c>
      <c r="QU364" s="1">
        <v>9</v>
      </c>
      <c r="QV364" s="1">
        <v>0</v>
      </c>
      <c r="QW364" s="1">
        <v>14</v>
      </c>
      <c r="QX364" s="1">
        <v>11</v>
      </c>
      <c r="QY364" s="1">
        <v>0</v>
      </c>
      <c r="QZ364" s="1">
        <v>74</v>
      </c>
      <c r="RA364" s="1">
        <v>49</v>
      </c>
      <c r="RB364" s="1">
        <v>7</v>
      </c>
      <c r="RC364" s="1">
        <f t="shared" si="10"/>
        <v>56</v>
      </c>
      <c r="RD364" s="3">
        <f t="shared" si="11"/>
        <v>0.7567567567567568</v>
      </c>
    </row>
    <row r="365" spans="1:472" x14ac:dyDescent="0.3">
      <c r="A365" t="s">
        <v>580</v>
      </c>
      <c r="B365" s="1" t="s">
        <v>581</v>
      </c>
      <c r="C365" s="1">
        <v>4</v>
      </c>
      <c r="D365" s="4" t="s">
        <v>55</v>
      </c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 t="s">
        <v>55</v>
      </c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 t="s">
        <v>55</v>
      </c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 t="s">
        <v>55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 t="s">
        <v>55</v>
      </c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 t="s">
        <v>55</v>
      </c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 t="s">
        <v>55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 t="s">
        <v>55</v>
      </c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 t="s">
        <v>55</v>
      </c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 t="s">
        <v>55</v>
      </c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 t="s">
        <v>55</v>
      </c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 t="s">
        <v>55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 t="s">
        <v>55</v>
      </c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 t="s">
        <v>55</v>
      </c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 t="s">
        <v>55</v>
      </c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 t="s">
        <v>55</v>
      </c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 t="s">
        <v>55</v>
      </c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 t="s">
        <v>55</v>
      </c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 t="s">
        <v>55</v>
      </c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 t="s">
        <v>55</v>
      </c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 t="s">
        <v>55</v>
      </c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 t="s">
        <v>55</v>
      </c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 t="s">
        <v>55</v>
      </c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 t="s">
        <v>55</v>
      </c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 t="s">
        <v>55</v>
      </c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 t="s">
        <v>55</v>
      </c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 t="s">
        <v>55</v>
      </c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 t="s">
        <v>55</v>
      </c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 t="s">
        <v>55</v>
      </c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 t="s">
        <v>55</v>
      </c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 t="s">
        <v>55</v>
      </c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 t="s">
        <v>55</v>
      </c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 t="s">
        <v>55</v>
      </c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 t="s">
        <v>55</v>
      </c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 t="s">
        <v>55</v>
      </c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1">
        <v>0</v>
      </c>
      <c r="QR365" s="1">
        <v>0</v>
      </c>
      <c r="QS365" s="1">
        <v>0</v>
      </c>
      <c r="QT365" s="1">
        <v>0</v>
      </c>
      <c r="QU365" s="1">
        <v>0</v>
      </c>
      <c r="QV365" s="1">
        <v>0</v>
      </c>
      <c r="QW365" s="1">
        <v>0</v>
      </c>
      <c r="QX365" s="1">
        <v>0</v>
      </c>
      <c r="QY365" s="1">
        <v>0</v>
      </c>
      <c r="QZ365" s="1">
        <v>0</v>
      </c>
      <c r="RA365" s="1">
        <v>0</v>
      </c>
      <c r="RB365" s="1">
        <v>0</v>
      </c>
      <c r="RC365" s="1">
        <f t="shared" si="10"/>
        <v>0</v>
      </c>
      <c r="RD365" s="3" t="e">
        <f t="shared" si="11"/>
        <v>#DIV/0!</v>
      </c>
    </row>
    <row r="366" spans="1:472" x14ac:dyDescent="0.3">
      <c r="A366" t="s">
        <v>582</v>
      </c>
      <c r="B366" s="1" t="s">
        <v>583</v>
      </c>
      <c r="C366" s="1">
        <v>4</v>
      </c>
      <c r="D366" s="1">
        <v>9</v>
      </c>
      <c r="E366" s="1">
        <v>7</v>
      </c>
      <c r="F366" s="1">
        <v>1</v>
      </c>
      <c r="G366" s="1">
        <v>4</v>
      </c>
      <c r="H366" s="1">
        <v>4</v>
      </c>
      <c r="I366" s="1">
        <v>0</v>
      </c>
      <c r="J366" s="1">
        <v>0</v>
      </c>
      <c r="K366" s="1">
        <v>0</v>
      </c>
      <c r="L366" s="1">
        <v>0</v>
      </c>
      <c r="M366" s="1">
        <v>13</v>
      </c>
      <c r="N366" s="1">
        <v>11</v>
      </c>
      <c r="O366" s="1">
        <v>1</v>
      </c>
      <c r="P366" s="1">
        <v>91.667000000000002</v>
      </c>
      <c r="Q366" s="1">
        <v>8</v>
      </c>
      <c r="R366" s="1">
        <v>6</v>
      </c>
      <c r="S366" s="1">
        <v>0</v>
      </c>
      <c r="T366" s="1">
        <v>3</v>
      </c>
      <c r="U366" s="1">
        <v>3</v>
      </c>
      <c r="V366" s="1">
        <v>0</v>
      </c>
      <c r="W366" s="1">
        <v>0</v>
      </c>
      <c r="X366" s="1">
        <v>0</v>
      </c>
      <c r="Y366" s="1">
        <v>0</v>
      </c>
      <c r="Z366" s="1">
        <v>11</v>
      </c>
      <c r="AA366" s="1">
        <v>9</v>
      </c>
      <c r="AB366" s="1">
        <v>0</v>
      </c>
      <c r="AC366" s="1">
        <v>81.817999999999998</v>
      </c>
      <c r="AD366" s="1">
        <v>7</v>
      </c>
      <c r="AE366" s="1">
        <v>7</v>
      </c>
      <c r="AF366" s="1">
        <v>0</v>
      </c>
      <c r="AG366" s="1">
        <v>4</v>
      </c>
      <c r="AH366" s="1">
        <v>4</v>
      </c>
      <c r="AI366" s="1">
        <v>0</v>
      </c>
      <c r="AJ366" s="1">
        <v>0</v>
      </c>
      <c r="AK366" s="1">
        <v>0</v>
      </c>
      <c r="AL366" s="1">
        <v>0</v>
      </c>
      <c r="AM366" s="1">
        <v>11</v>
      </c>
      <c r="AN366" s="1">
        <v>11</v>
      </c>
      <c r="AO366" s="1">
        <v>0</v>
      </c>
      <c r="AP366" s="1">
        <v>100</v>
      </c>
      <c r="AQ366" s="4" t="s">
        <v>55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1">
        <v>9</v>
      </c>
      <c r="BE366" s="1">
        <v>8</v>
      </c>
      <c r="BF366" s="1">
        <v>0</v>
      </c>
      <c r="BG366" s="1">
        <v>0</v>
      </c>
      <c r="BH366" s="1">
        <v>0</v>
      </c>
      <c r="BI366" s="1">
        <v>0</v>
      </c>
      <c r="BJ366" s="1">
        <v>7</v>
      </c>
      <c r="BK366" s="1">
        <v>5</v>
      </c>
      <c r="BL366" s="1">
        <v>0</v>
      </c>
      <c r="BM366" s="1">
        <v>16</v>
      </c>
      <c r="BN366" s="1">
        <v>13</v>
      </c>
      <c r="BO366" s="1">
        <v>0</v>
      </c>
      <c r="BP366" s="1">
        <v>81.25</v>
      </c>
      <c r="BQ366" s="4" t="s">
        <v>55</v>
      </c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1">
        <v>10</v>
      </c>
      <c r="CE366" s="1">
        <v>6</v>
      </c>
      <c r="CF366" s="1">
        <v>2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10</v>
      </c>
      <c r="CN366" s="1">
        <v>6</v>
      </c>
      <c r="CO366" s="1">
        <v>2</v>
      </c>
      <c r="CP366" s="1">
        <v>75</v>
      </c>
      <c r="CQ366" s="4" t="s">
        <v>55</v>
      </c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 t="s">
        <v>55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 t="s">
        <v>55</v>
      </c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1">
        <v>4</v>
      </c>
      <c r="EE366" s="1">
        <v>3</v>
      </c>
      <c r="EF366" s="1">
        <v>0</v>
      </c>
      <c r="EG366" s="1">
        <v>0</v>
      </c>
      <c r="EH366" s="1">
        <v>0</v>
      </c>
      <c r="EI366" s="1">
        <v>0</v>
      </c>
      <c r="EJ366" s="1">
        <v>6</v>
      </c>
      <c r="EK366" s="1">
        <v>6</v>
      </c>
      <c r="EL366" s="1">
        <v>0</v>
      </c>
      <c r="EM366" s="1">
        <v>10</v>
      </c>
      <c r="EN366" s="1">
        <v>9</v>
      </c>
      <c r="EO366" s="1">
        <v>0</v>
      </c>
      <c r="EP366" s="1">
        <v>90</v>
      </c>
      <c r="EQ366" s="4" t="s">
        <v>55</v>
      </c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 t="s">
        <v>55</v>
      </c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 t="s">
        <v>55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 t="s">
        <v>55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 t="s">
        <v>55</v>
      </c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1">
        <v>0</v>
      </c>
      <c r="HE366" s="1">
        <v>0</v>
      </c>
      <c r="HF366" s="1">
        <v>0</v>
      </c>
      <c r="HG366" s="1">
        <v>0</v>
      </c>
      <c r="HH366" s="1">
        <v>0</v>
      </c>
      <c r="HI366" s="1">
        <v>0</v>
      </c>
      <c r="HJ366" s="1">
        <v>4</v>
      </c>
      <c r="HK366" s="1">
        <v>4</v>
      </c>
      <c r="HL366" s="1">
        <v>0</v>
      </c>
      <c r="HM366" s="1">
        <v>4</v>
      </c>
      <c r="HN366" s="1">
        <v>4</v>
      </c>
      <c r="HO366" s="1">
        <v>0</v>
      </c>
      <c r="HP366" s="1">
        <v>100</v>
      </c>
      <c r="HQ366" s="4" t="s">
        <v>55</v>
      </c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 t="s">
        <v>55</v>
      </c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 t="s">
        <v>55</v>
      </c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 t="s">
        <v>55</v>
      </c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 t="s">
        <v>55</v>
      </c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 t="s">
        <v>55</v>
      </c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 t="s">
        <v>55</v>
      </c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 t="s">
        <v>55</v>
      </c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 t="s">
        <v>55</v>
      </c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 t="s">
        <v>55</v>
      </c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 t="s">
        <v>55</v>
      </c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 t="s">
        <v>55</v>
      </c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 t="s">
        <v>55</v>
      </c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 t="s">
        <v>55</v>
      </c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 t="s">
        <v>55</v>
      </c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 t="s">
        <v>55</v>
      </c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 t="s">
        <v>55</v>
      </c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 t="s">
        <v>55</v>
      </c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1">
        <v>47</v>
      </c>
      <c r="QR366" s="1">
        <v>37</v>
      </c>
      <c r="QS366" s="1">
        <v>3</v>
      </c>
      <c r="QT366" s="1">
        <v>11</v>
      </c>
      <c r="QU366" s="1">
        <v>11</v>
      </c>
      <c r="QV366" s="1">
        <v>0</v>
      </c>
      <c r="QW366" s="1">
        <v>17</v>
      </c>
      <c r="QX366" s="1">
        <v>15</v>
      </c>
      <c r="QY366" s="1">
        <v>0</v>
      </c>
      <c r="QZ366" s="1">
        <v>75</v>
      </c>
      <c r="RA366" s="1">
        <v>63</v>
      </c>
      <c r="RB366" s="1">
        <v>3</v>
      </c>
      <c r="RC366" s="1">
        <f t="shared" si="10"/>
        <v>66</v>
      </c>
      <c r="RD366" s="3">
        <f t="shared" si="11"/>
        <v>0.88</v>
      </c>
    </row>
    <row r="367" spans="1:472" x14ac:dyDescent="0.3">
      <c r="A367" t="s">
        <v>584</v>
      </c>
      <c r="B367" s="1" t="s">
        <v>585</v>
      </c>
      <c r="C367" s="1">
        <v>4</v>
      </c>
      <c r="D367" s="1">
        <v>6</v>
      </c>
      <c r="E367" s="1">
        <v>4</v>
      </c>
      <c r="F367" s="1">
        <v>0</v>
      </c>
      <c r="G367" s="1">
        <v>4</v>
      </c>
      <c r="H367" s="1">
        <v>4</v>
      </c>
      <c r="I367" s="1">
        <v>0</v>
      </c>
      <c r="J367" s="1">
        <v>0</v>
      </c>
      <c r="K367" s="1">
        <v>0</v>
      </c>
      <c r="L367" s="1">
        <v>0</v>
      </c>
      <c r="M367" s="1">
        <v>10</v>
      </c>
      <c r="N367" s="1">
        <v>8</v>
      </c>
      <c r="O367" s="1">
        <v>0</v>
      </c>
      <c r="P367" s="1">
        <v>80</v>
      </c>
      <c r="Q367" s="1">
        <v>11</v>
      </c>
      <c r="R367" s="1">
        <v>9</v>
      </c>
      <c r="S367" s="1">
        <v>0</v>
      </c>
      <c r="T367" s="1">
        <v>3</v>
      </c>
      <c r="U367" s="1">
        <v>3</v>
      </c>
      <c r="V367" s="1">
        <v>0</v>
      </c>
      <c r="W367" s="1">
        <v>0</v>
      </c>
      <c r="X367" s="1">
        <v>0</v>
      </c>
      <c r="Y367" s="1">
        <v>0</v>
      </c>
      <c r="Z367" s="1">
        <v>14</v>
      </c>
      <c r="AA367" s="1">
        <v>12</v>
      </c>
      <c r="AB367" s="1">
        <v>0</v>
      </c>
      <c r="AC367" s="1">
        <v>85.713999999999999</v>
      </c>
      <c r="AD367" s="4" t="s">
        <v>55</v>
      </c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1">
        <v>8</v>
      </c>
      <c r="AR367" s="1">
        <v>6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8</v>
      </c>
      <c r="BA367" s="1">
        <v>6</v>
      </c>
      <c r="BB367" s="1">
        <v>0</v>
      </c>
      <c r="BC367" s="1">
        <v>75</v>
      </c>
      <c r="BD367" s="1">
        <v>10</v>
      </c>
      <c r="BE367" s="1">
        <v>6</v>
      </c>
      <c r="BF367" s="1">
        <v>0</v>
      </c>
      <c r="BG367" s="1">
        <v>0</v>
      </c>
      <c r="BH367" s="1">
        <v>0</v>
      </c>
      <c r="BI367" s="1">
        <v>0</v>
      </c>
      <c r="BJ367" s="1">
        <v>6</v>
      </c>
      <c r="BK367" s="1">
        <v>5</v>
      </c>
      <c r="BL367" s="1">
        <v>0</v>
      </c>
      <c r="BM367" s="1">
        <v>16</v>
      </c>
      <c r="BN367" s="1">
        <v>11</v>
      </c>
      <c r="BO367" s="1">
        <v>0</v>
      </c>
      <c r="BP367" s="1">
        <v>68.75</v>
      </c>
      <c r="BQ367" s="4" t="s">
        <v>55</v>
      </c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1">
        <v>9</v>
      </c>
      <c r="CE367" s="1">
        <v>8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9</v>
      </c>
      <c r="CN367" s="1">
        <v>8</v>
      </c>
      <c r="CO367" s="1">
        <v>0</v>
      </c>
      <c r="CP367" s="1">
        <v>88.888999999999996</v>
      </c>
      <c r="CQ367" s="4" t="s">
        <v>55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 t="s">
        <v>55</v>
      </c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 t="s">
        <v>55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 t="s">
        <v>55</v>
      </c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 t="s">
        <v>55</v>
      </c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 t="s">
        <v>55</v>
      </c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 t="s">
        <v>55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 t="s">
        <v>55</v>
      </c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 t="s">
        <v>55</v>
      </c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 t="s">
        <v>55</v>
      </c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 t="s">
        <v>55</v>
      </c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1">
        <v>9</v>
      </c>
      <c r="IE367" s="1">
        <v>6</v>
      </c>
      <c r="IF367" s="1">
        <v>0</v>
      </c>
      <c r="IG367" s="1">
        <v>4</v>
      </c>
      <c r="IH367" s="1">
        <v>4</v>
      </c>
      <c r="II367" s="1">
        <v>0</v>
      </c>
      <c r="IJ367" s="1">
        <v>0</v>
      </c>
      <c r="IK367" s="1">
        <v>0</v>
      </c>
      <c r="IL367" s="1">
        <v>0</v>
      </c>
      <c r="IM367" s="1">
        <v>13</v>
      </c>
      <c r="IN367" s="1">
        <v>10</v>
      </c>
      <c r="IO367" s="1">
        <v>0</v>
      </c>
      <c r="IP367" s="1">
        <v>76.923000000000002</v>
      </c>
      <c r="IQ367" s="4" t="s">
        <v>55</v>
      </c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1">
        <v>0</v>
      </c>
      <c r="JE367" s="1">
        <v>0</v>
      </c>
      <c r="JF367" s="1">
        <v>0</v>
      </c>
      <c r="JG367" s="1">
        <v>0</v>
      </c>
      <c r="JH367" s="1">
        <v>0</v>
      </c>
      <c r="JI367" s="1">
        <v>0</v>
      </c>
      <c r="JJ367" s="1">
        <v>12</v>
      </c>
      <c r="JK367" s="1">
        <v>12</v>
      </c>
      <c r="JL367" s="1">
        <v>0</v>
      </c>
      <c r="JM367" s="1">
        <v>12</v>
      </c>
      <c r="JN367" s="1">
        <v>12</v>
      </c>
      <c r="JO367" s="1">
        <v>0</v>
      </c>
      <c r="JP367" s="1">
        <v>100</v>
      </c>
      <c r="JQ367" s="4" t="s">
        <v>55</v>
      </c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 t="s">
        <v>55</v>
      </c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 t="s">
        <v>55</v>
      </c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 t="s">
        <v>55</v>
      </c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 t="s">
        <v>55</v>
      </c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 t="s">
        <v>55</v>
      </c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 t="s">
        <v>55</v>
      </c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 t="s">
        <v>55</v>
      </c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 t="s">
        <v>55</v>
      </c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 t="s">
        <v>55</v>
      </c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 t="s">
        <v>55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 t="s">
        <v>55</v>
      </c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 t="s">
        <v>55</v>
      </c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 t="s">
        <v>55</v>
      </c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1">
        <v>53</v>
      </c>
      <c r="QR367" s="1">
        <v>39</v>
      </c>
      <c r="QS367" s="1">
        <v>0</v>
      </c>
      <c r="QT367" s="1">
        <v>11</v>
      </c>
      <c r="QU367" s="1">
        <v>11</v>
      </c>
      <c r="QV367" s="1">
        <v>0</v>
      </c>
      <c r="QW367" s="1">
        <v>18</v>
      </c>
      <c r="QX367" s="1">
        <v>17</v>
      </c>
      <c r="QY367" s="1">
        <v>0</v>
      </c>
      <c r="QZ367" s="1">
        <v>82</v>
      </c>
      <c r="RA367" s="1">
        <v>67</v>
      </c>
      <c r="RB367" s="1">
        <v>0</v>
      </c>
      <c r="RC367" s="1">
        <f t="shared" si="10"/>
        <v>67</v>
      </c>
      <c r="RD367" s="3">
        <f t="shared" si="11"/>
        <v>0.81707317073170727</v>
      </c>
    </row>
    <row r="368" spans="1:472" x14ac:dyDescent="0.3">
      <c r="A368" t="s">
        <v>1586</v>
      </c>
      <c r="B368" s="1" t="s">
        <v>586</v>
      </c>
      <c r="C368" s="1">
        <v>4</v>
      </c>
      <c r="D368" s="1">
        <v>8</v>
      </c>
      <c r="E368" s="1">
        <v>2</v>
      </c>
      <c r="F368" s="1">
        <v>0</v>
      </c>
      <c r="G368" s="1">
        <v>2</v>
      </c>
      <c r="H368" s="1">
        <v>2</v>
      </c>
      <c r="I368" s="1">
        <v>0</v>
      </c>
      <c r="J368" s="1">
        <v>0</v>
      </c>
      <c r="K368" s="1">
        <v>0</v>
      </c>
      <c r="L368" s="1">
        <v>0</v>
      </c>
      <c r="M368" s="1">
        <v>10</v>
      </c>
      <c r="N368" s="1">
        <v>4</v>
      </c>
      <c r="O368" s="1">
        <v>0</v>
      </c>
      <c r="P368" s="1">
        <v>40</v>
      </c>
      <c r="Q368" s="1">
        <v>8</v>
      </c>
      <c r="R368" s="1">
        <v>5</v>
      </c>
      <c r="S368" s="1">
        <v>0</v>
      </c>
      <c r="T368" s="1">
        <v>3</v>
      </c>
      <c r="U368" s="1">
        <v>3</v>
      </c>
      <c r="V368" s="1">
        <v>0</v>
      </c>
      <c r="W368" s="1">
        <v>0</v>
      </c>
      <c r="X368" s="1">
        <v>0</v>
      </c>
      <c r="Y368" s="1">
        <v>0</v>
      </c>
      <c r="Z368" s="1">
        <v>11</v>
      </c>
      <c r="AA368" s="1">
        <v>8</v>
      </c>
      <c r="AB368" s="1">
        <v>0</v>
      </c>
      <c r="AC368" s="1">
        <v>72.727000000000004</v>
      </c>
      <c r="AD368" s="4" t="s">
        <v>55</v>
      </c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 t="s">
        <v>55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1">
        <v>10</v>
      </c>
      <c r="BE368" s="1">
        <v>4</v>
      </c>
      <c r="BF368" s="1">
        <v>0</v>
      </c>
      <c r="BG368" s="1">
        <v>0</v>
      </c>
      <c r="BH368" s="1">
        <v>0</v>
      </c>
      <c r="BI368" s="1">
        <v>0</v>
      </c>
      <c r="BJ368" s="1">
        <v>5</v>
      </c>
      <c r="BK368" s="1">
        <v>1</v>
      </c>
      <c r="BL368" s="1">
        <v>0</v>
      </c>
      <c r="BM368" s="1">
        <v>15</v>
      </c>
      <c r="BN368" s="1">
        <v>5</v>
      </c>
      <c r="BO368" s="1">
        <v>0</v>
      </c>
      <c r="BP368" s="1">
        <v>33.332999999999998</v>
      </c>
      <c r="BQ368" s="4" t="s">
        <v>55</v>
      </c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1">
        <v>6</v>
      </c>
      <c r="CE368" s="1">
        <v>2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6</v>
      </c>
      <c r="CN368" s="1">
        <v>2</v>
      </c>
      <c r="CO368" s="1">
        <v>0</v>
      </c>
      <c r="CP368" s="1">
        <v>33.332999999999998</v>
      </c>
      <c r="CQ368" s="4" t="s">
        <v>55</v>
      </c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 t="s">
        <v>55</v>
      </c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 t="s">
        <v>55</v>
      </c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1">
        <v>3</v>
      </c>
      <c r="EE368" s="1">
        <v>2</v>
      </c>
      <c r="EF368" s="1">
        <v>0</v>
      </c>
      <c r="EG368" s="1">
        <v>0</v>
      </c>
      <c r="EH368" s="1">
        <v>0</v>
      </c>
      <c r="EI368" s="1">
        <v>0</v>
      </c>
      <c r="EJ368" s="1">
        <v>6</v>
      </c>
      <c r="EK368" s="1">
        <v>2</v>
      </c>
      <c r="EL368" s="1">
        <v>0</v>
      </c>
      <c r="EM368" s="1">
        <v>9</v>
      </c>
      <c r="EN368" s="1">
        <v>4</v>
      </c>
      <c r="EO368" s="1">
        <v>0</v>
      </c>
      <c r="EP368" s="1">
        <v>44.444000000000003</v>
      </c>
      <c r="EQ368" s="1">
        <v>12</v>
      </c>
      <c r="ER368" s="1">
        <v>9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  <c r="EZ368" s="1">
        <v>12</v>
      </c>
      <c r="FA368" s="1">
        <v>9</v>
      </c>
      <c r="FB368" s="1">
        <v>0</v>
      </c>
      <c r="FC368" s="1">
        <v>75</v>
      </c>
      <c r="FD368" s="4" t="s">
        <v>55</v>
      </c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1">
        <v>9</v>
      </c>
      <c r="FR368" s="1">
        <v>2</v>
      </c>
      <c r="FS368" s="1">
        <v>0</v>
      </c>
      <c r="FT368" s="1">
        <v>0</v>
      </c>
      <c r="FU368" s="1">
        <v>0</v>
      </c>
      <c r="FV368" s="1">
        <v>0</v>
      </c>
      <c r="FW368" s="1">
        <v>7</v>
      </c>
      <c r="FX368" s="1">
        <v>0</v>
      </c>
      <c r="FY368" s="1">
        <v>0</v>
      </c>
      <c r="FZ368" s="1">
        <v>16</v>
      </c>
      <c r="GA368" s="1">
        <v>2</v>
      </c>
      <c r="GB368" s="1">
        <v>0</v>
      </c>
      <c r="GC368" s="1">
        <v>12.5</v>
      </c>
      <c r="GD368" s="4" t="s">
        <v>55</v>
      </c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 t="s">
        <v>55</v>
      </c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 t="s">
        <v>55</v>
      </c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 t="s">
        <v>55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 t="s">
        <v>55</v>
      </c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 t="s">
        <v>55</v>
      </c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 t="s">
        <v>55</v>
      </c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 t="s">
        <v>55</v>
      </c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 t="s">
        <v>55</v>
      </c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 t="s">
        <v>55</v>
      </c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 t="s">
        <v>55</v>
      </c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 t="s">
        <v>55</v>
      </c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 t="s">
        <v>55</v>
      </c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 t="s">
        <v>55</v>
      </c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 t="s">
        <v>55</v>
      </c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 t="s">
        <v>55</v>
      </c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 t="s">
        <v>55</v>
      </c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 t="s">
        <v>55</v>
      </c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 t="s">
        <v>55</v>
      </c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 t="s">
        <v>55</v>
      </c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 t="s">
        <v>55</v>
      </c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1">
        <v>56</v>
      </c>
      <c r="QR368" s="1">
        <v>26</v>
      </c>
      <c r="QS368" s="1">
        <v>0</v>
      </c>
      <c r="QT368" s="1">
        <v>5</v>
      </c>
      <c r="QU368" s="1">
        <v>5</v>
      </c>
      <c r="QV368" s="1">
        <v>0</v>
      </c>
      <c r="QW368" s="1">
        <v>18</v>
      </c>
      <c r="QX368" s="1">
        <v>3</v>
      </c>
      <c r="QY368" s="1">
        <v>0</v>
      </c>
      <c r="QZ368" s="1">
        <v>79</v>
      </c>
      <c r="RA368" s="1">
        <v>34</v>
      </c>
      <c r="RB368" s="1">
        <v>0</v>
      </c>
      <c r="RC368" s="1">
        <f t="shared" si="10"/>
        <v>34</v>
      </c>
      <c r="RD368" s="3">
        <f t="shared" si="11"/>
        <v>0.43037974683544306</v>
      </c>
    </row>
    <row r="369" spans="1:472" x14ac:dyDescent="0.3">
      <c r="A369" t="s">
        <v>1586</v>
      </c>
      <c r="B369" s="1" t="s">
        <v>587</v>
      </c>
      <c r="C369" s="1">
        <v>4</v>
      </c>
      <c r="D369" s="1">
        <v>9</v>
      </c>
      <c r="E369" s="1">
        <v>2</v>
      </c>
      <c r="F369" s="1">
        <v>0</v>
      </c>
      <c r="G369" s="1">
        <v>2</v>
      </c>
      <c r="H369" s="1">
        <v>2</v>
      </c>
      <c r="I369" s="1">
        <v>0</v>
      </c>
      <c r="J369" s="1">
        <v>0</v>
      </c>
      <c r="K369" s="1">
        <v>0</v>
      </c>
      <c r="L369" s="1">
        <v>0</v>
      </c>
      <c r="M369" s="1">
        <v>11</v>
      </c>
      <c r="N369" s="1">
        <v>4</v>
      </c>
      <c r="O369" s="1">
        <v>0</v>
      </c>
      <c r="P369" s="1">
        <v>36.363999999999997</v>
      </c>
      <c r="Q369" s="1">
        <v>9</v>
      </c>
      <c r="R369" s="1">
        <v>9</v>
      </c>
      <c r="S369" s="1">
        <v>0</v>
      </c>
      <c r="T369" s="1">
        <v>2</v>
      </c>
      <c r="U369" s="1">
        <v>2</v>
      </c>
      <c r="V369" s="1">
        <v>0</v>
      </c>
      <c r="W369" s="1">
        <v>0</v>
      </c>
      <c r="X369" s="1">
        <v>0</v>
      </c>
      <c r="Y369" s="1">
        <v>0</v>
      </c>
      <c r="Z369" s="1">
        <v>11</v>
      </c>
      <c r="AA369" s="1">
        <v>11</v>
      </c>
      <c r="AB369" s="1">
        <v>0</v>
      </c>
      <c r="AC369" s="1">
        <v>100</v>
      </c>
      <c r="AD369" s="4" t="s">
        <v>55</v>
      </c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1">
        <v>6</v>
      </c>
      <c r="AR369" s="1">
        <v>2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6</v>
      </c>
      <c r="BA369" s="1">
        <v>2</v>
      </c>
      <c r="BB369" s="1">
        <v>0</v>
      </c>
      <c r="BC369" s="1">
        <v>33.332999999999998</v>
      </c>
      <c r="BD369" s="1">
        <v>8</v>
      </c>
      <c r="BE369" s="1">
        <v>2</v>
      </c>
      <c r="BF369" s="1">
        <v>0</v>
      </c>
      <c r="BG369" s="1">
        <v>0</v>
      </c>
      <c r="BH369" s="1">
        <v>0</v>
      </c>
      <c r="BI369" s="1">
        <v>0</v>
      </c>
      <c r="BJ369" s="1">
        <v>10</v>
      </c>
      <c r="BK369" s="1">
        <v>0</v>
      </c>
      <c r="BL369" s="1">
        <v>0</v>
      </c>
      <c r="BM369" s="1">
        <v>18</v>
      </c>
      <c r="BN369" s="1">
        <v>2</v>
      </c>
      <c r="BO369" s="1">
        <v>0</v>
      </c>
      <c r="BP369" s="1">
        <v>11.111000000000001</v>
      </c>
      <c r="BQ369" s="4" t="s">
        <v>55</v>
      </c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 t="s">
        <v>55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 t="s">
        <v>55</v>
      </c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 t="s">
        <v>55</v>
      </c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 t="s">
        <v>55</v>
      </c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 t="s">
        <v>55</v>
      </c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 t="s">
        <v>55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 t="s">
        <v>55</v>
      </c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1">
        <v>8</v>
      </c>
      <c r="FR369" s="1">
        <v>3</v>
      </c>
      <c r="FS369" s="1">
        <v>0</v>
      </c>
      <c r="FT369" s="1">
        <v>0</v>
      </c>
      <c r="FU369" s="1">
        <v>0</v>
      </c>
      <c r="FV369" s="1">
        <v>0</v>
      </c>
      <c r="FW369" s="1">
        <v>4</v>
      </c>
      <c r="FX369" s="1">
        <v>0</v>
      </c>
      <c r="FY369" s="1">
        <v>0</v>
      </c>
      <c r="FZ369" s="1">
        <v>12</v>
      </c>
      <c r="GA369" s="1">
        <v>3</v>
      </c>
      <c r="GB369" s="1">
        <v>0</v>
      </c>
      <c r="GC369" s="1">
        <v>25</v>
      </c>
      <c r="GD369" s="4" t="s">
        <v>55</v>
      </c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1">
        <v>9</v>
      </c>
      <c r="GR369" s="1">
        <v>2</v>
      </c>
      <c r="GS369" s="1">
        <v>0</v>
      </c>
      <c r="GT369" s="1">
        <v>0</v>
      </c>
      <c r="GU369" s="1">
        <v>0</v>
      </c>
      <c r="GV369" s="1">
        <v>0</v>
      </c>
      <c r="GW369" s="1">
        <v>0</v>
      </c>
      <c r="GX369" s="1">
        <v>0</v>
      </c>
      <c r="GY369" s="1">
        <v>0</v>
      </c>
      <c r="GZ369" s="1">
        <v>9</v>
      </c>
      <c r="HA369" s="1">
        <v>2</v>
      </c>
      <c r="HB369" s="1">
        <v>0</v>
      </c>
      <c r="HC369" s="1">
        <v>22.222000000000001</v>
      </c>
      <c r="HD369" s="1">
        <v>0</v>
      </c>
      <c r="HE369" s="1">
        <v>0</v>
      </c>
      <c r="HF369" s="1">
        <v>0</v>
      </c>
      <c r="HG369" s="1">
        <v>0</v>
      </c>
      <c r="HH369" s="1">
        <v>0</v>
      </c>
      <c r="HI369" s="1">
        <v>0</v>
      </c>
      <c r="HJ369" s="1">
        <v>16</v>
      </c>
      <c r="HK369" s="1">
        <v>4</v>
      </c>
      <c r="HL369" s="1">
        <v>0</v>
      </c>
      <c r="HM369" s="1">
        <v>16</v>
      </c>
      <c r="HN369" s="1">
        <v>4</v>
      </c>
      <c r="HO369" s="1">
        <v>0</v>
      </c>
      <c r="HP369" s="1">
        <v>25</v>
      </c>
      <c r="HQ369" s="4" t="s">
        <v>55</v>
      </c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 t="s">
        <v>55</v>
      </c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 t="s">
        <v>55</v>
      </c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 t="s">
        <v>55</v>
      </c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 t="s">
        <v>55</v>
      </c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 t="s">
        <v>55</v>
      </c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 t="s">
        <v>55</v>
      </c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 t="s">
        <v>55</v>
      </c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 t="s">
        <v>55</v>
      </c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 t="s">
        <v>55</v>
      </c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 t="s">
        <v>55</v>
      </c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 t="s">
        <v>55</v>
      </c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 t="s">
        <v>55</v>
      </c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 t="s">
        <v>55</v>
      </c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 t="s">
        <v>55</v>
      </c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 t="s">
        <v>55</v>
      </c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 t="s">
        <v>55</v>
      </c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 t="s">
        <v>55</v>
      </c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1">
        <v>49</v>
      </c>
      <c r="QR369" s="1">
        <v>20</v>
      </c>
      <c r="QS369" s="1">
        <v>0</v>
      </c>
      <c r="QT369" s="1">
        <v>4</v>
      </c>
      <c r="QU369" s="1">
        <v>4</v>
      </c>
      <c r="QV369" s="1">
        <v>0</v>
      </c>
      <c r="QW369" s="1">
        <v>30</v>
      </c>
      <c r="QX369" s="1">
        <v>4</v>
      </c>
      <c r="QY369" s="1">
        <v>0</v>
      </c>
      <c r="QZ369" s="1">
        <v>83</v>
      </c>
      <c r="RA369" s="1">
        <v>28</v>
      </c>
      <c r="RB369" s="1">
        <v>0</v>
      </c>
      <c r="RC369" s="1">
        <f t="shared" si="10"/>
        <v>28</v>
      </c>
      <c r="RD369" s="3">
        <f t="shared" si="11"/>
        <v>0.33734939759036142</v>
      </c>
    </row>
    <row r="370" spans="1:472" x14ac:dyDescent="0.3">
      <c r="A370" t="s">
        <v>1586</v>
      </c>
      <c r="B370" s="1" t="s">
        <v>588</v>
      </c>
      <c r="C370" s="1">
        <v>4</v>
      </c>
      <c r="D370" s="1">
        <v>9</v>
      </c>
      <c r="E370" s="1">
        <v>9</v>
      </c>
      <c r="F370" s="1">
        <v>0</v>
      </c>
      <c r="G370" s="1">
        <v>2</v>
      </c>
      <c r="H370" s="1">
        <v>2</v>
      </c>
      <c r="I370" s="1">
        <v>0</v>
      </c>
      <c r="J370" s="1">
        <v>0</v>
      </c>
      <c r="K370" s="1">
        <v>0</v>
      </c>
      <c r="L370" s="1">
        <v>0</v>
      </c>
      <c r="M370" s="1">
        <v>11</v>
      </c>
      <c r="N370" s="1">
        <v>11</v>
      </c>
      <c r="O370" s="1">
        <v>0</v>
      </c>
      <c r="P370" s="1">
        <v>100</v>
      </c>
      <c r="Q370" s="1">
        <v>9</v>
      </c>
      <c r="R370" s="1">
        <v>9</v>
      </c>
      <c r="S370" s="1">
        <v>0</v>
      </c>
      <c r="T370" s="1">
        <v>2</v>
      </c>
      <c r="U370" s="1">
        <v>2</v>
      </c>
      <c r="V370" s="1">
        <v>0</v>
      </c>
      <c r="W370" s="1">
        <v>0</v>
      </c>
      <c r="X370" s="1">
        <v>0</v>
      </c>
      <c r="Y370" s="1">
        <v>0</v>
      </c>
      <c r="Z370" s="1">
        <v>11</v>
      </c>
      <c r="AA370" s="1">
        <v>11</v>
      </c>
      <c r="AB370" s="1">
        <v>0</v>
      </c>
      <c r="AC370" s="1">
        <v>100</v>
      </c>
      <c r="AD370" s="4" t="s">
        <v>55</v>
      </c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1">
        <v>6</v>
      </c>
      <c r="AR370" s="1">
        <v>6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6</v>
      </c>
      <c r="BA370" s="1">
        <v>6</v>
      </c>
      <c r="BB370" s="1">
        <v>0</v>
      </c>
      <c r="BC370" s="1">
        <v>100</v>
      </c>
      <c r="BD370" s="1">
        <v>8</v>
      </c>
      <c r="BE370" s="1">
        <v>8</v>
      </c>
      <c r="BF370" s="1">
        <v>0</v>
      </c>
      <c r="BG370" s="1">
        <v>0</v>
      </c>
      <c r="BH370" s="1">
        <v>0</v>
      </c>
      <c r="BI370" s="1">
        <v>0</v>
      </c>
      <c r="BJ370" s="1">
        <v>10</v>
      </c>
      <c r="BK370" s="1">
        <v>10</v>
      </c>
      <c r="BL370" s="1">
        <v>0</v>
      </c>
      <c r="BM370" s="1">
        <v>18</v>
      </c>
      <c r="BN370" s="1">
        <v>18</v>
      </c>
      <c r="BO370" s="1">
        <v>0</v>
      </c>
      <c r="BP370" s="1">
        <v>100</v>
      </c>
      <c r="BQ370" s="4" t="s">
        <v>55</v>
      </c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1">
        <v>10</v>
      </c>
      <c r="CE370" s="1">
        <v>10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10</v>
      </c>
      <c r="CN370" s="1">
        <v>10</v>
      </c>
      <c r="CO370" s="1">
        <v>0</v>
      </c>
      <c r="CP370" s="1">
        <v>100</v>
      </c>
      <c r="CQ370" s="4" t="s">
        <v>55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 t="s">
        <v>55</v>
      </c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 t="s">
        <v>55</v>
      </c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 t="s">
        <v>55</v>
      </c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 t="s">
        <v>55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 t="s">
        <v>55</v>
      </c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1">
        <v>8</v>
      </c>
      <c r="FR370" s="1">
        <v>7</v>
      </c>
      <c r="FS370" s="1">
        <v>0</v>
      </c>
      <c r="FT370" s="1">
        <v>0</v>
      </c>
      <c r="FU370" s="1">
        <v>0</v>
      </c>
      <c r="FV370" s="1">
        <v>0</v>
      </c>
      <c r="FW370" s="1">
        <v>4</v>
      </c>
      <c r="FX370" s="1">
        <v>4</v>
      </c>
      <c r="FY370" s="1">
        <v>0</v>
      </c>
      <c r="FZ370" s="1">
        <v>12</v>
      </c>
      <c r="GA370" s="1">
        <v>11</v>
      </c>
      <c r="GB370" s="1">
        <v>0</v>
      </c>
      <c r="GC370" s="1">
        <v>91.667000000000002</v>
      </c>
      <c r="GD370" s="4" t="s">
        <v>55</v>
      </c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 t="s">
        <v>55</v>
      </c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1">
        <v>0</v>
      </c>
      <c r="HE370" s="1">
        <v>0</v>
      </c>
      <c r="HF370" s="1">
        <v>0</v>
      </c>
      <c r="HG370" s="1">
        <v>0</v>
      </c>
      <c r="HH370" s="1">
        <v>0</v>
      </c>
      <c r="HI370" s="1">
        <v>0</v>
      </c>
      <c r="HJ370" s="1">
        <v>20</v>
      </c>
      <c r="HK370" s="1">
        <v>16</v>
      </c>
      <c r="HL370" s="1">
        <v>0</v>
      </c>
      <c r="HM370" s="1">
        <v>20</v>
      </c>
      <c r="HN370" s="1">
        <v>16</v>
      </c>
      <c r="HO370" s="1">
        <v>0</v>
      </c>
      <c r="HP370" s="1">
        <v>80</v>
      </c>
      <c r="HQ370" s="4" t="s">
        <v>55</v>
      </c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 t="s">
        <v>55</v>
      </c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 t="s">
        <v>55</v>
      </c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 t="s">
        <v>55</v>
      </c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 t="s">
        <v>55</v>
      </c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 t="s">
        <v>55</v>
      </c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 t="s">
        <v>55</v>
      </c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 t="s">
        <v>55</v>
      </c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 t="s">
        <v>55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 t="s">
        <v>55</v>
      </c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 t="s">
        <v>55</v>
      </c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 t="s">
        <v>55</v>
      </c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 t="s">
        <v>55</v>
      </c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 t="s">
        <v>55</v>
      </c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 t="s">
        <v>55</v>
      </c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 t="s">
        <v>55</v>
      </c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 t="s">
        <v>55</v>
      </c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 t="s">
        <v>55</v>
      </c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1">
        <v>50</v>
      </c>
      <c r="QR370" s="1">
        <v>49</v>
      </c>
      <c r="QS370" s="1">
        <v>0</v>
      </c>
      <c r="QT370" s="1">
        <v>4</v>
      </c>
      <c r="QU370" s="1">
        <v>4</v>
      </c>
      <c r="QV370" s="1">
        <v>0</v>
      </c>
      <c r="QW370" s="1">
        <v>34</v>
      </c>
      <c r="QX370" s="1">
        <v>30</v>
      </c>
      <c r="QY370" s="1">
        <v>0</v>
      </c>
      <c r="QZ370" s="1">
        <v>88</v>
      </c>
      <c r="RA370" s="1">
        <v>83</v>
      </c>
      <c r="RB370" s="1">
        <v>0</v>
      </c>
      <c r="RC370" s="1">
        <f t="shared" si="10"/>
        <v>83</v>
      </c>
      <c r="RD370" s="3">
        <f t="shared" si="11"/>
        <v>0.94318181818181823</v>
      </c>
    </row>
    <row r="371" spans="1:472" x14ac:dyDescent="0.3">
      <c r="A371" t="s">
        <v>1587</v>
      </c>
      <c r="B371" s="1" t="s">
        <v>589</v>
      </c>
      <c r="C371" s="1">
        <v>4</v>
      </c>
      <c r="D371" s="1">
        <v>9</v>
      </c>
      <c r="E371" s="1">
        <v>8</v>
      </c>
      <c r="F371" s="1">
        <v>0</v>
      </c>
      <c r="G371" s="1">
        <v>3</v>
      </c>
      <c r="H371" s="1">
        <v>3</v>
      </c>
      <c r="I371" s="1">
        <v>0</v>
      </c>
      <c r="J371" s="1">
        <v>0</v>
      </c>
      <c r="K371" s="1">
        <v>0</v>
      </c>
      <c r="L371" s="1">
        <v>0</v>
      </c>
      <c r="M371" s="1">
        <v>12</v>
      </c>
      <c r="N371" s="1">
        <v>11</v>
      </c>
      <c r="O371" s="1">
        <v>0</v>
      </c>
      <c r="P371" s="1">
        <v>91.667000000000002</v>
      </c>
      <c r="Q371" s="1">
        <v>8</v>
      </c>
      <c r="R371" s="1">
        <v>8</v>
      </c>
      <c r="S371" s="1">
        <v>0</v>
      </c>
      <c r="T371" s="1">
        <v>2</v>
      </c>
      <c r="U371" s="1">
        <v>1</v>
      </c>
      <c r="V371" s="1">
        <v>0</v>
      </c>
      <c r="W371" s="1">
        <v>0</v>
      </c>
      <c r="X371" s="1">
        <v>0</v>
      </c>
      <c r="Y371" s="1">
        <v>0</v>
      </c>
      <c r="Z371" s="1">
        <v>10</v>
      </c>
      <c r="AA371" s="1">
        <v>9</v>
      </c>
      <c r="AB371" s="1">
        <v>0</v>
      </c>
      <c r="AC371" s="1">
        <v>90</v>
      </c>
      <c r="AD371" s="4" t="s">
        <v>55</v>
      </c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1">
        <v>8</v>
      </c>
      <c r="AR371" s="1">
        <v>6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8</v>
      </c>
      <c r="BA371" s="1">
        <v>6</v>
      </c>
      <c r="BB371" s="1">
        <v>0</v>
      </c>
      <c r="BC371" s="1">
        <v>75</v>
      </c>
      <c r="BD371" s="1">
        <v>9</v>
      </c>
      <c r="BE371" s="1">
        <v>8</v>
      </c>
      <c r="BF371" s="1">
        <v>0</v>
      </c>
      <c r="BG371" s="1">
        <v>0</v>
      </c>
      <c r="BH371" s="1">
        <v>0</v>
      </c>
      <c r="BI371" s="1">
        <v>0</v>
      </c>
      <c r="BJ371" s="1">
        <v>4</v>
      </c>
      <c r="BK371" s="1">
        <v>4</v>
      </c>
      <c r="BL371" s="1">
        <v>0</v>
      </c>
      <c r="BM371" s="1">
        <v>13</v>
      </c>
      <c r="BN371" s="1">
        <v>12</v>
      </c>
      <c r="BO371" s="1">
        <v>0</v>
      </c>
      <c r="BP371" s="1">
        <v>92.308000000000007</v>
      </c>
      <c r="BQ371" s="4" t="s">
        <v>55</v>
      </c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 t="s">
        <v>55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 t="s">
        <v>55</v>
      </c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1">
        <v>17</v>
      </c>
      <c r="DE371" s="1">
        <v>17</v>
      </c>
      <c r="DF371" s="1">
        <v>0</v>
      </c>
      <c r="DG371" s="1">
        <v>4</v>
      </c>
      <c r="DH371" s="1">
        <v>4</v>
      </c>
      <c r="DI371" s="1">
        <v>0</v>
      </c>
      <c r="DJ371" s="1">
        <v>0</v>
      </c>
      <c r="DK371" s="1">
        <v>0</v>
      </c>
      <c r="DL371" s="1">
        <v>0</v>
      </c>
      <c r="DM371" s="1">
        <v>21</v>
      </c>
      <c r="DN371" s="1">
        <v>21</v>
      </c>
      <c r="DO371" s="1">
        <v>0</v>
      </c>
      <c r="DP371" s="1">
        <v>100</v>
      </c>
      <c r="DQ371" s="4" t="s">
        <v>55</v>
      </c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 t="s">
        <v>55</v>
      </c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 t="s">
        <v>55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12</v>
      </c>
      <c r="FK371" s="1">
        <v>12</v>
      </c>
      <c r="FL371" s="1">
        <v>0</v>
      </c>
      <c r="FM371" s="1">
        <v>12</v>
      </c>
      <c r="FN371" s="1">
        <v>12</v>
      </c>
      <c r="FO371" s="1">
        <v>0</v>
      </c>
      <c r="FP371" s="1">
        <v>100</v>
      </c>
      <c r="FQ371" s="4" t="s">
        <v>55</v>
      </c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 t="s">
        <v>55</v>
      </c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1">
        <v>9</v>
      </c>
      <c r="GR371" s="1">
        <v>9</v>
      </c>
      <c r="GS371" s="1">
        <v>0</v>
      </c>
      <c r="GT371" s="1">
        <v>0</v>
      </c>
      <c r="GU371" s="1">
        <v>0</v>
      </c>
      <c r="GV371" s="1">
        <v>0</v>
      </c>
      <c r="GW371" s="1">
        <v>0</v>
      </c>
      <c r="GX371" s="1">
        <v>0</v>
      </c>
      <c r="GY371" s="1">
        <v>0</v>
      </c>
      <c r="GZ371" s="1">
        <v>9</v>
      </c>
      <c r="HA371" s="1">
        <v>9</v>
      </c>
      <c r="HB371" s="1">
        <v>0</v>
      </c>
      <c r="HC371" s="1">
        <v>100</v>
      </c>
      <c r="HD371" s="4" t="s">
        <v>55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 t="s">
        <v>55</v>
      </c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 t="s">
        <v>55</v>
      </c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 t="s">
        <v>55</v>
      </c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 t="s">
        <v>55</v>
      </c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 t="s">
        <v>55</v>
      </c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 t="s">
        <v>55</v>
      </c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 t="s">
        <v>55</v>
      </c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 t="s">
        <v>55</v>
      </c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 t="s">
        <v>55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 t="s">
        <v>55</v>
      </c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 t="s">
        <v>55</v>
      </c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 t="s">
        <v>55</v>
      </c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 t="s">
        <v>55</v>
      </c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 t="s">
        <v>55</v>
      </c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 t="s">
        <v>55</v>
      </c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 t="s">
        <v>55</v>
      </c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 t="s">
        <v>55</v>
      </c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 t="s">
        <v>55</v>
      </c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1">
        <v>60</v>
      </c>
      <c r="QR371" s="1">
        <v>56</v>
      </c>
      <c r="QS371" s="1">
        <v>0</v>
      </c>
      <c r="QT371" s="1">
        <v>9</v>
      </c>
      <c r="QU371" s="1">
        <v>8</v>
      </c>
      <c r="QV371" s="1">
        <v>0</v>
      </c>
      <c r="QW371" s="1">
        <v>16</v>
      </c>
      <c r="QX371" s="1">
        <v>16</v>
      </c>
      <c r="QY371" s="1">
        <v>0</v>
      </c>
      <c r="QZ371" s="1">
        <v>85</v>
      </c>
      <c r="RA371" s="1">
        <v>80</v>
      </c>
      <c r="RB371" s="1">
        <v>0</v>
      </c>
      <c r="RC371" s="1">
        <f t="shared" si="10"/>
        <v>80</v>
      </c>
      <c r="RD371" s="3">
        <f t="shared" si="11"/>
        <v>0.94117647058823528</v>
      </c>
    </row>
    <row r="372" spans="1:472" x14ac:dyDescent="0.3">
      <c r="A372" t="s">
        <v>590</v>
      </c>
      <c r="B372" s="1" t="s">
        <v>591</v>
      </c>
      <c r="C372" s="1">
        <v>4</v>
      </c>
      <c r="D372" s="1">
        <v>9</v>
      </c>
      <c r="E372" s="1">
        <v>6</v>
      </c>
      <c r="F372" s="1">
        <v>0</v>
      </c>
      <c r="G372" s="1">
        <v>3</v>
      </c>
      <c r="H372" s="1">
        <v>3</v>
      </c>
      <c r="I372" s="1">
        <v>0</v>
      </c>
      <c r="J372" s="1">
        <v>0</v>
      </c>
      <c r="K372" s="1">
        <v>0</v>
      </c>
      <c r="L372" s="1">
        <v>0</v>
      </c>
      <c r="M372" s="1">
        <v>12</v>
      </c>
      <c r="N372" s="1">
        <v>9</v>
      </c>
      <c r="O372" s="1">
        <v>0</v>
      </c>
      <c r="P372" s="1">
        <v>75</v>
      </c>
      <c r="Q372" s="1">
        <v>8</v>
      </c>
      <c r="R372" s="1">
        <v>5</v>
      </c>
      <c r="S372" s="1">
        <v>0</v>
      </c>
      <c r="T372" s="1">
        <v>2</v>
      </c>
      <c r="U372" s="1">
        <v>2</v>
      </c>
      <c r="V372" s="1">
        <v>0</v>
      </c>
      <c r="W372" s="1">
        <v>0</v>
      </c>
      <c r="X372" s="1">
        <v>0</v>
      </c>
      <c r="Y372" s="1">
        <v>0</v>
      </c>
      <c r="Z372" s="1">
        <v>10</v>
      </c>
      <c r="AA372" s="1">
        <v>7</v>
      </c>
      <c r="AB372" s="1">
        <v>0</v>
      </c>
      <c r="AC372" s="1">
        <v>70</v>
      </c>
      <c r="AD372" s="1">
        <v>7</v>
      </c>
      <c r="AE372" s="1">
        <v>7</v>
      </c>
      <c r="AF372" s="1">
        <v>0</v>
      </c>
      <c r="AG372" s="1">
        <v>3</v>
      </c>
      <c r="AH372" s="1">
        <v>3</v>
      </c>
      <c r="AI372" s="1">
        <v>0</v>
      </c>
      <c r="AJ372" s="1">
        <v>0</v>
      </c>
      <c r="AK372" s="1">
        <v>0</v>
      </c>
      <c r="AL372" s="1">
        <v>0</v>
      </c>
      <c r="AM372" s="1">
        <v>10</v>
      </c>
      <c r="AN372" s="1">
        <v>10</v>
      </c>
      <c r="AO372" s="1">
        <v>0</v>
      </c>
      <c r="AP372" s="1">
        <v>100</v>
      </c>
      <c r="AQ372" s="1">
        <v>8</v>
      </c>
      <c r="AR372" s="1">
        <v>4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8</v>
      </c>
      <c r="BA372" s="1">
        <v>4</v>
      </c>
      <c r="BB372" s="1">
        <v>0</v>
      </c>
      <c r="BC372" s="1">
        <v>50</v>
      </c>
      <c r="BD372" s="1">
        <v>9</v>
      </c>
      <c r="BE372" s="1">
        <v>6</v>
      </c>
      <c r="BF372" s="1">
        <v>0</v>
      </c>
      <c r="BG372" s="1">
        <v>0</v>
      </c>
      <c r="BH372" s="1">
        <v>0</v>
      </c>
      <c r="BI372" s="1">
        <v>0</v>
      </c>
      <c r="BJ372" s="1">
        <v>7</v>
      </c>
      <c r="BK372" s="1">
        <v>5</v>
      </c>
      <c r="BL372" s="1">
        <v>0</v>
      </c>
      <c r="BM372" s="1">
        <v>16</v>
      </c>
      <c r="BN372" s="1">
        <v>11</v>
      </c>
      <c r="BO372" s="1">
        <v>0</v>
      </c>
      <c r="BP372" s="1">
        <v>68.75</v>
      </c>
      <c r="BQ372" s="1">
        <v>2</v>
      </c>
      <c r="BR372" s="1">
        <v>2</v>
      </c>
      <c r="BS372" s="1">
        <v>0</v>
      </c>
      <c r="BT372" s="1">
        <v>0</v>
      </c>
      <c r="BU372" s="1">
        <v>0</v>
      </c>
      <c r="BV372" s="1">
        <v>0</v>
      </c>
      <c r="BW372" s="1">
        <v>5</v>
      </c>
      <c r="BX372" s="1">
        <v>3</v>
      </c>
      <c r="BY372" s="1">
        <v>0</v>
      </c>
      <c r="BZ372" s="1">
        <v>7</v>
      </c>
      <c r="CA372" s="1">
        <v>5</v>
      </c>
      <c r="CB372" s="1">
        <v>0</v>
      </c>
      <c r="CC372" s="1">
        <v>71.429000000000002</v>
      </c>
      <c r="CD372" s="4" t="s">
        <v>55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 t="s">
        <v>55</v>
      </c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 t="s">
        <v>55</v>
      </c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 t="s">
        <v>55</v>
      </c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 t="s">
        <v>55</v>
      </c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 t="s">
        <v>55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 t="s">
        <v>55</v>
      </c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 t="s">
        <v>55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 t="s">
        <v>55</v>
      </c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 t="s">
        <v>55</v>
      </c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 t="s">
        <v>55</v>
      </c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 t="s">
        <v>55</v>
      </c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 t="s">
        <v>55</v>
      </c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 t="s">
        <v>55</v>
      </c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 t="s">
        <v>55</v>
      </c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 t="s">
        <v>55</v>
      </c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 t="s">
        <v>55</v>
      </c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 t="s">
        <v>55</v>
      </c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 t="s">
        <v>55</v>
      </c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 t="s">
        <v>55</v>
      </c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 t="s">
        <v>55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 t="s">
        <v>55</v>
      </c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 t="s">
        <v>55</v>
      </c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 t="s">
        <v>55</v>
      </c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 t="s">
        <v>55</v>
      </c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 t="s">
        <v>55</v>
      </c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 t="s">
        <v>55</v>
      </c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 t="s">
        <v>55</v>
      </c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 t="s">
        <v>55</v>
      </c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1">
        <v>43</v>
      </c>
      <c r="QR372" s="1">
        <v>30</v>
      </c>
      <c r="QS372" s="1">
        <v>0</v>
      </c>
      <c r="QT372" s="1">
        <v>8</v>
      </c>
      <c r="QU372" s="1">
        <v>8</v>
      </c>
      <c r="QV372" s="1">
        <v>0</v>
      </c>
      <c r="QW372" s="1">
        <v>12</v>
      </c>
      <c r="QX372" s="1">
        <v>8</v>
      </c>
      <c r="QY372" s="1">
        <v>0</v>
      </c>
      <c r="QZ372" s="1">
        <v>63</v>
      </c>
      <c r="RA372" s="1">
        <v>46</v>
      </c>
      <c r="RB372" s="1">
        <v>0</v>
      </c>
      <c r="RC372" s="1">
        <f t="shared" si="10"/>
        <v>46</v>
      </c>
      <c r="RD372" s="3">
        <f t="shared" si="11"/>
        <v>0.73015873015873012</v>
      </c>
    </row>
    <row r="373" spans="1:472" x14ac:dyDescent="0.3">
      <c r="A373" t="s">
        <v>592</v>
      </c>
      <c r="B373" s="1" t="s">
        <v>593</v>
      </c>
      <c r="C373" s="1">
        <v>4</v>
      </c>
      <c r="D373" s="1">
        <v>9</v>
      </c>
      <c r="E373" s="1">
        <v>8</v>
      </c>
      <c r="F373" s="1">
        <v>0</v>
      </c>
      <c r="G373" s="1">
        <v>2</v>
      </c>
      <c r="H373" s="1">
        <v>2</v>
      </c>
      <c r="I373" s="1">
        <v>0</v>
      </c>
      <c r="J373" s="1">
        <v>0</v>
      </c>
      <c r="K373" s="1">
        <v>0</v>
      </c>
      <c r="L373" s="1">
        <v>0</v>
      </c>
      <c r="M373" s="1">
        <v>11</v>
      </c>
      <c r="N373" s="1">
        <v>10</v>
      </c>
      <c r="O373" s="1">
        <v>0</v>
      </c>
      <c r="P373" s="1">
        <v>90.909000000000006</v>
      </c>
      <c r="Q373" s="1">
        <v>8</v>
      </c>
      <c r="R373" s="1">
        <v>8</v>
      </c>
      <c r="S373" s="1">
        <v>0</v>
      </c>
      <c r="T373" s="1">
        <v>3</v>
      </c>
      <c r="U373" s="1">
        <v>3</v>
      </c>
      <c r="V373" s="1">
        <v>0</v>
      </c>
      <c r="W373" s="1">
        <v>0</v>
      </c>
      <c r="X373" s="1">
        <v>0</v>
      </c>
      <c r="Y373" s="1">
        <v>0</v>
      </c>
      <c r="Z373" s="1">
        <v>11</v>
      </c>
      <c r="AA373" s="1">
        <v>11</v>
      </c>
      <c r="AB373" s="1">
        <v>0</v>
      </c>
      <c r="AC373" s="1">
        <v>100</v>
      </c>
      <c r="AD373" s="4" t="s">
        <v>55</v>
      </c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 t="s">
        <v>55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1">
        <v>9</v>
      </c>
      <c r="BE373" s="1">
        <v>9</v>
      </c>
      <c r="BF373" s="1">
        <v>0</v>
      </c>
      <c r="BG373" s="1">
        <v>0</v>
      </c>
      <c r="BH373" s="1">
        <v>0</v>
      </c>
      <c r="BI373" s="1">
        <v>0</v>
      </c>
      <c r="BJ373" s="1">
        <v>4</v>
      </c>
      <c r="BK373" s="1">
        <v>4</v>
      </c>
      <c r="BL373" s="1">
        <v>0</v>
      </c>
      <c r="BM373" s="1">
        <v>13</v>
      </c>
      <c r="BN373" s="1">
        <v>13</v>
      </c>
      <c r="BO373" s="1">
        <v>0</v>
      </c>
      <c r="BP373" s="1">
        <v>100</v>
      </c>
      <c r="BQ373" s="4" t="s">
        <v>55</v>
      </c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1">
        <v>10</v>
      </c>
      <c r="CE373" s="1">
        <v>8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10</v>
      </c>
      <c r="CN373" s="1">
        <v>8</v>
      </c>
      <c r="CO373" s="1">
        <v>0</v>
      </c>
      <c r="CP373" s="1">
        <v>80</v>
      </c>
      <c r="CQ373" s="4" t="s">
        <v>55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1">
        <v>17</v>
      </c>
      <c r="DE373" s="1">
        <v>17</v>
      </c>
      <c r="DF373" s="1">
        <v>0</v>
      </c>
      <c r="DG373" s="1">
        <v>4</v>
      </c>
      <c r="DH373" s="1">
        <v>4</v>
      </c>
      <c r="DI373" s="1">
        <v>0</v>
      </c>
      <c r="DJ373" s="1">
        <v>0</v>
      </c>
      <c r="DK373" s="1">
        <v>0</v>
      </c>
      <c r="DL373" s="1">
        <v>0</v>
      </c>
      <c r="DM373" s="1">
        <v>21</v>
      </c>
      <c r="DN373" s="1">
        <v>21</v>
      </c>
      <c r="DO373" s="1">
        <v>0</v>
      </c>
      <c r="DP373" s="1">
        <v>100</v>
      </c>
      <c r="DQ373" s="4" t="s">
        <v>55</v>
      </c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1">
        <v>10</v>
      </c>
      <c r="EE373" s="1">
        <v>10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10</v>
      </c>
      <c r="EN373" s="1">
        <v>10</v>
      </c>
      <c r="EO373" s="1">
        <v>0</v>
      </c>
      <c r="EP373" s="1">
        <v>100</v>
      </c>
      <c r="EQ373" s="4" t="s">
        <v>55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12</v>
      </c>
      <c r="FK373" s="1">
        <v>12</v>
      </c>
      <c r="FL373" s="1">
        <v>0</v>
      </c>
      <c r="FM373" s="1">
        <v>12</v>
      </c>
      <c r="FN373" s="1">
        <v>12</v>
      </c>
      <c r="FO373" s="1">
        <v>0</v>
      </c>
      <c r="FP373" s="1">
        <v>100</v>
      </c>
      <c r="FQ373" s="4" t="s">
        <v>55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 t="s">
        <v>55</v>
      </c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 t="s">
        <v>55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 t="s">
        <v>55</v>
      </c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 t="s">
        <v>55</v>
      </c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 t="s">
        <v>55</v>
      </c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 t="s">
        <v>55</v>
      </c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 t="s">
        <v>55</v>
      </c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 t="s">
        <v>55</v>
      </c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 t="s">
        <v>55</v>
      </c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 t="s">
        <v>55</v>
      </c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 t="s">
        <v>55</v>
      </c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 t="s">
        <v>55</v>
      </c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 t="s">
        <v>55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 t="s">
        <v>55</v>
      </c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 t="s">
        <v>55</v>
      </c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 t="s">
        <v>55</v>
      </c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 t="s">
        <v>55</v>
      </c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 t="s">
        <v>55</v>
      </c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 t="s">
        <v>55</v>
      </c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 t="s">
        <v>55</v>
      </c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 t="s">
        <v>55</v>
      </c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1">
        <v>63</v>
      </c>
      <c r="QR373" s="1">
        <v>60</v>
      </c>
      <c r="QS373" s="1">
        <v>0</v>
      </c>
      <c r="QT373" s="1">
        <v>9</v>
      </c>
      <c r="QU373" s="1">
        <v>9</v>
      </c>
      <c r="QV373" s="1">
        <v>0</v>
      </c>
      <c r="QW373" s="1">
        <v>16</v>
      </c>
      <c r="QX373" s="1">
        <v>16</v>
      </c>
      <c r="QY373" s="1">
        <v>0</v>
      </c>
      <c r="QZ373" s="1">
        <v>88</v>
      </c>
      <c r="RA373" s="1">
        <v>85</v>
      </c>
      <c r="RB373" s="1">
        <v>0</v>
      </c>
      <c r="RC373" s="1">
        <f t="shared" si="10"/>
        <v>85</v>
      </c>
      <c r="RD373" s="3">
        <f t="shared" si="11"/>
        <v>0.96590909090909094</v>
      </c>
    </row>
    <row r="374" spans="1:472" x14ac:dyDescent="0.3">
      <c r="A374" t="s">
        <v>1588</v>
      </c>
      <c r="B374" s="1" t="s">
        <v>594</v>
      </c>
      <c r="C374" s="1">
        <v>4</v>
      </c>
      <c r="D374" s="1">
        <v>9</v>
      </c>
      <c r="E374" s="1">
        <v>9</v>
      </c>
      <c r="F374" s="1">
        <v>0</v>
      </c>
      <c r="G374" s="1">
        <v>3</v>
      </c>
      <c r="H374" s="1">
        <v>3</v>
      </c>
      <c r="I374" s="1">
        <v>0</v>
      </c>
      <c r="J374" s="1">
        <v>0</v>
      </c>
      <c r="K374" s="1">
        <v>0</v>
      </c>
      <c r="L374" s="1">
        <v>0</v>
      </c>
      <c r="M374" s="1">
        <v>12</v>
      </c>
      <c r="N374" s="1">
        <v>12</v>
      </c>
      <c r="O374" s="1">
        <v>0</v>
      </c>
      <c r="P374" s="1">
        <v>100</v>
      </c>
      <c r="Q374" s="1">
        <v>8</v>
      </c>
      <c r="R374" s="1">
        <v>8</v>
      </c>
      <c r="S374" s="1">
        <v>0</v>
      </c>
      <c r="T374" s="1">
        <v>2</v>
      </c>
      <c r="U374" s="1">
        <v>2</v>
      </c>
      <c r="V374" s="1">
        <v>0</v>
      </c>
      <c r="W374" s="1">
        <v>0</v>
      </c>
      <c r="X374" s="1">
        <v>0</v>
      </c>
      <c r="Y374" s="1">
        <v>0</v>
      </c>
      <c r="Z374" s="1">
        <v>10</v>
      </c>
      <c r="AA374" s="1">
        <v>10</v>
      </c>
      <c r="AB374" s="1">
        <v>0</v>
      </c>
      <c r="AC374" s="1">
        <v>100</v>
      </c>
      <c r="AD374" s="1">
        <v>7</v>
      </c>
      <c r="AE374" s="1">
        <v>7</v>
      </c>
      <c r="AF374" s="1">
        <v>0</v>
      </c>
      <c r="AG374" s="1">
        <v>3</v>
      </c>
      <c r="AH374" s="1">
        <v>3</v>
      </c>
      <c r="AI374" s="1">
        <v>0</v>
      </c>
      <c r="AJ374" s="1">
        <v>0</v>
      </c>
      <c r="AK374" s="1">
        <v>0</v>
      </c>
      <c r="AL374" s="1">
        <v>0</v>
      </c>
      <c r="AM374" s="1">
        <v>10</v>
      </c>
      <c r="AN374" s="1">
        <v>10</v>
      </c>
      <c r="AO374" s="1">
        <v>0</v>
      </c>
      <c r="AP374" s="1">
        <v>100</v>
      </c>
      <c r="AQ374" s="4" t="s">
        <v>55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1">
        <v>9</v>
      </c>
      <c r="BE374" s="1">
        <v>8</v>
      </c>
      <c r="BF374" s="1">
        <v>0</v>
      </c>
      <c r="BG374" s="1">
        <v>0</v>
      </c>
      <c r="BH374" s="1">
        <v>0</v>
      </c>
      <c r="BI374" s="1">
        <v>0</v>
      </c>
      <c r="BJ374" s="1">
        <v>7</v>
      </c>
      <c r="BK374" s="1">
        <v>7</v>
      </c>
      <c r="BL374" s="1">
        <v>0</v>
      </c>
      <c r="BM374" s="1">
        <v>16</v>
      </c>
      <c r="BN374" s="1">
        <v>15</v>
      </c>
      <c r="BO374" s="1">
        <v>0</v>
      </c>
      <c r="BP374" s="1">
        <v>93.75</v>
      </c>
      <c r="BQ374" s="4" t="s">
        <v>55</v>
      </c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 t="s">
        <v>55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 t="s">
        <v>55</v>
      </c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 t="s">
        <v>55</v>
      </c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 t="s">
        <v>55</v>
      </c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 t="s">
        <v>55</v>
      </c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 t="s">
        <v>55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 t="s">
        <v>55</v>
      </c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 t="s">
        <v>55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 t="s">
        <v>55</v>
      </c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 t="s">
        <v>55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 t="s">
        <v>55</v>
      </c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 t="s">
        <v>55</v>
      </c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 t="s">
        <v>55</v>
      </c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1">
        <v>10</v>
      </c>
      <c r="IR374" s="1">
        <v>10</v>
      </c>
      <c r="IS374" s="1">
        <v>0</v>
      </c>
      <c r="IT374" s="1">
        <v>0</v>
      </c>
      <c r="IU374" s="1">
        <v>0</v>
      </c>
      <c r="IV374" s="1">
        <v>0</v>
      </c>
      <c r="IW374" s="1">
        <v>0</v>
      </c>
      <c r="IX374" s="1">
        <v>0</v>
      </c>
      <c r="IY374" s="1">
        <v>0</v>
      </c>
      <c r="IZ374" s="1">
        <v>10</v>
      </c>
      <c r="JA374" s="1">
        <v>10</v>
      </c>
      <c r="JB374" s="1">
        <v>0</v>
      </c>
      <c r="JC374" s="1">
        <v>100</v>
      </c>
      <c r="JD374" s="4" t="s">
        <v>55</v>
      </c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 t="s">
        <v>55</v>
      </c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 t="s">
        <v>55</v>
      </c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 t="s">
        <v>55</v>
      </c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1">
        <v>0</v>
      </c>
      <c r="LE374" s="1">
        <v>0</v>
      </c>
      <c r="LF374" s="1">
        <v>0</v>
      </c>
      <c r="LG374" s="1">
        <v>0</v>
      </c>
      <c r="LH374" s="1">
        <v>0</v>
      </c>
      <c r="LI374" s="1">
        <v>0</v>
      </c>
      <c r="LJ374" s="1">
        <v>16</v>
      </c>
      <c r="LK374" s="1">
        <v>14</v>
      </c>
      <c r="LL374" s="1">
        <v>0</v>
      </c>
      <c r="LM374" s="1">
        <v>16</v>
      </c>
      <c r="LN374" s="1">
        <v>14</v>
      </c>
      <c r="LO374" s="1">
        <v>0</v>
      </c>
      <c r="LP374" s="1">
        <v>87.5</v>
      </c>
      <c r="LQ374" s="1">
        <v>0</v>
      </c>
      <c r="LR374" s="1">
        <v>0</v>
      </c>
      <c r="LS374" s="1">
        <v>0</v>
      </c>
      <c r="LT374" s="1">
        <v>0</v>
      </c>
      <c r="LU374" s="1">
        <v>0</v>
      </c>
      <c r="LV374" s="1">
        <v>0</v>
      </c>
      <c r="LW374" s="1">
        <v>12</v>
      </c>
      <c r="LX374" s="1">
        <v>12</v>
      </c>
      <c r="LY374" s="1">
        <v>0</v>
      </c>
      <c r="LZ374" s="1">
        <v>12</v>
      </c>
      <c r="MA374" s="1">
        <v>12</v>
      </c>
      <c r="MB374" s="1">
        <v>0</v>
      </c>
      <c r="MC374" s="1">
        <v>100</v>
      </c>
      <c r="MD374" s="4" t="s">
        <v>55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 t="s">
        <v>55</v>
      </c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 t="s">
        <v>55</v>
      </c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 t="s">
        <v>55</v>
      </c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 t="s">
        <v>55</v>
      </c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 t="s">
        <v>55</v>
      </c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 t="s">
        <v>55</v>
      </c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 t="s">
        <v>55</v>
      </c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 t="s">
        <v>55</v>
      </c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1">
        <v>43</v>
      </c>
      <c r="QR374" s="1">
        <v>42</v>
      </c>
      <c r="QS374" s="1">
        <v>0</v>
      </c>
      <c r="QT374" s="1">
        <v>8</v>
      </c>
      <c r="QU374" s="1">
        <v>8</v>
      </c>
      <c r="QV374" s="1">
        <v>0</v>
      </c>
      <c r="QW374" s="1">
        <v>35</v>
      </c>
      <c r="QX374" s="1">
        <v>33</v>
      </c>
      <c r="QY374" s="1">
        <v>0</v>
      </c>
      <c r="QZ374" s="1">
        <v>86</v>
      </c>
      <c r="RA374" s="1">
        <v>83</v>
      </c>
      <c r="RB374" s="1">
        <v>0</v>
      </c>
      <c r="RC374" s="1">
        <f t="shared" si="10"/>
        <v>83</v>
      </c>
      <c r="RD374" s="3">
        <f t="shared" si="11"/>
        <v>0.96511627906976749</v>
      </c>
    </row>
    <row r="375" spans="1:472" x14ac:dyDescent="0.3">
      <c r="A375" t="s">
        <v>595</v>
      </c>
      <c r="B375" s="1" t="s">
        <v>596</v>
      </c>
      <c r="C375" s="1">
        <v>4</v>
      </c>
      <c r="D375" s="1">
        <v>8</v>
      </c>
      <c r="E375" s="1">
        <v>6</v>
      </c>
      <c r="F375" s="1">
        <v>0</v>
      </c>
      <c r="G375" s="1">
        <v>3</v>
      </c>
      <c r="H375" s="1">
        <v>3</v>
      </c>
      <c r="I375" s="1">
        <v>0</v>
      </c>
      <c r="J375" s="1">
        <v>0</v>
      </c>
      <c r="K375" s="1">
        <v>0</v>
      </c>
      <c r="L375" s="1">
        <v>0</v>
      </c>
      <c r="M375" s="1">
        <v>11</v>
      </c>
      <c r="N375" s="1">
        <v>9</v>
      </c>
      <c r="O375" s="1">
        <v>0</v>
      </c>
      <c r="P375" s="1">
        <v>81.817999999999998</v>
      </c>
      <c r="Q375" s="1">
        <v>8</v>
      </c>
      <c r="R375" s="1">
        <v>5</v>
      </c>
      <c r="S375" s="1">
        <v>3</v>
      </c>
      <c r="T375" s="1">
        <v>3</v>
      </c>
      <c r="U375" s="1">
        <v>3</v>
      </c>
      <c r="V375" s="1">
        <v>0</v>
      </c>
      <c r="W375" s="1">
        <v>0</v>
      </c>
      <c r="X375" s="1">
        <v>0</v>
      </c>
      <c r="Y375" s="1">
        <v>0</v>
      </c>
      <c r="Z375" s="1">
        <v>11</v>
      </c>
      <c r="AA375" s="1">
        <v>8</v>
      </c>
      <c r="AB375" s="1">
        <v>3</v>
      </c>
      <c r="AC375" s="1">
        <v>100</v>
      </c>
      <c r="AD375" s="4" t="s">
        <v>55</v>
      </c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 t="s">
        <v>55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1">
        <v>10</v>
      </c>
      <c r="BE375" s="1">
        <v>8</v>
      </c>
      <c r="BF375" s="1">
        <v>0</v>
      </c>
      <c r="BG375" s="1">
        <v>0</v>
      </c>
      <c r="BH375" s="1">
        <v>0</v>
      </c>
      <c r="BI375" s="1">
        <v>0</v>
      </c>
      <c r="BJ375" s="1">
        <v>5</v>
      </c>
      <c r="BK375" s="1">
        <v>1</v>
      </c>
      <c r="BL375" s="1">
        <v>0</v>
      </c>
      <c r="BM375" s="1">
        <v>15</v>
      </c>
      <c r="BN375" s="1">
        <v>9</v>
      </c>
      <c r="BO375" s="1">
        <v>0</v>
      </c>
      <c r="BP375" s="1">
        <v>60</v>
      </c>
      <c r="BQ375" s="4" t="s">
        <v>55</v>
      </c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1">
        <v>10</v>
      </c>
      <c r="CE375" s="1">
        <v>9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10</v>
      </c>
      <c r="CN375" s="1">
        <v>9</v>
      </c>
      <c r="CO375" s="1">
        <v>0</v>
      </c>
      <c r="CP375" s="1">
        <v>90</v>
      </c>
      <c r="CQ375" s="4" t="s">
        <v>55</v>
      </c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1">
        <v>9</v>
      </c>
      <c r="DE375" s="1">
        <v>8</v>
      </c>
      <c r="DF375" s="1">
        <v>0</v>
      </c>
      <c r="DG375" s="1">
        <v>2</v>
      </c>
      <c r="DH375" s="1">
        <v>2</v>
      </c>
      <c r="DI375" s="1">
        <v>0</v>
      </c>
      <c r="DJ375" s="1">
        <v>0</v>
      </c>
      <c r="DK375" s="1">
        <v>0</v>
      </c>
      <c r="DL375" s="1">
        <v>0</v>
      </c>
      <c r="DM375" s="1">
        <v>11</v>
      </c>
      <c r="DN375" s="1">
        <v>10</v>
      </c>
      <c r="DO375" s="1">
        <v>0</v>
      </c>
      <c r="DP375" s="1">
        <v>90.909000000000006</v>
      </c>
      <c r="DQ375" s="4" t="s">
        <v>55</v>
      </c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1">
        <v>3</v>
      </c>
      <c r="EE375" s="1">
        <v>2</v>
      </c>
      <c r="EF375" s="1">
        <v>0</v>
      </c>
      <c r="EG375" s="1">
        <v>0</v>
      </c>
      <c r="EH375" s="1">
        <v>0</v>
      </c>
      <c r="EI375" s="1">
        <v>0</v>
      </c>
      <c r="EJ375" s="1">
        <v>6</v>
      </c>
      <c r="EK375" s="1">
        <v>5</v>
      </c>
      <c r="EL375" s="1">
        <v>0</v>
      </c>
      <c r="EM375" s="1">
        <v>9</v>
      </c>
      <c r="EN375" s="1">
        <v>7</v>
      </c>
      <c r="EO375" s="1">
        <v>0</v>
      </c>
      <c r="EP375" s="1">
        <v>77.778000000000006</v>
      </c>
      <c r="EQ375" s="4" t="s">
        <v>55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 t="s">
        <v>55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 t="s">
        <v>55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 t="s">
        <v>55</v>
      </c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 t="s">
        <v>55</v>
      </c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1">
        <v>0</v>
      </c>
      <c r="HE375" s="1">
        <v>0</v>
      </c>
      <c r="HF375" s="1">
        <v>0</v>
      </c>
      <c r="HG375" s="1">
        <v>0</v>
      </c>
      <c r="HH375" s="1">
        <v>0</v>
      </c>
      <c r="HI375" s="1">
        <v>0</v>
      </c>
      <c r="HJ375" s="1">
        <v>20</v>
      </c>
      <c r="HK375" s="1">
        <v>16</v>
      </c>
      <c r="HL375" s="1">
        <v>0</v>
      </c>
      <c r="HM375" s="1">
        <v>20</v>
      </c>
      <c r="HN375" s="1">
        <v>16</v>
      </c>
      <c r="HO375" s="1">
        <v>0</v>
      </c>
      <c r="HP375" s="1">
        <v>80</v>
      </c>
      <c r="HQ375" s="4" t="s">
        <v>55</v>
      </c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 t="s">
        <v>55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 t="s">
        <v>55</v>
      </c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 t="s">
        <v>55</v>
      </c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 t="s">
        <v>55</v>
      </c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 t="s">
        <v>55</v>
      </c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 t="s">
        <v>55</v>
      </c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 t="s">
        <v>55</v>
      </c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 t="s">
        <v>55</v>
      </c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 t="s">
        <v>55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 t="s">
        <v>55</v>
      </c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 t="s">
        <v>55</v>
      </c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 t="s">
        <v>55</v>
      </c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 t="s">
        <v>55</v>
      </c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 t="s">
        <v>55</v>
      </c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 t="s">
        <v>55</v>
      </c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 t="s">
        <v>55</v>
      </c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 t="s">
        <v>55</v>
      </c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1">
        <v>48</v>
      </c>
      <c r="QR375" s="1">
        <v>38</v>
      </c>
      <c r="QS375" s="1">
        <v>3</v>
      </c>
      <c r="QT375" s="1">
        <v>8</v>
      </c>
      <c r="QU375" s="1">
        <v>8</v>
      </c>
      <c r="QV375" s="1">
        <v>0</v>
      </c>
      <c r="QW375" s="1">
        <v>31</v>
      </c>
      <c r="QX375" s="1">
        <v>22</v>
      </c>
      <c r="QY375" s="1">
        <v>0</v>
      </c>
      <c r="QZ375" s="1">
        <v>87</v>
      </c>
      <c r="RA375" s="1">
        <v>68</v>
      </c>
      <c r="RB375" s="1">
        <v>3</v>
      </c>
      <c r="RC375" s="1">
        <f t="shared" si="10"/>
        <v>71</v>
      </c>
      <c r="RD375" s="3">
        <f t="shared" si="11"/>
        <v>0.81609195402298851</v>
      </c>
    </row>
    <row r="376" spans="1:472" x14ac:dyDescent="0.3">
      <c r="A376" t="s">
        <v>1589</v>
      </c>
      <c r="B376" s="1" t="s">
        <v>597</v>
      </c>
      <c r="C376" s="1">
        <v>4</v>
      </c>
      <c r="D376" s="1">
        <v>11</v>
      </c>
      <c r="E376" s="1">
        <v>10</v>
      </c>
      <c r="F376" s="1">
        <v>0</v>
      </c>
      <c r="G376" s="1">
        <v>3</v>
      </c>
      <c r="H376" s="1">
        <v>3</v>
      </c>
      <c r="I376" s="1">
        <v>0</v>
      </c>
      <c r="J376" s="1">
        <v>0</v>
      </c>
      <c r="K376" s="1">
        <v>0</v>
      </c>
      <c r="L376" s="1">
        <v>0</v>
      </c>
      <c r="M376" s="1">
        <v>14</v>
      </c>
      <c r="N376" s="1">
        <v>13</v>
      </c>
      <c r="O376" s="1">
        <v>0</v>
      </c>
      <c r="P376" s="1">
        <v>92.856999999999999</v>
      </c>
      <c r="Q376" s="1">
        <v>13</v>
      </c>
      <c r="R376" s="1">
        <v>7</v>
      </c>
      <c r="S376" s="1">
        <v>2</v>
      </c>
      <c r="T376" s="1">
        <v>3</v>
      </c>
      <c r="U376" s="1">
        <v>2</v>
      </c>
      <c r="V376" s="1">
        <v>1</v>
      </c>
      <c r="W376" s="1">
        <v>0</v>
      </c>
      <c r="X376" s="1">
        <v>0</v>
      </c>
      <c r="Y376" s="1">
        <v>0</v>
      </c>
      <c r="Z376" s="1">
        <v>16</v>
      </c>
      <c r="AA376" s="1">
        <v>9</v>
      </c>
      <c r="AB376" s="1">
        <v>3</v>
      </c>
      <c r="AC376" s="1">
        <v>69.230999999999995</v>
      </c>
      <c r="AD376" s="4" t="s">
        <v>55</v>
      </c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 t="s">
        <v>55</v>
      </c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1">
        <v>11</v>
      </c>
      <c r="BE376" s="1">
        <v>8</v>
      </c>
      <c r="BF376" s="1">
        <v>2</v>
      </c>
      <c r="BG376" s="1">
        <v>0</v>
      </c>
      <c r="BH376" s="1">
        <v>0</v>
      </c>
      <c r="BI376" s="1">
        <v>0</v>
      </c>
      <c r="BJ376" s="1">
        <v>5</v>
      </c>
      <c r="BK376" s="1">
        <v>5</v>
      </c>
      <c r="BL376" s="1">
        <v>0</v>
      </c>
      <c r="BM376" s="1">
        <v>16</v>
      </c>
      <c r="BN376" s="1">
        <v>13</v>
      </c>
      <c r="BO376" s="1">
        <v>2</v>
      </c>
      <c r="BP376" s="1">
        <v>92.856999999999999</v>
      </c>
      <c r="BQ376" s="4" t="s">
        <v>55</v>
      </c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1">
        <v>10</v>
      </c>
      <c r="CE376" s="1">
        <v>8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10</v>
      </c>
      <c r="CN376" s="1">
        <v>8</v>
      </c>
      <c r="CO376" s="1">
        <v>0</v>
      </c>
      <c r="CP376" s="1">
        <v>80</v>
      </c>
      <c r="CQ376" s="4" t="s">
        <v>55</v>
      </c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1">
        <v>9</v>
      </c>
      <c r="DE376" s="1">
        <v>8</v>
      </c>
      <c r="DF376" s="1">
        <v>0</v>
      </c>
      <c r="DG376" s="1">
        <v>3</v>
      </c>
      <c r="DH376" s="1">
        <v>2</v>
      </c>
      <c r="DI376" s="1">
        <v>0</v>
      </c>
      <c r="DJ376" s="1">
        <v>0</v>
      </c>
      <c r="DK376" s="1">
        <v>0</v>
      </c>
      <c r="DL376" s="1">
        <v>0</v>
      </c>
      <c r="DM376" s="1">
        <v>12</v>
      </c>
      <c r="DN376" s="1">
        <v>10</v>
      </c>
      <c r="DO376" s="1">
        <v>0</v>
      </c>
      <c r="DP376" s="1">
        <v>83.332999999999998</v>
      </c>
      <c r="DQ376" s="4" t="s">
        <v>55</v>
      </c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1">
        <v>1</v>
      </c>
      <c r="EE376" s="1">
        <v>1</v>
      </c>
      <c r="EF376" s="1">
        <v>0</v>
      </c>
      <c r="EG376" s="1">
        <v>0</v>
      </c>
      <c r="EH376" s="1">
        <v>0</v>
      </c>
      <c r="EI376" s="1">
        <v>0</v>
      </c>
      <c r="EJ376" s="1">
        <v>7</v>
      </c>
      <c r="EK376" s="1">
        <v>6</v>
      </c>
      <c r="EL376" s="1">
        <v>0</v>
      </c>
      <c r="EM376" s="1">
        <v>8</v>
      </c>
      <c r="EN376" s="1">
        <v>7</v>
      </c>
      <c r="EO376" s="1">
        <v>0</v>
      </c>
      <c r="EP376" s="1">
        <v>87.5</v>
      </c>
      <c r="EQ376" s="4" t="s">
        <v>55</v>
      </c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 t="s">
        <v>55</v>
      </c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 t="s">
        <v>55</v>
      </c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 t="s">
        <v>55</v>
      </c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 t="s">
        <v>55</v>
      </c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 t="s">
        <v>55</v>
      </c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 t="s">
        <v>55</v>
      </c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 t="s">
        <v>55</v>
      </c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 t="s">
        <v>55</v>
      </c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 t="s">
        <v>55</v>
      </c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 t="s">
        <v>55</v>
      </c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 t="s">
        <v>55</v>
      </c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 t="s">
        <v>55</v>
      </c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 t="s">
        <v>55</v>
      </c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 t="s">
        <v>55</v>
      </c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 t="s">
        <v>55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 t="s">
        <v>55</v>
      </c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 t="s">
        <v>55</v>
      </c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 t="s">
        <v>55</v>
      </c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 t="s">
        <v>55</v>
      </c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 t="s">
        <v>55</v>
      </c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 t="s">
        <v>55</v>
      </c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 t="s">
        <v>55</v>
      </c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 t="s">
        <v>55</v>
      </c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1">
        <v>55</v>
      </c>
      <c r="QR376" s="1">
        <v>42</v>
      </c>
      <c r="QS376" s="1">
        <v>4</v>
      </c>
      <c r="QT376" s="1">
        <v>9</v>
      </c>
      <c r="QU376" s="1">
        <v>7</v>
      </c>
      <c r="QV376" s="1">
        <v>1</v>
      </c>
      <c r="QW376" s="1">
        <v>12</v>
      </c>
      <c r="QX376" s="1">
        <v>11</v>
      </c>
      <c r="QY376" s="1">
        <v>0</v>
      </c>
      <c r="QZ376" s="1">
        <v>76</v>
      </c>
      <c r="RA376" s="1">
        <v>60</v>
      </c>
      <c r="RB376" s="1">
        <v>5</v>
      </c>
      <c r="RC376" s="1">
        <f t="shared" si="10"/>
        <v>65</v>
      </c>
      <c r="RD376" s="3">
        <f t="shared" si="11"/>
        <v>0.85526315789473684</v>
      </c>
    </row>
    <row r="377" spans="1:472" x14ac:dyDescent="0.3">
      <c r="A377" t="s">
        <v>1590</v>
      </c>
      <c r="B377" s="1" t="s">
        <v>598</v>
      </c>
      <c r="C377" s="1">
        <v>4</v>
      </c>
      <c r="D377" s="1">
        <v>9</v>
      </c>
      <c r="E377" s="1">
        <v>4</v>
      </c>
      <c r="F377" s="1">
        <v>0</v>
      </c>
      <c r="G377" s="1">
        <v>4</v>
      </c>
      <c r="H377" s="1">
        <v>2</v>
      </c>
      <c r="I377" s="1">
        <v>0</v>
      </c>
      <c r="J377" s="1">
        <v>0</v>
      </c>
      <c r="K377" s="1">
        <v>0</v>
      </c>
      <c r="L377" s="1">
        <v>0</v>
      </c>
      <c r="M377" s="1">
        <v>13</v>
      </c>
      <c r="N377" s="1">
        <v>6</v>
      </c>
      <c r="O377" s="1">
        <v>0</v>
      </c>
      <c r="P377" s="1">
        <v>46.154000000000003</v>
      </c>
      <c r="Q377" s="1">
        <v>7</v>
      </c>
      <c r="R377" s="1">
        <v>7</v>
      </c>
      <c r="S377" s="1">
        <v>0</v>
      </c>
      <c r="T377" s="1">
        <v>3</v>
      </c>
      <c r="U377" s="1">
        <v>3</v>
      </c>
      <c r="V377" s="1">
        <v>0</v>
      </c>
      <c r="W377" s="1">
        <v>0</v>
      </c>
      <c r="X377" s="1">
        <v>0</v>
      </c>
      <c r="Y377" s="1">
        <v>0</v>
      </c>
      <c r="Z377" s="1">
        <v>10</v>
      </c>
      <c r="AA377" s="1">
        <v>10</v>
      </c>
      <c r="AB377" s="1">
        <v>0</v>
      </c>
      <c r="AC377" s="1">
        <v>100</v>
      </c>
      <c r="AD377" s="4" t="s">
        <v>55</v>
      </c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 t="s">
        <v>55</v>
      </c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1">
        <v>10</v>
      </c>
      <c r="BE377" s="1">
        <v>5</v>
      </c>
      <c r="BF377" s="1">
        <v>0</v>
      </c>
      <c r="BG377" s="1">
        <v>0</v>
      </c>
      <c r="BH377" s="1">
        <v>0</v>
      </c>
      <c r="BI377" s="1">
        <v>0</v>
      </c>
      <c r="BJ377" s="1">
        <v>7</v>
      </c>
      <c r="BK377" s="1">
        <v>5</v>
      </c>
      <c r="BL377" s="1">
        <v>0</v>
      </c>
      <c r="BM377" s="1">
        <v>17</v>
      </c>
      <c r="BN377" s="1">
        <v>10</v>
      </c>
      <c r="BO377" s="1">
        <v>0</v>
      </c>
      <c r="BP377" s="1">
        <v>58.823999999999998</v>
      </c>
      <c r="BQ377" s="4" t="s">
        <v>55</v>
      </c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1">
        <v>6</v>
      </c>
      <c r="CE377" s="1">
        <v>2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6</v>
      </c>
      <c r="CN377" s="1">
        <v>2</v>
      </c>
      <c r="CO377" s="1">
        <v>0</v>
      </c>
      <c r="CP377" s="1">
        <v>33.332999999999998</v>
      </c>
      <c r="CQ377" s="4" t="s">
        <v>55</v>
      </c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1">
        <v>8</v>
      </c>
      <c r="DE377" s="1">
        <v>7</v>
      </c>
      <c r="DF377" s="1">
        <v>0</v>
      </c>
      <c r="DG377" s="1">
        <v>3</v>
      </c>
      <c r="DH377" s="1">
        <v>2</v>
      </c>
      <c r="DI377" s="1">
        <v>0</v>
      </c>
      <c r="DJ377" s="1">
        <v>0</v>
      </c>
      <c r="DK377" s="1">
        <v>0</v>
      </c>
      <c r="DL377" s="1">
        <v>0</v>
      </c>
      <c r="DM377" s="1">
        <v>11</v>
      </c>
      <c r="DN377" s="1">
        <v>9</v>
      </c>
      <c r="DO377" s="1">
        <v>0</v>
      </c>
      <c r="DP377" s="1">
        <v>81.817999999999998</v>
      </c>
      <c r="DQ377" s="4" t="s">
        <v>55</v>
      </c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1">
        <v>10</v>
      </c>
      <c r="EE377" s="1">
        <v>6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10</v>
      </c>
      <c r="EN377" s="1">
        <v>6</v>
      </c>
      <c r="EO377" s="1">
        <v>0</v>
      </c>
      <c r="EP377" s="1">
        <v>60</v>
      </c>
      <c r="EQ377" s="4" t="s">
        <v>55</v>
      </c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 t="s">
        <v>55</v>
      </c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 t="s">
        <v>55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 t="s">
        <v>55</v>
      </c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 t="s">
        <v>55</v>
      </c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 t="s">
        <v>55</v>
      </c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 t="s">
        <v>55</v>
      </c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 t="s">
        <v>55</v>
      </c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 t="s">
        <v>55</v>
      </c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 t="s">
        <v>55</v>
      </c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 t="s">
        <v>55</v>
      </c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 t="s">
        <v>55</v>
      </c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 t="s">
        <v>55</v>
      </c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 t="s">
        <v>55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 t="s">
        <v>55</v>
      </c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 t="s">
        <v>55</v>
      </c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 t="s">
        <v>55</v>
      </c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 t="s">
        <v>55</v>
      </c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 t="s">
        <v>55</v>
      </c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 t="s">
        <v>55</v>
      </c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 t="s">
        <v>55</v>
      </c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 t="s">
        <v>55</v>
      </c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 t="s">
        <v>55</v>
      </c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 t="s">
        <v>55</v>
      </c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1">
        <v>50</v>
      </c>
      <c r="QR377" s="1">
        <v>31</v>
      </c>
      <c r="QS377" s="1">
        <v>0</v>
      </c>
      <c r="QT377" s="1">
        <v>10</v>
      </c>
      <c r="QU377" s="1">
        <v>7</v>
      </c>
      <c r="QV377" s="1">
        <v>0</v>
      </c>
      <c r="QW377" s="1">
        <v>7</v>
      </c>
      <c r="QX377" s="1">
        <v>5</v>
      </c>
      <c r="QY377" s="1">
        <v>0</v>
      </c>
      <c r="QZ377" s="1">
        <v>67</v>
      </c>
      <c r="RA377" s="1">
        <v>43</v>
      </c>
      <c r="RB377" s="1">
        <v>0</v>
      </c>
      <c r="RC377" s="1">
        <f t="shared" si="10"/>
        <v>43</v>
      </c>
      <c r="RD377" s="3">
        <f t="shared" si="11"/>
        <v>0.64179104477611937</v>
      </c>
    </row>
    <row r="378" spans="1:472" x14ac:dyDescent="0.3">
      <c r="A378" t="s">
        <v>599</v>
      </c>
      <c r="B378" s="1" t="s">
        <v>600</v>
      </c>
      <c r="C378" s="1">
        <v>4</v>
      </c>
      <c r="D378" s="4" t="s">
        <v>55</v>
      </c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 t="s">
        <v>55</v>
      </c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 t="s">
        <v>55</v>
      </c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 t="s">
        <v>55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 t="s">
        <v>55</v>
      </c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 t="s">
        <v>55</v>
      </c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 t="s">
        <v>55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 t="s">
        <v>55</v>
      </c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 t="s">
        <v>55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 t="s">
        <v>55</v>
      </c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 t="s">
        <v>55</v>
      </c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 t="s">
        <v>55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 t="s">
        <v>55</v>
      </c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 t="s">
        <v>55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 t="s">
        <v>55</v>
      </c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 t="s">
        <v>55</v>
      </c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 t="s">
        <v>55</v>
      </c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 t="s">
        <v>55</v>
      </c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 t="s">
        <v>55</v>
      </c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 t="s">
        <v>55</v>
      </c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 t="s">
        <v>55</v>
      </c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 t="s">
        <v>55</v>
      </c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 t="s">
        <v>55</v>
      </c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 t="s">
        <v>55</v>
      </c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 t="s">
        <v>55</v>
      </c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 t="s">
        <v>55</v>
      </c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 t="s">
        <v>55</v>
      </c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 t="s">
        <v>55</v>
      </c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 t="s">
        <v>55</v>
      </c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 t="s">
        <v>55</v>
      </c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 t="s">
        <v>55</v>
      </c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 t="s">
        <v>55</v>
      </c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 t="s">
        <v>55</v>
      </c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 t="s">
        <v>55</v>
      </c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 t="s">
        <v>55</v>
      </c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1">
        <v>0</v>
      </c>
      <c r="QR378" s="1">
        <v>0</v>
      </c>
      <c r="QS378" s="1">
        <v>0</v>
      </c>
      <c r="QT378" s="1">
        <v>0</v>
      </c>
      <c r="QU378" s="1">
        <v>0</v>
      </c>
      <c r="QV378" s="1">
        <v>0</v>
      </c>
      <c r="QW378" s="1">
        <v>0</v>
      </c>
      <c r="QX378" s="1">
        <v>0</v>
      </c>
      <c r="QY378" s="1">
        <v>0</v>
      </c>
      <c r="QZ378" s="1">
        <v>0</v>
      </c>
      <c r="RA378" s="1">
        <v>0</v>
      </c>
      <c r="RB378" s="1">
        <v>0</v>
      </c>
      <c r="RC378" s="1">
        <f t="shared" si="10"/>
        <v>0</v>
      </c>
      <c r="RD378" s="3" t="e">
        <f t="shared" si="11"/>
        <v>#DIV/0!</v>
      </c>
    </row>
    <row r="379" spans="1:472" x14ac:dyDescent="0.3">
      <c r="A379" t="s">
        <v>1591</v>
      </c>
      <c r="B379" s="1" t="s">
        <v>601</v>
      </c>
      <c r="C379" s="1">
        <v>4</v>
      </c>
      <c r="D379" s="1">
        <v>9</v>
      </c>
      <c r="E379" s="1">
        <v>9</v>
      </c>
      <c r="F379" s="1">
        <v>0</v>
      </c>
      <c r="G379" s="1">
        <v>2</v>
      </c>
      <c r="H379" s="1">
        <v>1</v>
      </c>
      <c r="I379" s="1">
        <v>0</v>
      </c>
      <c r="J379" s="1">
        <v>0</v>
      </c>
      <c r="K379" s="1">
        <v>0</v>
      </c>
      <c r="L379" s="1">
        <v>0</v>
      </c>
      <c r="M379" s="1">
        <v>11</v>
      </c>
      <c r="N379" s="1">
        <v>10</v>
      </c>
      <c r="O379" s="1">
        <v>0</v>
      </c>
      <c r="P379" s="1">
        <v>90.909000000000006</v>
      </c>
      <c r="Q379" s="1">
        <v>12</v>
      </c>
      <c r="R379" s="1">
        <v>12</v>
      </c>
      <c r="S379" s="1">
        <v>0</v>
      </c>
      <c r="T379" s="1">
        <v>2</v>
      </c>
      <c r="U379" s="1">
        <v>2</v>
      </c>
      <c r="V379" s="1">
        <v>0</v>
      </c>
      <c r="W379" s="1">
        <v>0</v>
      </c>
      <c r="X379" s="1">
        <v>0</v>
      </c>
      <c r="Y379" s="1">
        <v>0</v>
      </c>
      <c r="Z379" s="1">
        <v>14</v>
      </c>
      <c r="AA379" s="1">
        <v>14</v>
      </c>
      <c r="AB379" s="1">
        <v>0</v>
      </c>
      <c r="AC379" s="1">
        <v>100</v>
      </c>
      <c r="AD379" s="1">
        <v>10</v>
      </c>
      <c r="AE379" s="1">
        <v>10</v>
      </c>
      <c r="AF379" s="1">
        <v>0</v>
      </c>
      <c r="AG379" s="1">
        <v>3</v>
      </c>
      <c r="AH379" s="1">
        <v>3</v>
      </c>
      <c r="AI379" s="1">
        <v>0</v>
      </c>
      <c r="AJ379" s="1">
        <v>0</v>
      </c>
      <c r="AK379" s="1">
        <v>0</v>
      </c>
      <c r="AL379" s="1">
        <v>0</v>
      </c>
      <c r="AM379" s="1">
        <v>13</v>
      </c>
      <c r="AN379" s="1">
        <v>13</v>
      </c>
      <c r="AO379" s="1">
        <v>0</v>
      </c>
      <c r="AP379" s="1">
        <v>100</v>
      </c>
      <c r="AQ379" s="4" t="s">
        <v>55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1">
        <v>9</v>
      </c>
      <c r="BE379" s="1">
        <v>9</v>
      </c>
      <c r="BF379" s="1">
        <v>0</v>
      </c>
      <c r="BG379" s="1">
        <v>0</v>
      </c>
      <c r="BH379" s="1">
        <v>0</v>
      </c>
      <c r="BI379" s="1">
        <v>0</v>
      </c>
      <c r="BJ379" s="1">
        <v>6</v>
      </c>
      <c r="BK379" s="1">
        <v>5</v>
      </c>
      <c r="BL379" s="1">
        <v>0</v>
      </c>
      <c r="BM379" s="1">
        <v>15</v>
      </c>
      <c r="BN379" s="1">
        <v>14</v>
      </c>
      <c r="BO379" s="1">
        <v>0</v>
      </c>
      <c r="BP379" s="1">
        <v>93.332999999999998</v>
      </c>
      <c r="BQ379" s="4" t="s">
        <v>55</v>
      </c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1">
        <v>8</v>
      </c>
      <c r="CE379" s="1">
        <v>6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8</v>
      </c>
      <c r="CN379" s="1">
        <v>6</v>
      </c>
      <c r="CO379" s="1">
        <v>0</v>
      </c>
      <c r="CP379" s="1">
        <v>75</v>
      </c>
      <c r="CQ379" s="4" t="s">
        <v>55</v>
      </c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 t="s">
        <v>55</v>
      </c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 t="s">
        <v>55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 t="s">
        <v>55</v>
      </c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 t="s">
        <v>55</v>
      </c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 t="s">
        <v>55</v>
      </c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 t="s">
        <v>55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 t="s">
        <v>55</v>
      </c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 t="s">
        <v>55</v>
      </c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 t="s">
        <v>55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1">
        <v>0</v>
      </c>
      <c r="HR379" s="1">
        <v>0</v>
      </c>
      <c r="HS379" s="1">
        <v>0</v>
      </c>
      <c r="HT379" s="1">
        <v>0</v>
      </c>
      <c r="HU379" s="1">
        <v>0</v>
      </c>
      <c r="HV379" s="1">
        <v>0</v>
      </c>
      <c r="HW379" s="1">
        <v>16</v>
      </c>
      <c r="HX379" s="1">
        <v>16</v>
      </c>
      <c r="HY379" s="1">
        <v>0</v>
      </c>
      <c r="HZ379" s="1">
        <v>16</v>
      </c>
      <c r="IA379" s="1">
        <v>16</v>
      </c>
      <c r="IB379" s="1">
        <v>0</v>
      </c>
      <c r="IC379" s="1">
        <v>100</v>
      </c>
      <c r="ID379" s="4" t="s">
        <v>55</v>
      </c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1">
        <v>10</v>
      </c>
      <c r="IR379" s="1">
        <v>8</v>
      </c>
      <c r="IS379" s="1">
        <v>0</v>
      </c>
      <c r="IT379" s="1">
        <v>0</v>
      </c>
      <c r="IU379" s="1">
        <v>0</v>
      </c>
      <c r="IV379" s="1">
        <v>0</v>
      </c>
      <c r="IW379" s="1">
        <v>0</v>
      </c>
      <c r="IX379" s="1">
        <v>0</v>
      </c>
      <c r="IY379" s="1">
        <v>0</v>
      </c>
      <c r="IZ379" s="1">
        <v>10</v>
      </c>
      <c r="JA379" s="1">
        <v>8</v>
      </c>
      <c r="JB379" s="1">
        <v>0</v>
      </c>
      <c r="JC379" s="1">
        <v>80</v>
      </c>
      <c r="JD379" s="4" t="s">
        <v>55</v>
      </c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 t="s">
        <v>55</v>
      </c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 t="s">
        <v>55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 t="s">
        <v>55</v>
      </c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55</v>
      </c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 t="s">
        <v>55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 t="s">
        <v>55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 t="s">
        <v>55</v>
      </c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 t="s">
        <v>55</v>
      </c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 t="s">
        <v>55</v>
      </c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 t="s">
        <v>55</v>
      </c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 t="s">
        <v>55</v>
      </c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 t="s">
        <v>55</v>
      </c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 t="s">
        <v>55</v>
      </c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 t="s">
        <v>55</v>
      </c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1">
        <v>58</v>
      </c>
      <c r="QR379" s="1">
        <v>54</v>
      </c>
      <c r="QS379" s="1">
        <v>0</v>
      </c>
      <c r="QT379" s="1">
        <v>7</v>
      </c>
      <c r="QU379" s="1">
        <v>6</v>
      </c>
      <c r="QV379" s="1">
        <v>0</v>
      </c>
      <c r="QW379" s="1">
        <v>22</v>
      </c>
      <c r="QX379" s="1">
        <v>21</v>
      </c>
      <c r="QY379" s="1">
        <v>0</v>
      </c>
      <c r="QZ379" s="1">
        <v>87</v>
      </c>
      <c r="RA379" s="1">
        <v>81</v>
      </c>
      <c r="RB379" s="1">
        <v>0</v>
      </c>
      <c r="RC379" s="1">
        <f t="shared" si="10"/>
        <v>81</v>
      </c>
      <c r="RD379" s="3">
        <f t="shared" si="11"/>
        <v>0.93103448275862066</v>
      </c>
    </row>
    <row r="380" spans="1:472" x14ac:dyDescent="0.3">
      <c r="A380" t="s">
        <v>1592</v>
      </c>
      <c r="B380" s="1" t="s">
        <v>602</v>
      </c>
      <c r="C380" s="1">
        <v>4</v>
      </c>
      <c r="D380" s="1">
        <v>8</v>
      </c>
      <c r="E380" s="1">
        <v>6</v>
      </c>
      <c r="F380" s="1">
        <v>0</v>
      </c>
      <c r="G380" s="1">
        <v>3</v>
      </c>
      <c r="H380" s="1">
        <v>3</v>
      </c>
      <c r="I380" s="1">
        <v>0</v>
      </c>
      <c r="J380" s="1">
        <v>0</v>
      </c>
      <c r="K380" s="1">
        <v>0</v>
      </c>
      <c r="L380" s="1">
        <v>0</v>
      </c>
      <c r="M380" s="1">
        <v>11</v>
      </c>
      <c r="N380" s="1">
        <v>9</v>
      </c>
      <c r="O380" s="1">
        <v>0</v>
      </c>
      <c r="P380" s="1">
        <v>81.817999999999998</v>
      </c>
      <c r="Q380" s="1">
        <v>8</v>
      </c>
      <c r="R380" s="1">
        <v>8</v>
      </c>
      <c r="S380" s="1">
        <v>0</v>
      </c>
      <c r="T380" s="1">
        <v>3</v>
      </c>
      <c r="U380" s="1">
        <v>3</v>
      </c>
      <c r="V380" s="1">
        <v>0</v>
      </c>
      <c r="W380" s="1">
        <v>0</v>
      </c>
      <c r="X380" s="1">
        <v>0</v>
      </c>
      <c r="Y380" s="1">
        <v>0</v>
      </c>
      <c r="Z380" s="1">
        <v>11</v>
      </c>
      <c r="AA380" s="1">
        <v>11</v>
      </c>
      <c r="AB380" s="1">
        <v>0</v>
      </c>
      <c r="AC380" s="1">
        <v>100</v>
      </c>
      <c r="AD380" s="4" t="s">
        <v>55</v>
      </c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 t="s">
        <v>55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1">
        <v>10</v>
      </c>
      <c r="BE380" s="1">
        <v>10</v>
      </c>
      <c r="BF380" s="1">
        <v>0</v>
      </c>
      <c r="BG380" s="1">
        <v>0</v>
      </c>
      <c r="BH380" s="1">
        <v>0</v>
      </c>
      <c r="BI380" s="1">
        <v>0</v>
      </c>
      <c r="BJ380" s="1">
        <v>5</v>
      </c>
      <c r="BK380" s="1">
        <v>5</v>
      </c>
      <c r="BL380" s="1">
        <v>0</v>
      </c>
      <c r="BM380" s="1">
        <v>15</v>
      </c>
      <c r="BN380" s="1">
        <v>15</v>
      </c>
      <c r="BO380" s="1">
        <v>0</v>
      </c>
      <c r="BP380" s="1">
        <v>100</v>
      </c>
      <c r="BQ380" s="4" t="s">
        <v>55</v>
      </c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1">
        <v>10</v>
      </c>
      <c r="CE380" s="1">
        <v>5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10</v>
      </c>
      <c r="CN380" s="1">
        <v>5</v>
      </c>
      <c r="CO380" s="1">
        <v>0</v>
      </c>
      <c r="CP380" s="1">
        <v>50</v>
      </c>
      <c r="CQ380" s="4" t="s">
        <v>55</v>
      </c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1">
        <v>9</v>
      </c>
      <c r="DE380" s="1">
        <v>8</v>
      </c>
      <c r="DF380" s="1">
        <v>0</v>
      </c>
      <c r="DG380" s="1">
        <v>2</v>
      </c>
      <c r="DH380" s="1">
        <v>2</v>
      </c>
      <c r="DI380" s="1">
        <v>0</v>
      </c>
      <c r="DJ380" s="1">
        <v>0</v>
      </c>
      <c r="DK380" s="1">
        <v>0</v>
      </c>
      <c r="DL380" s="1">
        <v>0</v>
      </c>
      <c r="DM380" s="1">
        <v>11</v>
      </c>
      <c r="DN380" s="1">
        <v>10</v>
      </c>
      <c r="DO380" s="1">
        <v>0</v>
      </c>
      <c r="DP380" s="1">
        <v>90.909000000000006</v>
      </c>
      <c r="DQ380" s="4" t="s">
        <v>55</v>
      </c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1">
        <v>3</v>
      </c>
      <c r="EE380" s="1">
        <v>3</v>
      </c>
      <c r="EF380" s="1">
        <v>0</v>
      </c>
      <c r="EG380" s="1">
        <v>0</v>
      </c>
      <c r="EH380" s="1">
        <v>0</v>
      </c>
      <c r="EI380" s="1">
        <v>0</v>
      </c>
      <c r="EJ380" s="1">
        <v>6</v>
      </c>
      <c r="EK380" s="1">
        <v>4</v>
      </c>
      <c r="EL380" s="1">
        <v>0</v>
      </c>
      <c r="EM380" s="1">
        <v>9</v>
      </c>
      <c r="EN380" s="1">
        <v>7</v>
      </c>
      <c r="EO380" s="1">
        <v>0</v>
      </c>
      <c r="EP380" s="1">
        <v>77.778000000000006</v>
      </c>
      <c r="EQ380" s="4" t="s">
        <v>55</v>
      </c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12</v>
      </c>
      <c r="FK380" s="1">
        <v>4</v>
      </c>
      <c r="FL380" s="1">
        <v>0</v>
      </c>
      <c r="FM380" s="1">
        <v>12</v>
      </c>
      <c r="FN380" s="1">
        <v>4</v>
      </c>
      <c r="FO380" s="1">
        <v>0</v>
      </c>
      <c r="FP380" s="1">
        <v>33.332999999999998</v>
      </c>
      <c r="FQ380" s="4" t="s">
        <v>55</v>
      </c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 t="s">
        <v>55</v>
      </c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 t="s">
        <v>55</v>
      </c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 t="s">
        <v>55</v>
      </c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 t="s">
        <v>55</v>
      </c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 t="s">
        <v>55</v>
      </c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 t="s">
        <v>55</v>
      </c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 t="s">
        <v>55</v>
      </c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 t="s">
        <v>55</v>
      </c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 t="s">
        <v>55</v>
      </c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 t="s">
        <v>55</v>
      </c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 t="s">
        <v>55</v>
      </c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 t="s">
        <v>55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 t="s">
        <v>55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 t="s">
        <v>55</v>
      </c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 t="s">
        <v>55</v>
      </c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 t="s">
        <v>55</v>
      </c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 t="s">
        <v>55</v>
      </c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 t="s">
        <v>55</v>
      </c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 t="s">
        <v>55</v>
      </c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 t="s">
        <v>55</v>
      </c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 t="s">
        <v>55</v>
      </c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1">
        <v>48</v>
      </c>
      <c r="QR380" s="1">
        <v>40</v>
      </c>
      <c r="QS380" s="1">
        <v>0</v>
      </c>
      <c r="QT380" s="1">
        <v>8</v>
      </c>
      <c r="QU380" s="1">
        <v>8</v>
      </c>
      <c r="QV380" s="1">
        <v>0</v>
      </c>
      <c r="QW380" s="1">
        <v>23</v>
      </c>
      <c r="QX380" s="1">
        <v>13</v>
      </c>
      <c r="QY380" s="1">
        <v>0</v>
      </c>
      <c r="QZ380" s="1">
        <v>79</v>
      </c>
      <c r="RA380" s="1">
        <v>61</v>
      </c>
      <c r="RB380" s="1">
        <v>0</v>
      </c>
      <c r="RC380" s="1">
        <f t="shared" si="10"/>
        <v>61</v>
      </c>
      <c r="RD380" s="3">
        <f t="shared" si="11"/>
        <v>0.77215189873417722</v>
      </c>
    </row>
    <row r="381" spans="1:472" x14ac:dyDescent="0.3">
      <c r="A381" t="s">
        <v>603</v>
      </c>
      <c r="B381" s="1" t="s">
        <v>604</v>
      </c>
      <c r="C381" s="1">
        <v>4</v>
      </c>
      <c r="D381" s="1">
        <v>9</v>
      </c>
      <c r="E381" s="1">
        <v>8</v>
      </c>
      <c r="F381" s="1">
        <v>0</v>
      </c>
      <c r="G381" s="1">
        <v>4</v>
      </c>
      <c r="H381" s="1">
        <v>4</v>
      </c>
      <c r="I381" s="1">
        <v>0</v>
      </c>
      <c r="J381" s="1">
        <v>0</v>
      </c>
      <c r="K381" s="1">
        <v>0</v>
      </c>
      <c r="L381" s="1">
        <v>0</v>
      </c>
      <c r="M381" s="1">
        <v>13</v>
      </c>
      <c r="N381" s="1">
        <v>12</v>
      </c>
      <c r="O381" s="1">
        <v>0</v>
      </c>
      <c r="P381" s="1">
        <v>92.308000000000007</v>
      </c>
      <c r="Q381" s="1">
        <v>8</v>
      </c>
      <c r="R381" s="1">
        <v>5</v>
      </c>
      <c r="S381" s="1">
        <v>3</v>
      </c>
      <c r="T381" s="1">
        <v>3</v>
      </c>
      <c r="U381" s="1">
        <v>3</v>
      </c>
      <c r="V381" s="1">
        <v>0</v>
      </c>
      <c r="W381" s="1">
        <v>0</v>
      </c>
      <c r="X381" s="1">
        <v>0</v>
      </c>
      <c r="Y381" s="1">
        <v>0</v>
      </c>
      <c r="Z381" s="1">
        <v>11</v>
      </c>
      <c r="AA381" s="1">
        <v>8</v>
      </c>
      <c r="AB381" s="1">
        <v>3</v>
      </c>
      <c r="AC381" s="1">
        <v>100</v>
      </c>
      <c r="AD381" s="1">
        <v>7</v>
      </c>
      <c r="AE381" s="1">
        <v>7</v>
      </c>
      <c r="AF381" s="1">
        <v>0</v>
      </c>
      <c r="AG381" s="1">
        <v>4</v>
      </c>
      <c r="AH381" s="1">
        <v>4</v>
      </c>
      <c r="AI381" s="1">
        <v>0</v>
      </c>
      <c r="AJ381" s="1">
        <v>0</v>
      </c>
      <c r="AK381" s="1">
        <v>0</v>
      </c>
      <c r="AL381" s="1">
        <v>0</v>
      </c>
      <c r="AM381" s="1">
        <v>11</v>
      </c>
      <c r="AN381" s="1">
        <v>11</v>
      </c>
      <c r="AO381" s="1">
        <v>0</v>
      </c>
      <c r="AP381" s="1">
        <v>100</v>
      </c>
      <c r="AQ381" s="4" t="s">
        <v>55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1">
        <v>9</v>
      </c>
      <c r="BE381" s="1">
        <v>6</v>
      </c>
      <c r="BF381" s="1">
        <v>0</v>
      </c>
      <c r="BG381" s="1">
        <v>0</v>
      </c>
      <c r="BH381" s="1">
        <v>0</v>
      </c>
      <c r="BI381" s="1">
        <v>0</v>
      </c>
      <c r="BJ381" s="1">
        <v>7</v>
      </c>
      <c r="BK381" s="1">
        <v>6</v>
      </c>
      <c r="BL381" s="1">
        <v>0</v>
      </c>
      <c r="BM381" s="1">
        <v>16</v>
      </c>
      <c r="BN381" s="1">
        <v>12</v>
      </c>
      <c r="BO381" s="1">
        <v>0</v>
      </c>
      <c r="BP381" s="1">
        <v>75</v>
      </c>
      <c r="BQ381" s="4" t="s">
        <v>55</v>
      </c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1">
        <v>4</v>
      </c>
      <c r="CE381" s="1">
        <v>3</v>
      </c>
      <c r="CF381" s="1">
        <v>0</v>
      </c>
      <c r="CG381" s="1">
        <v>0</v>
      </c>
      <c r="CH381" s="1">
        <v>0</v>
      </c>
      <c r="CI381" s="1">
        <v>0</v>
      </c>
      <c r="CJ381" s="1">
        <v>4</v>
      </c>
      <c r="CK381" s="1">
        <v>4</v>
      </c>
      <c r="CL381" s="1">
        <v>0</v>
      </c>
      <c r="CM381" s="1">
        <v>8</v>
      </c>
      <c r="CN381" s="1">
        <v>7</v>
      </c>
      <c r="CO381" s="1">
        <v>0</v>
      </c>
      <c r="CP381" s="1">
        <v>87.5</v>
      </c>
      <c r="CQ381" s="4" t="s">
        <v>55</v>
      </c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 t="s">
        <v>55</v>
      </c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 t="s">
        <v>55</v>
      </c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 t="s">
        <v>55</v>
      </c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 t="s">
        <v>55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 t="s">
        <v>55</v>
      </c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 t="s">
        <v>55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 t="s">
        <v>55</v>
      </c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 t="s">
        <v>55</v>
      </c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1">
        <v>0</v>
      </c>
      <c r="HE381" s="1">
        <v>0</v>
      </c>
      <c r="HF381" s="1">
        <v>0</v>
      </c>
      <c r="HG381" s="1">
        <v>0</v>
      </c>
      <c r="HH381" s="1">
        <v>0</v>
      </c>
      <c r="HI381" s="1">
        <v>0</v>
      </c>
      <c r="HJ381" s="1">
        <v>16</v>
      </c>
      <c r="HK381" s="1">
        <v>12</v>
      </c>
      <c r="HL381" s="1">
        <v>0</v>
      </c>
      <c r="HM381" s="1">
        <v>16</v>
      </c>
      <c r="HN381" s="1">
        <v>12</v>
      </c>
      <c r="HO381" s="1">
        <v>0</v>
      </c>
      <c r="HP381" s="1">
        <v>75</v>
      </c>
      <c r="HQ381" s="4" t="s">
        <v>55</v>
      </c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 t="s">
        <v>55</v>
      </c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1">
        <v>10</v>
      </c>
      <c r="IR381" s="1">
        <v>2</v>
      </c>
      <c r="IS381" s="1">
        <v>6</v>
      </c>
      <c r="IT381" s="1">
        <v>0</v>
      </c>
      <c r="IU381" s="1">
        <v>0</v>
      </c>
      <c r="IV381" s="1">
        <v>0</v>
      </c>
      <c r="IW381" s="1">
        <v>0</v>
      </c>
      <c r="IX381" s="1">
        <v>0</v>
      </c>
      <c r="IY381" s="1">
        <v>0</v>
      </c>
      <c r="IZ381" s="1">
        <v>10</v>
      </c>
      <c r="JA381" s="1">
        <v>2</v>
      </c>
      <c r="JB381" s="1">
        <v>6</v>
      </c>
      <c r="JC381" s="1">
        <v>50</v>
      </c>
      <c r="JD381" s="4" t="s">
        <v>55</v>
      </c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 t="s">
        <v>55</v>
      </c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 t="s">
        <v>55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 t="s">
        <v>55</v>
      </c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 t="s">
        <v>55</v>
      </c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 t="s">
        <v>55</v>
      </c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 t="s">
        <v>55</v>
      </c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 t="s">
        <v>55</v>
      </c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 t="s">
        <v>55</v>
      </c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 t="s">
        <v>55</v>
      </c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 t="s">
        <v>55</v>
      </c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 t="s">
        <v>55</v>
      </c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 t="s">
        <v>55</v>
      </c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 t="s">
        <v>55</v>
      </c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 t="s">
        <v>55</v>
      </c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1">
        <v>47</v>
      </c>
      <c r="QR381" s="1">
        <v>31</v>
      </c>
      <c r="QS381" s="1">
        <v>9</v>
      </c>
      <c r="QT381" s="1">
        <v>11</v>
      </c>
      <c r="QU381" s="1">
        <v>11</v>
      </c>
      <c r="QV381" s="1">
        <v>0</v>
      </c>
      <c r="QW381" s="1">
        <v>27</v>
      </c>
      <c r="QX381" s="1">
        <v>22</v>
      </c>
      <c r="QY381" s="1">
        <v>0</v>
      </c>
      <c r="QZ381" s="1">
        <v>85</v>
      </c>
      <c r="RA381" s="1">
        <v>64</v>
      </c>
      <c r="RB381" s="1">
        <v>9</v>
      </c>
      <c r="RC381" s="1">
        <f t="shared" si="10"/>
        <v>73</v>
      </c>
      <c r="RD381" s="3">
        <f t="shared" si="11"/>
        <v>0.85882352941176465</v>
      </c>
    </row>
    <row r="382" spans="1:472" x14ac:dyDescent="0.3">
      <c r="A382" t="s">
        <v>605</v>
      </c>
      <c r="B382" s="1" t="s">
        <v>606</v>
      </c>
      <c r="C382" s="1">
        <v>4</v>
      </c>
      <c r="D382" s="1">
        <v>9</v>
      </c>
      <c r="E382" s="1">
        <v>6</v>
      </c>
      <c r="F382" s="1">
        <v>0</v>
      </c>
      <c r="G382" s="1">
        <v>3</v>
      </c>
      <c r="H382" s="1">
        <v>3</v>
      </c>
      <c r="I382" s="1">
        <v>0</v>
      </c>
      <c r="J382" s="1">
        <v>0</v>
      </c>
      <c r="K382" s="1">
        <v>0</v>
      </c>
      <c r="L382" s="1">
        <v>0</v>
      </c>
      <c r="M382" s="1">
        <v>12</v>
      </c>
      <c r="N382" s="1">
        <v>9</v>
      </c>
      <c r="O382" s="1">
        <v>0</v>
      </c>
      <c r="P382" s="1">
        <v>75</v>
      </c>
      <c r="Q382" s="1">
        <v>8</v>
      </c>
      <c r="R382" s="1">
        <v>5</v>
      </c>
      <c r="S382" s="1">
        <v>0</v>
      </c>
      <c r="T382" s="1">
        <v>2</v>
      </c>
      <c r="U382" s="1">
        <v>2</v>
      </c>
      <c r="V382" s="1">
        <v>0</v>
      </c>
      <c r="W382" s="1">
        <v>0</v>
      </c>
      <c r="X382" s="1">
        <v>0</v>
      </c>
      <c r="Y382" s="1">
        <v>0</v>
      </c>
      <c r="Z382" s="1">
        <v>10</v>
      </c>
      <c r="AA382" s="1">
        <v>7</v>
      </c>
      <c r="AB382" s="1">
        <v>0</v>
      </c>
      <c r="AC382" s="1">
        <v>70</v>
      </c>
      <c r="AD382" s="1">
        <v>7</v>
      </c>
      <c r="AE382" s="1">
        <v>7</v>
      </c>
      <c r="AF382" s="1">
        <v>0</v>
      </c>
      <c r="AG382" s="1">
        <v>3</v>
      </c>
      <c r="AH382" s="1">
        <v>3</v>
      </c>
      <c r="AI382" s="1">
        <v>0</v>
      </c>
      <c r="AJ382" s="1">
        <v>0</v>
      </c>
      <c r="AK382" s="1">
        <v>0</v>
      </c>
      <c r="AL382" s="1">
        <v>0</v>
      </c>
      <c r="AM382" s="1">
        <v>10</v>
      </c>
      <c r="AN382" s="1">
        <v>10</v>
      </c>
      <c r="AO382" s="1">
        <v>0</v>
      </c>
      <c r="AP382" s="1">
        <v>100</v>
      </c>
      <c r="AQ382" s="1">
        <v>8</v>
      </c>
      <c r="AR382" s="1">
        <v>2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8</v>
      </c>
      <c r="BA382" s="1">
        <v>2</v>
      </c>
      <c r="BB382" s="1">
        <v>0</v>
      </c>
      <c r="BC382" s="1">
        <v>25</v>
      </c>
      <c r="BD382" s="1">
        <v>9</v>
      </c>
      <c r="BE382" s="1">
        <v>4</v>
      </c>
      <c r="BF382" s="1">
        <v>0</v>
      </c>
      <c r="BG382" s="1">
        <v>0</v>
      </c>
      <c r="BH382" s="1">
        <v>0</v>
      </c>
      <c r="BI382" s="1">
        <v>0</v>
      </c>
      <c r="BJ382" s="1">
        <v>7</v>
      </c>
      <c r="BK382" s="1">
        <v>5</v>
      </c>
      <c r="BL382" s="1">
        <v>0</v>
      </c>
      <c r="BM382" s="1">
        <v>16</v>
      </c>
      <c r="BN382" s="1">
        <v>9</v>
      </c>
      <c r="BO382" s="1">
        <v>0</v>
      </c>
      <c r="BP382" s="1">
        <v>56.25</v>
      </c>
      <c r="BQ382" s="4" t="s">
        <v>55</v>
      </c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 t="s">
        <v>55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 t="s">
        <v>55</v>
      </c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 t="s">
        <v>55</v>
      </c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 t="s">
        <v>55</v>
      </c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 t="s">
        <v>55</v>
      </c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 t="s">
        <v>55</v>
      </c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 t="s">
        <v>55</v>
      </c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 t="s">
        <v>55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 t="s">
        <v>55</v>
      </c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 t="s">
        <v>55</v>
      </c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1">
        <v>0</v>
      </c>
      <c r="HE382" s="1">
        <v>0</v>
      </c>
      <c r="HF382" s="1">
        <v>0</v>
      </c>
      <c r="HG382" s="1">
        <v>0</v>
      </c>
      <c r="HH382" s="1">
        <v>0</v>
      </c>
      <c r="HI382" s="1">
        <v>0</v>
      </c>
      <c r="HJ382" s="1">
        <v>16</v>
      </c>
      <c r="HK382" s="1">
        <v>16</v>
      </c>
      <c r="HL382" s="1">
        <v>0</v>
      </c>
      <c r="HM382" s="1">
        <v>16</v>
      </c>
      <c r="HN382" s="1">
        <v>16</v>
      </c>
      <c r="HO382" s="1">
        <v>0</v>
      </c>
      <c r="HP382" s="1">
        <v>100</v>
      </c>
      <c r="HQ382" s="4" t="s">
        <v>55</v>
      </c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 t="s">
        <v>55</v>
      </c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 t="s">
        <v>55</v>
      </c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 t="s">
        <v>55</v>
      </c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 t="s">
        <v>55</v>
      </c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 t="s">
        <v>55</v>
      </c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 t="s">
        <v>55</v>
      </c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 t="s">
        <v>55</v>
      </c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 t="s">
        <v>55</v>
      </c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 t="s">
        <v>55</v>
      </c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1">
        <v>2</v>
      </c>
      <c r="MR382" s="1">
        <v>2</v>
      </c>
      <c r="MS382" s="1">
        <v>0</v>
      </c>
      <c r="MT382" s="1">
        <v>0</v>
      </c>
      <c r="MU382" s="1">
        <v>0</v>
      </c>
      <c r="MV382" s="1">
        <v>0</v>
      </c>
      <c r="MW382" s="1">
        <v>7</v>
      </c>
      <c r="MX382" s="1">
        <v>5</v>
      </c>
      <c r="MY382" s="1">
        <v>0</v>
      </c>
      <c r="MZ382" s="1">
        <v>9</v>
      </c>
      <c r="NA382" s="1">
        <v>7</v>
      </c>
      <c r="NB382" s="1">
        <v>0</v>
      </c>
      <c r="NC382" s="1">
        <v>77.778000000000006</v>
      </c>
      <c r="ND382" s="4" t="s">
        <v>55</v>
      </c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 t="s">
        <v>55</v>
      </c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 t="s">
        <v>55</v>
      </c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 t="s">
        <v>55</v>
      </c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 t="s">
        <v>55</v>
      </c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 t="s">
        <v>55</v>
      </c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 t="s">
        <v>55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1">
        <v>43</v>
      </c>
      <c r="QR382" s="1">
        <v>26</v>
      </c>
      <c r="QS382" s="1">
        <v>0</v>
      </c>
      <c r="QT382" s="1">
        <v>8</v>
      </c>
      <c r="QU382" s="1">
        <v>8</v>
      </c>
      <c r="QV382" s="1">
        <v>0</v>
      </c>
      <c r="QW382" s="1">
        <v>30</v>
      </c>
      <c r="QX382" s="1">
        <v>26</v>
      </c>
      <c r="QY382" s="1">
        <v>0</v>
      </c>
      <c r="QZ382" s="1">
        <v>81</v>
      </c>
      <c r="RA382" s="1">
        <v>60</v>
      </c>
      <c r="RB382" s="1">
        <v>0</v>
      </c>
      <c r="RC382" s="1">
        <f t="shared" si="10"/>
        <v>60</v>
      </c>
      <c r="RD382" s="3">
        <f t="shared" si="11"/>
        <v>0.7407407407407407</v>
      </c>
    </row>
    <row r="383" spans="1:472" x14ac:dyDescent="0.3">
      <c r="A383" t="s">
        <v>1593</v>
      </c>
      <c r="B383" s="1" t="s">
        <v>607</v>
      </c>
      <c r="C383" s="1">
        <v>4</v>
      </c>
      <c r="D383" s="1">
        <v>9</v>
      </c>
      <c r="E383" s="1">
        <v>7</v>
      </c>
      <c r="F383" s="1">
        <v>0</v>
      </c>
      <c r="G383" s="1">
        <v>4</v>
      </c>
      <c r="H383" s="1">
        <v>4</v>
      </c>
      <c r="I383" s="1">
        <v>0</v>
      </c>
      <c r="J383" s="1">
        <v>0</v>
      </c>
      <c r="K383" s="1">
        <v>0</v>
      </c>
      <c r="L383" s="1">
        <v>0</v>
      </c>
      <c r="M383" s="1">
        <v>13</v>
      </c>
      <c r="N383" s="1">
        <v>11</v>
      </c>
      <c r="O383" s="1">
        <v>0</v>
      </c>
      <c r="P383" s="1">
        <v>84.614999999999995</v>
      </c>
      <c r="Q383" s="1">
        <v>8</v>
      </c>
      <c r="R383" s="1">
        <v>8</v>
      </c>
      <c r="S383" s="1">
        <v>0</v>
      </c>
      <c r="T383" s="1">
        <v>3</v>
      </c>
      <c r="U383" s="1">
        <v>3</v>
      </c>
      <c r="V383" s="1">
        <v>0</v>
      </c>
      <c r="W383" s="1">
        <v>0</v>
      </c>
      <c r="X383" s="1">
        <v>0</v>
      </c>
      <c r="Y383" s="1">
        <v>0</v>
      </c>
      <c r="Z383" s="1">
        <v>11</v>
      </c>
      <c r="AA383" s="1">
        <v>11</v>
      </c>
      <c r="AB383" s="1">
        <v>0</v>
      </c>
      <c r="AC383" s="1">
        <v>100</v>
      </c>
      <c r="AD383" s="1">
        <v>7</v>
      </c>
      <c r="AE383" s="1">
        <v>7</v>
      </c>
      <c r="AF383" s="1">
        <v>0</v>
      </c>
      <c r="AG383" s="1">
        <v>4</v>
      </c>
      <c r="AH383" s="1">
        <v>4</v>
      </c>
      <c r="AI383" s="1">
        <v>0</v>
      </c>
      <c r="AJ383" s="1">
        <v>0</v>
      </c>
      <c r="AK383" s="1">
        <v>0</v>
      </c>
      <c r="AL383" s="1">
        <v>0</v>
      </c>
      <c r="AM383" s="1">
        <v>11</v>
      </c>
      <c r="AN383" s="1">
        <v>11</v>
      </c>
      <c r="AO383" s="1">
        <v>0</v>
      </c>
      <c r="AP383" s="1">
        <v>100</v>
      </c>
      <c r="AQ383" s="1">
        <v>8</v>
      </c>
      <c r="AR383" s="1">
        <v>3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8</v>
      </c>
      <c r="BA383" s="1">
        <v>3</v>
      </c>
      <c r="BB383" s="1">
        <v>0</v>
      </c>
      <c r="BC383" s="1">
        <v>37.5</v>
      </c>
      <c r="BD383" s="1">
        <v>9</v>
      </c>
      <c r="BE383" s="1">
        <v>7</v>
      </c>
      <c r="BF383" s="1">
        <v>0</v>
      </c>
      <c r="BG383" s="1">
        <v>0</v>
      </c>
      <c r="BH383" s="1">
        <v>0</v>
      </c>
      <c r="BI383" s="1">
        <v>0</v>
      </c>
      <c r="BJ383" s="1">
        <v>7</v>
      </c>
      <c r="BK383" s="1">
        <v>4</v>
      </c>
      <c r="BL383" s="1">
        <v>0</v>
      </c>
      <c r="BM383" s="1">
        <v>16</v>
      </c>
      <c r="BN383" s="1">
        <v>11</v>
      </c>
      <c r="BO383" s="1">
        <v>0</v>
      </c>
      <c r="BP383" s="1">
        <v>68.75</v>
      </c>
      <c r="BQ383" s="4" t="s">
        <v>55</v>
      </c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1">
        <v>6</v>
      </c>
      <c r="CE383" s="1">
        <v>5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6</v>
      </c>
      <c r="CN383" s="1">
        <v>5</v>
      </c>
      <c r="CO383" s="1">
        <v>0</v>
      </c>
      <c r="CP383" s="1">
        <v>83.332999999999998</v>
      </c>
      <c r="CQ383" s="4" t="s">
        <v>55</v>
      </c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 t="s">
        <v>55</v>
      </c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 t="s">
        <v>55</v>
      </c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 t="s">
        <v>55</v>
      </c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 t="s">
        <v>55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 t="s">
        <v>55</v>
      </c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 t="s">
        <v>55</v>
      </c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 t="s">
        <v>55</v>
      </c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 t="s">
        <v>55</v>
      </c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 t="s">
        <v>55</v>
      </c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 t="s">
        <v>55</v>
      </c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 t="s">
        <v>55</v>
      </c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 t="s">
        <v>55</v>
      </c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 t="s">
        <v>55</v>
      </c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 t="s">
        <v>55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 t="s">
        <v>55</v>
      </c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 t="s">
        <v>55</v>
      </c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 t="s">
        <v>55</v>
      </c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 t="s">
        <v>55</v>
      </c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 t="s">
        <v>55</v>
      </c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 t="s">
        <v>55</v>
      </c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 t="s">
        <v>55</v>
      </c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 t="s">
        <v>55</v>
      </c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 t="s">
        <v>55</v>
      </c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 t="s">
        <v>55</v>
      </c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 t="s">
        <v>55</v>
      </c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 t="s">
        <v>55</v>
      </c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 t="s">
        <v>55</v>
      </c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1">
        <v>47</v>
      </c>
      <c r="QR383" s="1">
        <v>37</v>
      </c>
      <c r="QS383" s="1">
        <v>0</v>
      </c>
      <c r="QT383" s="1">
        <v>11</v>
      </c>
      <c r="QU383" s="1">
        <v>11</v>
      </c>
      <c r="QV383" s="1">
        <v>0</v>
      </c>
      <c r="QW383" s="1">
        <v>7</v>
      </c>
      <c r="QX383" s="1">
        <v>4</v>
      </c>
      <c r="QY383" s="1">
        <v>0</v>
      </c>
      <c r="QZ383" s="1">
        <v>65</v>
      </c>
      <c r="RA383" s="1">
        <v>52</v>
      </c>
      <c r="RB383" s="1">
        <v>0</v>
      </c>
      <c r="RC383" s="1">
        <f t="shared" si="10"/>
        <v>52</v>
      </c>
      <c r="RD383" s="3">
        <f t="shared" si="11"/>
        <v>0.8</v>
      </c>
    </row>
    <row r="384" spans="1:472" x14ac:dyDescent="0.3">
      <c r="A384" t="s">
        <v>608</v>
      </c>
      <c r="B384" s="1" t="s">
        <v>609</v>
      </c>
      <c r="C384" s="1">
        <v>4</v>
      </c>
      <c r="D384" s="1">
        <v>9</v>
      </c>
      <c r="E384" s="1">
        <v>0</v>
      </c>
      <c r="F384" s="1">
        <v>0</v>
      </c>
      <c r="G384" s="1">
        <v>4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13</v>
      </c>
      <c r="N384" s="1">
        <v>0</v>
      </c>
      <c r="O384" s="1">
        <v>0</v>
      </c>
      <c r="P384" s="1">
        <v>0</v>
      </c>
      <c r="Q384" s="1">
        <v>7</v>
      </c>
      <c r="R384" s="1">
        <v>0</v>
      </c>
      <c r="S384" s="1">
        <v>0</v>
      </c>
      <c r="T384" s="1">
        <v>3</v>
      </c>
      <c r="U384" s="1">
        <v>2</v>
      </c>
      <c r="V384" s="1">
        <v>0</v>
      </c>
      <c r="W384" s="1">
        <v>0</v>
      </c>
      <c r="X384" s="1">
        <v>0</v>
      </c>
      <c r="Y384" s="1">
        <v>0</v>
      </c>
      <c r="Z384" s="1">
        <v>10</v>
      </c>
      <c r="AA384" s="1">
        <v>2</v>
      </c>
      <c r="AB384" s="1">
        <v>0</v>
      </c>
      <c r="AC384" s="1">
        <v>20</v>
      </c>
      <c r="AD384" s="4" t="s">
        <v>55</v>
      </c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1">
        <v>6</v>
      </c>
      <c r="AR384" s="1">
        <v>1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6</v>
      </c>
      <c r="BA384" s="1">
        <v>1</v>
      </c>
      <c r="BB384" s="1">
        <v>0</v>
      </c>
      <c r="BC384" s="1">
        <v>16.667000000000002</v>
      </c>
      <c r="BD384" s="1">
        <v>10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7</v>
      </c>
      <c r="BK384" s="1">
        <v>3</v>
      </c>
      <c r="BL384" s="1">
        <v>0</v>
      </c>
      <c r="BM384" s="1">
        <v>17</v>
      </c>
      <c r="BN384" s="1">
        <v>3</v>
      </c>
      <c r="BO384" s="1">
        <v>0</v>
      </c>
      <c r="BP384" s="1">
        <v>17.646999999999998</v>
      </c>
      <c r="BQ384" s="4" t="s">
        <v>55</v>
      </c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1">
        <v>6</v>
      </c>
      <c r="CE384" s="1">
        <v>1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6</v>
      </c>
      <c r="CN384" s="1">
        <v>1</v>
      </c>
      <c r="CO384" s="1">
        <v>0</v>
      </c>
      <c r="CP384" s="1">
        <v>16.667000000000002</v>
      </c>
      <c r="CQ384" s="4" t="s">
        <v>55</v>
      </c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1">
        <v>8</v>
      </c>
      <c r="DE384" s="1">
        <v>6</v>
      </c>
      <c r="DF384" s="1">
        <v>0</v>
      </c>
      <c r="DG384" s="1">
        <v>4</v>
      </c>
      <c r="DH384" s="1">
        <v>2</v>
      </c>
      <c r="DI384" s="1">
        <v>0</v>
      </c>
      <c r="DJ384" s="1">
        <v>0</v>
      </c>
      <c r="DK384" s="1">
        <v>0</v>
      </c>
      <c r="DL384" s="1">
        <v>0</v>
      </c>
      <c r="DM384" s="1">
        <v>12</v>
      </c>
      <c r="DN384" s="1">
        <v>8</v>
      </c>
      <c r="DO384" s="1">
        <v>0</v>
      </c>
      <c r="DP384" s="1">
        <v>66.667000000000002</v>
      </c>
      <c r="DQ384" s="4" t="s">
        <v>55</v>
      </c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 t="s">
        <v>55</v>
      </c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 t="s">
        <v>55</v>
      </c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 t="s">
        <v>55</v>
      </c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 t="s">
        <v>55</v>
      </c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 t="s">
        <v>55</v>
      </c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 t="s">
        <v>55</v>
      </c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 t="s">
        <v>55</v>
      </c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 t="s">
        <v>55</v>
      </c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 t="s">
        <v>55</v>
      </c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 t="s">
        <v>55</v>
      </c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 t="s">
        <v>55</v>
      </c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 t="s">
        <v>55</v>
      </c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 t="s">
        <v>55</v>
      </c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 t="s">
        <v>55</v>
      </c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 t="s">
        <v>55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 t="s">
        <v>55</v>
      </c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 t="s">
        <v>55</v>
      </c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 t="s">
        <v>55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 t="s">
        <v>55</v>
      </c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 t="s">
        <v>55</v>
      </c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 t="s">
        <v>55</v>
      </c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 t="s">
        <v>55</v>
      </c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 t="s">
        <v>55</v>
      </c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 t="s">
        <v>55</v>
      </c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 t="s">
        <v>55</v>
      </c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1">
        <v>46</v>
      </c>
      <c r="QR384" s="1">
        <v>8</v>
      </c>
      <c r="QS384" s="1">
        <v>0</v>
      </c>
      <c r="QT384" s="1">
        <v>11</v>
      </c>
      <c r="QU384" s="1">
        <v>4</v>
      </c>
      <c r="QV384" s="1">
        <v>0</v>
      </c>
      <c r="QW384" s="1">
        <v>7</v>
      </c>
      <c r="QX384" s="1">
        <v>3</v>
      </c>
      <c r="QY384" s="1">
        <v>0</v>
      </c>
      <c r="QZ384" s="1">
        <v>64</v>
      </c>
      <c r="RA384" s="1">
        <v>15</v>
      </c>
      <c r="RB384" s="1">
        <v>0</v>
      </c>
      <c r="RC384" s="1">
        <f t="shared" si="10"/>
        <v>15</v>
      </c>
      <c r="RD384" s="3">
        <f t="shared" si="11"/>
        <v>0.234375</v>
      </c>
    </row>
    <row r="385" spans="1:472" x14ac:dyDescent="0.3">
      <c r="A385" t="s">
        <v>1594</v>
      </c>
      <c r="B385" s="1" t="s">
        <v>610</v>
      </c>
      <c r="C385" s="1">
        <v>4</v>
      </c>
      <c r="D385" s="1">
        <v>11</v>
      </c>
      <c r="E385" s="1">
        <v>10</v>
      </c>
      <c r="F385" s="1">
        <v>0</v>
      </c>
      <c r="G385" s="1">
        <v>3</v>
      </c>
      <c r="H385" s="1">
        <v>2</v>
      </c>
      <c r="I385" s="1">
        <v>0</v>
      </c>
      <c r="J385" s="1">
        <v>0</v>
      </c>
      <c r="K385" s="1">
        <v>0</v>
      </c>
      <c r="L385" s="1">
        <v>0</v>
      </c>
      <c r="M385" s="1">
        <v>14</v>
      </c>
      <c r="N385" s="1">
        <v>12</v>
      </c>
      <c r="O385" s="1">
        <v>0</v>
      </c>
      <c r="P385" s="1">
        <v>85.713999999999999</v>
      </c>
      <c r="Q385" s="1">
        <v>13</v>
      </c>
      <c r="R385" s="1">
        <v>11</v>
      </c>
      <c r="S385" s="1">
        <v>0</v>
      </c>
      <c r="T385" s="1">
        <v>1</v>
      </c>
      <c r="U385" s="1">
        <v>1</v>
      </c>
      <c r="V385" s="1">
        <v>0</v>
      </c>
      <c r="W385" s="1">
        <v>0</v>
      </c>
      <c r="X385" s="1">
        <v>0</v>
      </c>
      <c r="Y385" s="1">
        <v>0</v>
      </c>
      <c r="Z385" s="1">
        <v>14</v>
      </c>
      <c r="AA385" s="1">
        <v>12</v>
      </c>
      <c r="AB385" s="1">
        <v>0</v>
      </c>
      <c r="AC385" s="1">
        <v>85.713999999999999</v>
      </c>
      <c r="AD385" s="4" t="s">
        <v>55</v>
      </c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1">
        <v>7</v>
      </c>
      <c r="AR385" s="1">
        <v>6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7</v>
      </c>
      <c r="BA385" s="1">
        <v>6</v>
      </c>
      <c r="BB385" s="1">
        <v>0</v>
      </c>
      <c r="BC385" s="1">
        <v>85.713999999999999</v>
      </c>
      <c r="BD385" s="1">
        <v>11</v>
      </c>
      <c r="BE385" s="1">
        <v>9</v>
      </c>
      <c r="BF385" s="1">
        <v>0</v>
      </c>
      <c r="BG385" s="1">
        <v>0</v>
      </c>
      <c r="BH385" s="1">
        <v>0</v>
      </c>
      <c r="BI385" s="1">
        <v>0</v>
      </c>
      <c r="BJ385" s="1">
        <v>5</v>
      </c>
      <c r="BK385" s="1">
        <v>5</v>
      </c>
      <c r="BL385" s="1">
        <v>0</v>
      </c>
      <c r="BM385" s="1">
        <v>16</v>
      </c>
      <c r="BN385" s="1">
        <v>14</v>
      </c>
      <c r="BO385" s="1">
        <v>0</v>
      </c>
      <c r="BP385" s="1">
        <v>87.5</v>
      </c>
      <c r="BQ385" s="4" t="s">
        <v>55</v>
      </c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1">
        <v>13</v>
      </c>
      <c r="CE385" s="1">
        <v>11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13</v>
      </c>
      <c r="CN385" s="1">
        <v>11</v>
      </c>
      <c r="CO385" s="1">
        <v>0</v>
      </c>
      <c r="CP385" s="1">
        <v>84.614999999999995</v>
      </c>
      <c r="CQ385" s="4" t="s">
        <v>55</v>
      </c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1">
        <v>9</v>
      </c>
      <c r="DE385" s="1">
        <v>8</v>
      </c>
      <c r="DF385" s="1">
        <v>0</v>
      </c>
      <c r="DG385" s="1">
        <v>4</v>
      </c>
      <c r="DH385" s="1">
        <v>4</v>
      </c>
      <c r="DI385" s="1">
        <v>0</v>
      </c>
      <c r="DJ385" s="1">
        <v>0</v>
      </c>
      <c r="DK385" s="1">
        <v>0</v>
      </c>
      <c r="DL385" s="1">
        <v>0</v>
      </c>
      <c r="DM385" s="1">
        <v>13</v>
      </c>
      <c r="DN385" s="1">
        <v>12</v>
      </c>
      <c r="DO385" s="1">
        <v>0</v>
      </c>
      <c r="DP385" s="1">
        <v>92.308000000000007</v>
      </c>
      <c r="DQ385" s="4" t="s">
        <v>55</v>
      </c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 t="s">
        <v>55</v>
      </c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 t="s">
        <v>55</v>
      </c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 t="s">
        <v>55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 t="s">
        <v>55</v>
      </c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 t="s">
        <v>55</v>
      </c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 t="s">
        <v>55</v>
      </c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1">
        <v>0</v>
      </c>
      <c r="HE385" s="1">
        <v>0</v>
      </c>
      <c r="HF385" s="1">
        <v>0</v>
      </c>
      <c r="HG385" s="1">
        <v>0</v>
      </c>
      <c r="HH385" s="1">
        <v>0</v>
      </c>
      <c r="HI385" s="1">
        <v>0</v>
      </c>
      <c r="HJ385" s="1">
        <v>4</v>
      </c>
      <c r="HK385" s="1">
        <v>4</v>
      </c>
      <c r="HL385" s="1">
        <v>0</v>
      </c>
      <c r="HM385" s="1">
        <v>4</v>
      </c>
      <c r="HN385" s="1">
        <v>4</v>
      </c>
      <c r="HO385" s="1">
        <v>0</v>
      </c>
      <c r="HP385" s="1">
        <v>100</v>
      </c>
      <c r="HQ385" s="4" t="s">
        <v>55</v>
      </c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 t="s">
        <v>55</v>
      </c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 t="s">
        <v>55</v>
      </c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 t="s">
        <v>55</v>
      </c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 t="s">
        <v>55</v>
      </c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 t="s">
        <v>55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 t="s">
        <v>55</v>
      </c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 t="s">
        <v>55</v>
      </c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 t="s">
        <v>55</v>
      </c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 t="s">
        <v>55</v>
      </c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 t="s">
        <v>55</v>
      </c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 t="s">
        <v>55</v>
      </c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 t="s">
        <v>55</v>
      </c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 t="s">
        <v>55</v>
      </c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 t="s">
        <v>55</v>
      </c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 t="s">
        <v>55</v>
      </c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 t="s">
        <v>55</v>
      </c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 t="s">
        <v>55</v>
      </c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1">
        <v>64</v>
      </c>
      <c r="QR385" s="1">
        <v>55</v>
      </c>
      <c r="QS385" s="1">
        <v>0</v>
      </c>
      <c r="QT385" s="1">
        <v>8</v>
      </c>
      <c r="QU385" s="1">
        <v>7</v>
      </c>
      <c r="QV385" s="1">
        <v>0</v>
      </c>
      <c r="QW385" s="1">
        <v>9</v>
      </c>
      <c r="QX385" s="1">
        <v>9</v>
      </c>
      <c r="QY385" s="1">
        <v>0</v>
      </c>
      <c r="QZ385" s="1">
        <v>81</v>
      </c>
      <c r="RA385" s="1">
        <v>71</v>
      </c>
      <c r="RB385" s="1">
        <v>0</v>
      </c>
      <c r="RC385" s="1">
        <f t="shared" si="10"/>
        <v>71</v>
      </c>
      <c r="RD385" s="3">
        <f t="shared" si="11"/>
        <v>0.87654320987654322</v>
      </c>
    </row>
    <row r="386" spans="1:472" x14ac:dyDescent="0.3">
      <c r="A386" t="s">
        <v>611</v>
      </c>
      <c r="B386" s="1" t="s">
        <v>612</v>
      </c>
      <c r="C386" s="1">
        <v>4</v>
      </c>
      <c r="D386" s="1">
        <v>8</v>
      </c>
      <c r="E386" s="1">
        <v>3</v>
      </c>
      <c r="F386" s="1">
        <v>0</v>
      </c>
      <c r="G386" s="1">
        <v>4</v>
      </c>
      <c r="H386" s="1">
        <v>2</v>
      </c>
      <c r="I386" s="1">
        <v>0</v>
      </c>
      <c r="J386" s="1">
        <v>0</v>
      </c>
      <c r="K386" s="1">
        <v>0</v>
      </c>
      <c r="L386" s="1">
        <v>0</v>
      </c>
      <c r="M386" s="1">
        <v>12</v>
      </c>
      <c r="N386" s="1">
        <v>5</v>
      </c>
      <c r="O386" s="1">
        <v>0</v>
      </c>
      <c r="P386" s="1">
        <v>41.667000000000002</v>
      </c>
      <c r="Q386" s="1">
        <v>8</v>
      </c>
      <c r="R386" s="1">
        <v>6</v>
      </c>
      <c r="S386" s="1">
        <v>0</v>
      </c>
      <c r="T386" s="1">
        <v>2</v>
      </c>
      <c r="U386" s="1">
        <v>2</v>
      </c>
      <c r="V386" s="1">
        <v>0</v>
      </c>
      <c r="W386" s="1">
        <v>0</v>
      </c>
      <c r="X386" s="1">
        <v>0</v>
      </c>
      <c r="Y386" s="1">
        <v>0</v>
      </c>
      <c r="Z386" s="1">
        <v>10</v>
      </c>
      <c r="AA386" s="1">
        <v>8</v>
      </c>
      <c r="AB386" s="1">
        <v>0</v>
      </c>
      <c r="AC386" s="1">
        <v>80</v>
      </c>
      <c r="AD386" s="4" t="s">
        <v>55</v>
      </c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 t="s">
        <v>55</v>
      </c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1">
        <v>17</v>
      </c>
      <c r="BE386" s="1">
        <v>8</v>
      </c>
      <c r="BF386" s="1">
        <v>0</v>
      </c>
      <c r="BG386" s="1">
        <v>0</v>
      </c>
      <c r="BH386" s="1">
        <v>0</v>
      </c>
      <c r="BI386" s="1">
        <v>0</v>
      </c>
      <c r="BJ386" s="1">
        <v>2</v>
      </c>
      <c r="BK386" s="1">
        <v>2</v>
      </c>
      <c r="BL386" s="1">
        <v>0</v>
      </c>
      <c r="BM386" s="1">
        <v>19</v>
      </c>
      <c r="BN386" s="1">
        <v>10</v>
      </c>
      <c r="BO386" s="1">
        <v>0</v>
      </c>
      <c r="BP386" s="1">
        <v>52.631999999999998</v>
      </c>
      <c r="BQ386" s="4" t="s">
        <v>55</v>
      </c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1">
        <v>10</v>
      </c>
      <c r="CE386" s="1">
        <v>6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10</v>
      </c>
      <c r="CN386" s="1">
        <v>6</v>
      </c>
      <c r="CO386" s="1">
        <v>0</v>
      </c>
      <c r="CP386" s="1">
        <v>60</v>
      </c>
      <c r="CQ386" s="4" t="s">
        <v>55</v>
      </c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 t="s">
        <v>55</v>
      </c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 t="s">
        <v>55</v>
      </c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1">
        <v>6</v>
      </c>
      <c r="EE386" s="1">
        <v>5</v>
      </c>
      <c r="EF386" s="1">
        <v>0</v>
      </c>
      <c r="EG386" s="1">
        <v>0</v>
      </c>
      <c r="EH386" s="1">
        <v>0</v>
      </c>
      <c r="EI386" s="1">
        <v>0</v>
      </c>
      <c r="EJ386" s="1">
        <v>5</v>
      </c>
      <c r="EK386" s="1">
        <v>3</v>
      </c>
      <c r="EL386" s="1">
        <v>0</v>
      </c>
      <c r="EM386" s="1">
        <v>11</v>
      </c>
      <c r="EN386" s="1">
        <v>8</v>
      </c>
      <c r="EO386" s="1">
        <v>0</v>
      </c>
      <c r="EP386" s="1">
        <v>72.727000000000004</v>
      </c>
      <c r="EQ386" s="4" t="s">
        <v>55</v>
      </c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 t="s">
        <v>55</v>
      </c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 t="s">
        <v>55</v>
      </c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 t="s">
        <v>55</v>
      </c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 t="s">
        <v>55</v>
      </c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 t="s">
        <v>55</v>
      </c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 t="s">
        <v>55</v>
      </c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 t="s">
        <v>55</v>
      </c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 t="s">
        <v>55</v>
      </c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 t="s">
        <v>55</v>
      </c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 t="s">
        <v>55</v>
      </c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 t="s">
        <v>55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 t="s">
        <v>55</v>
      </c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55</v>
      </c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 t="s">
        <v>55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 t="s">
        <v>55</v>
      </c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 t="s">
        <v>55</v>
      </c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 t="s">
        <v>55</v>
      </c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 t="s">
        <v>55</v>
      </c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 t="s">
        <v>55</v>
      </c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1">
        <v>7</v>
      </c>
      <c r="OR386" s="1">
        <v>1</v>
      </c>
      <c r="OS386" s="1">
        <v>0</v>
      </c>
      <c r="OT386" s="1">
        <v>2</v>
      </c>
      <c r="OU386" s="1">
        <v>0</v>
      </c>
      <c r="OV386" s="1">
        <v>0</v>
      </c>
      <c r="OW386" s="1">
        <v>0</v>
      </c>
      <c r="OX386" s="1">
        <v>0</v>
      </c>
      <c r="OY386" s="1">
        <v>0</v>
      </c>
      <c r="OZ386" s="1">
        <v>9</v>
      </c>
      <c r="PA386" s="1">
        <v>1</v>
      </c>
      <c r="PB386" s="1">
        <v>0</v>
      </c>
      <c r="PC386" s="1">
        <v>11.111000000000001</v>
      </c>
      <c r="PD386" s="4" t="s">
        <v>55</v>
      </c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 t="s">
        <v>55</v>
      </c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 t="s">
        <v>55</v>
      </c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1">
        <v>56</v>
      </c>
      <c r="QR386" s="1">
        <v>29</v>
      </c>
      <c r="QS386" s="1">
        <v>0</v>
      </c>
      <c r="QT386" s="1">
        <v>8</v>
      </c>
      <c r="QU386" s="1">
        <v>4</v>
      </c>
      <c r="QV386" s="1">
        <v>0</v>
      </c>
      <c r="QW386" s="1">
        <v>7</v>
      </c>
      <c r="QX386" s="1">
        <v>5</v>
      </c>
      <c r="QY386" s="1">
        <v>0</v>
      </c>
      <c r="QZ386" s="1">
        <v>71</v>
      </c>
      <c r="RA386" s="1">
        <v>38</v>
      </c>
      <c r="RB386" s="1">
        <v>0</v>
      </c>
      <c r="RC386" s="1">
        <f t="shared" si="10"/>
        <v>38</v>
      </c>
      <c r="RD386" s="3">
        <f t="shared" si="11"/>
        <v>0.53521126760563376</v>
      </c>
    </row>
    <row r="387" spans="1:472" x14ac:dyDescent="0.3">
      <c r="A387" t="s">
        <v>613</v>
      </c>
      <c r="B387" s="1" t="s">
        <v>614</v>
      </c>
      <c r="C387" s="1">
        <v>4</v>
      </c>
      <c r="D387" s="1">
        <v>9</v>
      </c>
      <c r="E387" s="1">
        <v>7</v>
      </c>
      <c r="F387" s="1">
        <v>0</v>
      </c>
      <c r="G387" s="1">
        <v>2</v>
      </c>
      <c r="H387" s="1">
        <v>2</v>
      </c>
      <c r="I387" s="1">
        <v>0</v>
      </c>
      <c r="J387" s="1">
        <v>0</v>
      </c>
      <c r="K387" s="1">
        <v>0</v>
      </c>
      <c r="L387" s="1">
        <v>0</v>
      </c>
      <c r="M387" s="1">
        <v>11</v>
      </c>
      <c r="N387" s="1">
        <v>9</v>
      </c>
      <c r="O387" s="1">
        <v>0</v>
      </c>
      <c r="P387" s="1">
        <v>81.817999999999998</v>
      </c>
      <c r="Q387" s="1">
        <v>9</v>
      </c>
      <c r="R387" s="1">
        <v>9</v>
      </c>
      <c r="S387" s="1">
        <v>0</v>
      </c>
      <c r="T387" s="1">
        <v>2</v>
      </c>
      <c r="U387" s="1">
        <v>2</v>
      </c>
      <c r="V387" s="1">
        <v>0</v>
      </c>
      <c r="W387" s="1">
        <v>0</v>
      </c>
      <c r="X387" s="1">
        <v>0</v>
      </c>
      <c r="Y387" s="1">
        <v>0</v>
      </c>
      <c r="Z387" s="1">
        <v>11</v>
      </c>
      <c r="AA387" s="1">
        <v>11</v>
      </c>
      <c r="AB387" s="1">
        <v>0</v>
      </c>
      <c r="AC387" s="1">
        <v>100</v>
      </c>
      <c r="AD387" s="4" t="s">
        <v>55</v>
      </c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1">
        <v>6</v>
      </c>
      <c r="AR387" s="1">
        <v>6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6</v>
      </c>
      <c r="BA387" s="1">
        <v>6</v>
      </c>
      <c r="BB387" s="1">
        <v>0</v>
      </c>
      <c r="BC387" s="1">
        <v>100</v>
      </c>
      <c r="BD387" s="1">
        <v>8</v>
      </c>
      <c r="BE387" s="1">
        <v>5</v>
      </c>
      <c r="BF387" s="1">
        <v>0</v>
      </c>
      <c r="BG387" s="1">
        <v>0</v>
      </c>
      <c r="BH387" s="1">
        <v>0</v>
      </c>
      <c r="BI387" s="1">
        <v>0</v>
      </c>
      <c r="BJ387" s="1">
        <v>10</v>
      </c>
      <c r="BK387" s="1">
        <v>10</v>
      </c>
      <c r="BL387" s="1">
        <v>0</v>
      </c>
      <c r="BM387" s="1">
        <v>18</v>
      </c>
      <c r="BN387" s="1">
        <v>15</v>
      </c>
      <c r="BO387" s="1">
        <v>0</v>
      </c>
      <c r="BP387" s="1">
        <v>83.332999999999998</v>
      </c>
      <c r="BQ387" s="4" t="s">
        <v>55</v>
      </c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1">
        <v>9</v>
      </c>
      <c r="CE387" s="1">
        <v>5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9</v>
      </c>
      <c r="CN387" s="1">
        <v>5</v>
      </c>
      <c r="CO387" s="1">
        <v>0</v>
      </c>
      <c r="CP387" s="1">
        <v>55.555999999999997</v>
      </c>
      <c r="CQ387" s="4" t="s">
        <v>55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 t="s">
        <v>55</v>
      </c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 t="s">
        <v>55</v>
      </c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 t="s">
        <v>55</v>
      </c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 t="s">
        <v>55</v>
      </c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 t="s">
        <v>55</v>
      </c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1">
        <v>8</v>
      </c>
      <c r="FR387" s="1">
        <v>8</v>
      </c>
      <c r="FS387" s="1">
        <v>0</v>
      </c>
      <c r="FT387" s="1">
        <v>0</v>
      </c>
      <c r="FU387" s="1">
        <v>0</v>
      </c>
      <c r="FV387" s="1">
        <v>0</v>
      </c>
      <c r="FW387" s="1">
        <v>4</v>
      </c>
      <c r="FX387" s="1">
        <v>4</v>
      </c>
      <c r="FY387" s="1">
        <v>0</v>
      </c>
      <c r="FZ387" s="1">
        <v>12</v>
      </c>
      <c r="GA387" s="1">
        <v>12</v>
      </c>
      <c r="GB387" s="1">
        <v>0</v>
      </c>
      <c r="GC387" s="1">
        <v>100</v>
      </c>
      <c r="GD387" s="4" t="s">
        <v>55</v>
      </c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 t="s">
        <v>55</v>
      </c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 t="s">
        <v>55</v>
      </c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 t="s">
        <v>55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 t="s">
        <v>55</v>
      </c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 t="s">
        <v>55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1">
        <v>0</v>
      </c>
      <c r="JE387" s="1">
        <v>0</v>
      </c>
      <c r="JF387" s="1">
        <v>0</v>
      </c>
      <c r="JG387" s="1">
        <v>0</v>
      </c>
      <c r="JH387" s="1">
        <v>0</v>
      </c>
      <c r="JI387" s="1">
        <v>0</v>
      </c>
      <c r="JJ387" s="1">
        <v>16</v>
      </c>
      <c r="JK387" s="1">
        <v>12</v>
      </c>
      <c r="JL387" s="1">
        <v>0</v>
      </c>
      <c r="JM387" s="1">
        <v>16</v>
      </c>
      <c r="JN387" s="1">
        <v>12</v>
      </c>
      <c r="JO387" s="1">
        <v>0</v>
      </c>
      <c r="JP387" s="1">
        <v>75</v>
      </c>
      <c r="JQ387" s="4" t="s">
        <v>55</v>
      </c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 t="s">
        <v>55</v>
      </c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 t="s">
        <v>55</v>
      </c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 t="s">
        <v>55</v>
      </c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 t="s">
        <v>55</v>
      </c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 t="s">
        <v>55</v>
      </c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 t="s">
        <v>55</v>
      </c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 t="s">
        <v>55</v>
      </c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 t="s">
        <v>55</v>
      </c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 t="s">
        <v>55</v>
      </c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 t="s">
        <v>55</v>
      </c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 t="s">
        <v>55</v>
      </c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 t="s">
        <v>55</v>
      </c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 t="s">
        <v>55</v>
      </c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1">
        <v>49</v>
      </c>
      <c r="QR387" s="1">
        <v>40</v>
      </c>
      <c r="QS387" s="1">
        <v>0</v>
      </c>
      <c r="QT387" s="1">
        <v>4</v>
      </c>
      <c r="QU387" s="1">
        <v>4</v>
      </c>
      <c r="QV387" s="1">
        <v>0</v>
      </c>
      <c r="QW387" s="1">
        <v>30</v>
      </c>
      <c r="QX387" s="1">
        <v>26</v>
      </c>
      <c r="QY387" s="1">
        <v>0</v>
      </c>
      <c r="QZ387" s="1">
        <v>83</v>
      </c>
      <c r="RA387" s="1">
        <v>70</v>
      </c>
      <c r="RB387" s="1">
        <v>0</v>
      </c>
      <c r="RC387" s="1">
        <f t="shared" si="10"/>
        <v>70</v>
      </c>
      <c r="RD387" s="3">
        <f t="shared" si="11"/>
        <v>0.84337349397590367</v>
      </c>
    </row>
    <row r="388" spans="1:472" x14ac:dyDescent="0.3">
      <c r="A388" t="s">
        <v>1595</v>
      </c>
      <c r="B388" s="1" t="s">
        <v>615</v>
      </c>
      <c r="C388" s="1">
        <v>4</v>
      </c>
      <c r="D388" s="1">
        <v>10</v>
      </c>
      <c r="E388" s="1">
        <v>7</v>
      </c>
      <c r="F388" s="1">
        <v>2</v>
      </c>
      <c r="G388" s="1">
        <v>5</v>
      </c>
      <c r="H388" s="1">
        <v>5</v>
      </c>
      <c r="I388" s="1">
        <v>0</v>
      </c>
      <c r="J388" s="1">
        <v>0</v>
      </c>
      <c r="K388" s="1">
        <v>0</v>
      </c>
      <c r="L388" s="1">
        <v>0</v>
      </c>
      <c r="M388" s="1">
        <v>15</v>
      </c>
      <c r="N388" s="1">
        <v>12</v>
      </c>
      <c r="O388" s="1">
        <v>2</v>
      </c>
      <c r="P388" s="1">
        <v>92.308000000000007</v>
      </c>
      <c r="Q388" s="1">
        <v>9</v>
      </c>
      <c r="R388" s="1">
        <v>8</v>
      </c>
      <c r="S388" s="1">
        <v>6</v>
      </c>
      <c r="T388" s="1">
        <v>2</v>
      </c>
      <c r="U388" s="1">
        <v>2</v>
      </c>
      <c r="V388" s="1">
        <v>0</v>
      </c>
      <c r="W388" s="1">
        <v>0</v>
      </c>
      <c r="X388" s="1">
        <v>0</v>
      </c>
      <c r="Y388" s="1">
        <v>0</v>
      </c>
      <c r="Z388" s="1">
        <v>11</v>
      </c>
      <c r="AA388" s="1">
        <v>10</v>
      </c>
      <c r="AB388" s="1">
        <v>6</v>
      </c>
      <c r="AC388" s="1">
        <v>100</v>
      </c>
      <c r="AD388" s="1">
        <v>10</v>
      </c>
      <c r="AE388" s="1">
        <v>10</v>
      </c>
      <c r="AF388" s="1">
        <v>0</v>
      </c>
      <c r="AG388" s="1">
        <v>2</v>
      </c>
      <c r="AH388" s="1">
        <v>2</v>
      </c>
      <c r="AI388" s="1">
        <v>0</v>
      </c>
      <c r="AJ388" s="1">
        <v>0</v>
      </c>
      <c r="AK388" s="1">
        <v>0</v>
      </c>
      <c r="AL388" s="1">
        <v>0</v>
      </c>
      <c r="AM388" s="1">
        <v>12</v>
      </c>
      <c r="AN388" s="1">
        <v>12</v>
      </c>
      <c r="AO388" s="1">
        <v>0</v>
      </c>
      <c r="AP388" s="1">
        <v>100</v>
      </c>
      <c r="AQ388" s="4" t="s">
        <v>55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1">
        <v>9</v>
      </c>
      <c r="BE388" s="1">
        <v>5</v>
      </c>
      <c r="BF388" s="1">
        <v>2</v>
      </c>
      <c r="BG388" s="1">
        <v>0</v>
      </c>
      <c r="BH388" s="1">
        <v>0</v>
      </c>
      <c r="BI388" s="1">
        <v>0</v>
      </c>
      <c r="BJ388" s="1">
        <v>7</v>
      </c>
      <c r="BK388" s="1">
        <v>4</v>
      </c>
      <c r="BL388" s="1">
        <v>1</v>
      </c>
      <c r="BM388" s="1">
        <v>16</v>
      </c>
      <c r="BN388" s="1">
        <v>9</v>
      </c>
      <c r="BO388" s="1">
        <v>3</v>
      </c>
      <c r="BP388" s="1">
        <v>69.230999999999995</v>
      </c>
      <c r="BQ388" s="4" t="s">
        <v>55</v>
      </c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 t="s">
        <v>55</v>
      </c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 t="s">
        <v>55</v>
      </c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 t="s">
        <v>55</v>
      </c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 t="s">
        <v>55</v>
      </c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1">
        <v>7</v>
      </c>
      <c r="EE388" s="1">
        <v>5</v>
      </c>
      <c r="EF388" s="1">
        <v>2</v>
      </c>
      <c r="EG388" s="1">
        <v>0</v>
      </c>
      <c r="EH388" s="1">
        <v>0</v>
      </c>
      <c r="EI388" s="1">
        <v>0</v>
      </c>
      <c r="EJ388" s="1">
        <v>3</v>
      </c>
      <c r="EK388" s="1">
        <v>3</v>
      </c>
      <c r="EL388" s="1">
        <v>0</v>
      </c>
      <c r="EM388" s="1">
        <v>10</v>
      </c>
      <c r="EN388" s="1">
        <v>8</v>
      </c>
      <c r="EO388" s="1">
        <v>2</v>
      </c>
      <c r="EP388" s="1">
        <v>100</v>
      </c>
      <c r="EQ388" s="4" t="s">
        <v>55</v>
      </c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 t="s">
        <v>55</v>
      </c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 t="s">
        <v>55</v>
      </c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 t="s">
        <v>55</v>
      </c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 t="s">
        <v>55</v>
      </c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 t="s">
        <v>55</v>
      </c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 t="s">
        <v>55</v>
      </c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 t="s">
        <v>55</v>
      </c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 t="s">
        <v>55</v>
      </c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 t="s">
        <v>55</v>
      </c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1">
        <v>10</v>
      </c>
      <c r="JR388" s="1">
        <v>5</v>
      </c>
      <c r="JS388" s="1">
        <v>3</v>
      </c>
      <c r="JT388" s="1">
        <v>0</v>
      </c>
      <c r="JU388" s="1">
        <v>0</v>
      </c>
      <c r="JV388" s="1">
        <v>0</v>
      </c>
      <c r="JW388" s="1">
        <v>0</v>
      </c>
      <c r="JX388" s="1">
        <v>0</v>
      </c>
      <c r="JY388" s="1">
        <v>0</v>
      </c>
      <c r="JZ388" s="1">
        <v>10</v>
      </c>
      <c r="KA388" s="1">
        <v>5</v>
      </c>
      <c r="KB388" s="1">
        <v>3</v>
      </c>
      <c r="KC388" s="1">
        <v>71.429000000000002</v>
      </c>
      <c r="KD388" s="4" t="s">
        <v>55</v>
      </c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 t="s">
        <v>55</v>
      </c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55</v>
      </c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 t="s">
        <v>55</v>
      </c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 t="s">
        <v>55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 t="s">
        <v>55</v>
      </c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 t="s">
        <v>55</v>
      </c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 t="s">
        <v>55</v>
      </c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 t="s">
        <v>55</v>
      </c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 t="s">
        <v>55</v>
      </c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 t="s">
        <v>55</v>
      </c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 t="s">
        <v>55</v>
      </c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 t="s">
        <v>55</v>
      </c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1">
        <v>55</v>
      </c>
      <c r="QR388" s="1">
        <v>40</v>
      </c>
      <c r="QS388" s="1">
        <v>15</v>
      </c>
      <c r="QT388" s="1">
        <v>9</v>
      </c>
      <c r="QU388" s="1">
        <v>9</v>
      </c>
      <c r="QV388" s="1">
        <v>0</v>
      </c>
      <c r="QW388" s="1">
        <v>10</v>
      </c>
      <c r="QX388" s="1">
        <v>7</v>
      </c>
      <c r="QY388" s="1">
        <v>1</v>
      </c>
      <c r="QZ388" s="1">
        <v>74</v>
      </c>
      <c r="RA388" s="1">
        <v>56</v>
      </c>
      <c r="RB388" s="1">
        <v>16</v>
      </c>
      <c r="RC388" s="1">
        <f t="shared" ref="RC388:RC451" si="12">RA388+RB388</f>
        <v>72</v>
      </c>
      <c r="RD388" s="3">
        <f t="shared" ref="RD388:RD451" si="13">RC388/QZ388</f>
        <v>0.97297297297297303</v>
      </c>
    </row>
    <row r="389" spans="1:472" x14ac:dyDescent="0.3">
      <c r="A389" t="s">
        <v>616</v>
      </c>
      <c r="B389" s="1" t="s">
        <v>617</v>
      </c>
      <c r="C389" s="1">
        <v>4</v>
      </c>
      <c r="D389" s="1">
        <v>9</v>
      </c>
      <c r="E389" s="1">
        <v>7</v>
      </c>
      <c r="F389" s="1">
        <v>0</v>
      </c>
      <c r="G389" s="1">
        <v>3</v>
      </c>
      <c r="H389" s="1">
        <v>3</v>
      </c>
      <c r="I389" s="1">
        <v>0</v>
      </c>
      <c r="J389" s="1">
        <v>0</v>
      </c>
      <c r="K389" s="1">
        <v>0</v>
      </c>
      <c r="L389" s="1">
        <v>0</v>
      </c>
      <c r="M389" s="1">
        <v>12</v>
      </c>
      <c r="N389" s="1">
        <v>10</v>
      </c>
      <c r="O389" s="1">
        <v>0</v>
      </c>
      <c r="P389" s="1">
        <v>83.332999999999998</v>
      </c>
      <c r="Q389" s="1">
        <v>9</v>
      </c>
      <c r="R389" s="1">
        <v>9</v>
      </c>
      <c r="S389" s="1">
        <v>0</v>
      </c>
      <c r="T389" s="1">
        <v>3</v>
      </c>
      <c r="U389" s="1">
        <v>3</v>
      </c>
      <c r="V389" s="1">
        <v>0</v>
      </c>
      <c r="W389" s="1">
        <v>0</v>
      </c>
      <c r="X389" s="1">
        <v>0</v>
      </c>
      <c r="Y389" s="1">
        <v>0</v>
      </c>
      <c r="Z389" s="1">
        <v>12</v>
      </c>
      <c r="AA389" s="1">
        <v>12</v>
      </c>
      <c r="AB389" s="1">
        <v>0</v>
      </c>
      <c r="AC389" s="1">
        <v>100</v>
      </c>
      <c r="AD389" s="1">
        <v>7</v>
      </c>
      <c r="AE389" s="1">
        <v>7</v>
      </c>
      <c r="AF389" s="1">
        <v>0</v>
      </c>
      <c r="AG389" s="1">
        <v>2</v>
      </c>
      <c r="AH389" s="1">
        <v>2</v>
      </c>
      <c r="AI389" s="1">
        <v>0</v>
      </c>
      <c r="AJ389" s="1">
        <v>0</v>
      </c>
      <c r="AK389" s="1">
        <v>0</v>
      </c>
      <c r="AL389" s="1">
        <v>0</v>
      </c>
      <c r="AM389" s="1">
        <v>9</v>
      </c>
      <c r="AN389" s="1">
        <v>9</v>
      </c>
      <c r="AO389" s="1">
        <v>0</v>
      </c>
      <c r="AP389" s="1">
        <v>100</v>
      </c>
      <c r="AQ389" s="1">
        <v>6</v>
      </c>
      <c r="AR389" s="1">
        <v>4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6</v>
      </c>
      <c r="BA389" s="1">
        <v>4</v>
      </c>
      <c r="BB389" s="1">
        <v>0</v>
      </c>
      <c r="BC389" s="1">
        <v>66.667000000000002</v>
      </c>
      <c r="BD389" s="1">
        <v>8</v>
      </c>
      <c r="BE389" s="1">
        <v>7</v>
      </c>
      <c r="BF389" s="1">
        <v>0</v>
      </c>
      <c r="BG389" s="1">
        <v>0</v>
      </c>
      <c r="BH389" s="1">
        <v>0</v>
      </c>
      <c r="BI389" s="1">
        <v>0</v>
      </c>
      <c r="BJ389" s="1">
        <v>10</v>
      </c>
      <c r="BK389" s="1">
        <v>8</v>
      </c>
      <c r="BL389" s="1">
        <v>0</v>
      </c>
      <c r="BM389" s="1">
        <v>18</v>
      </c>
      <c r="BN389" s="1">
        <v>15</v>
      </c>
      <c r="BO389" s="1">
        <v>0</v>
      </c>
      <c r="BP389" s="1">
        <v>83.332999999999998</v>
      </c>
      <c r="BQ389" s="4" t="s">
        <v>55</v>
      </c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 t="s">
        <v>55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 t="s">
        <v>55</v>
      </c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 t="s">
        <v>55</v>
      </c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 t="s">
        <v>55</v>
      </c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 t="s">
        <v>55</v>
      </c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 t="s">
        <v>55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 t="s">
        <v>55</v>
      </c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 t="s">
        <v>55</v>
      </c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 t="s">
        <v>55</v>
      </c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1">
        <v>9</v>
      </c>
      <c r="GR389" s="1">
        <v>6</v>
      </c>
      <c r="GS389" s="1">
        <v>0</v>
      </c>
      <c r="GT389" s="1">
        <v>0</v>
      </c>
      <c r="GU389" s="1">
        <v>0</v>
      </c>
      <c r="GV389" s="1">
        <v>0</v>
      </c>
      <c r="GW389" s="1">
        <v>0</v>
      </c>
      <c r="GX389" s="1">
        <v>0</v>
      </c>
      <c r="GY389" s="1">
        <v>0</v>
      </c>
      <c r="GZ389" s="1">
        <v>9</v>
      </c>
      <c r="HA389" s="1">
        <v>6</v>
      </c>
      <c r="HB389" s="1">
        <v>0</v>
      </c>
      <c r="HC389" s="1">
        <v>66.667000000000002</v>
      </c>
      <c r="HD389" s="1">
        <v>0</v>
      </c>
      <c r="HE389" s="1">
        <v>0</v>
      </c>
      <c r="HF389" s="1">
        <v>0</v>
      </c>
      <c r="HG389" s="1">
        <v>0</v>
      </c>
      <c r="HH389" s="1">
        <v>0</v>
      </c>
      <c r="HI389" s="1">
        <v>0</v>
      </c>
      <c r="HJ389" s="1">
        <v>16</v>
      </c>
      <c r="HK389" s="1">
        <v>16</v>
      </c>
      <c r="HL389" s="1">
        <v>0</v>
      </c>
      <c r="HM389" s="1">
        <v>16</v>
      </c>
      <c r="HN389" s="1">
        <v>16</v>
      </c>
      <c r="HO389" s="1">
        <v>0</v>
      </c>
      <c r="HP389" s="1">
        <v>100</v>
      </c>
      <c r="HQ389" s="4" t="s">
        <v>55</v>
      </c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 t="s">
        <v>55</v>
      </c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 t="s">
        <v>55</v>
      </c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 t="s">
        <v>55</v>
      </c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 t="s">
        <v>55</v>
      </c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 t="s">
        <v>55</v>
      </c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 t="s">
        <v>55</v>
      </c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 t="s">
        <v>55</v>
      </c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 t="s">
        <v>55</v>
      </c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 t="s">
        <v>55</v>
      </c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 t="s">
        <v>55</v>
      </c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 t="s">
        <v>55</v>
      </c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 t="s">
        <v>55</v>
      </c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 t="s">
        <v>55</v>
      </c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 t="s">
        <v>55</v>
      </c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 t="s">
        <v>55</v>
      </c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 t="s">
        <v>55</v>
      </c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 t="s">
        <v>55</v>
      </c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1">
        <v>48</v>
      </c>
      <c r="QR389" s="1">
        <v>40</v>
      </c>
      <c r="QS389" s="1">
        <v>0</v>
      </c>
      <c r="QT389" s="1">
        <v>8</v>
      </c>
      <c r="QU389" s="1">
        <v>8</v>
      </c>
      <c r="QV389" s="1">
        <v>0</v>
      </c>
      <c r="QW389" s="1">
        <v>26</v>
      </c>
      <c r="QX389" s="1">
        <v>24</v>
      </c>
      <c r="QY389" s="1">
        <v>0</v>
      </c>
      <c r="QZ389" s="1">
        <v>82</v>
      </c>
      <c r="RA389" s="1">
        <v>72</v>
      </c>
      <c r="RB389" s="1">
        <v>0</v>
      </c>
      <c r="RC389" s="1">
        <f t="shared" si="12"/>
        <v>72</v>
      </c>
      <c r="RD389" s="3">
        <f t="shared" si="13"/>
        <v>0.87804878048780488</v>
      </c>
    </row>
    <row r="390" spans="1:472" x14ac:dyDescent="0.3">
      <c r="A390" t="s">
        <v>1596</v>
      </c>
      <c r="B390" s="1" t="s">
        <v>618</v>
      </c>
      <c r="C390" s="1">
        <v>4</v>
      </c>
      <c r="D390" s="1">
        <v>10</v>
      </c>
      <c r="E390" s="1">
        <v>5</v>
      </c>
      <c r="F390" s="1">
        <v>0</v>
      </c>
      <c r="G390" s="1">
        <v>5</v>
      </c>
      <c r="H390" s="1">
        <v>3</v>
      </c>
      <c r="I390" s="1">
        <v>0</v>
      </c>
      <c r="J390" s="1">
        <v>0</v>
      </c>
      <c r="K390" s="1">
        <v>0</v>
      </c>
      <c r="L390" s="1">
        <v>0</v>
      </c>
      <c r="M390" s="1">
        <v>15</v>
      </c>
      <c r="N390" s="1">
        <v>8</v>
      </c>
      <c r="O390" s="1">
        <v>0</v>
      </c>
      <c r="P390" s="1">
        <v>53.332999999999998</v>
      </c>
      <c r="Q390" s="1">
        <v>9</v>
      </c>
      <c r="R390" s="1">
        <v>2</v>
      </c>
      <c r="S390" s="1">
        <v>0</v>
      </c>
      <c r="T390" s="1">
        <v>2</v>
      </c>
      <c r="U390" s="1">
        <v>2</v>
      </c>
      <c r="V390" s="1">
        <v>0</v>
      </c>
      <c r="W390" s="1">
        <v>0</v>
      </c>
      <c r="X390" s="1">
        <v>0</v>
      </c>
      <c r="Y390" s="1">
        <v>0</v>
      </c>
      <c r="Z390" s="1">
        <v>11</v>
      </c>
      <c r="AA390" s="1">
        <v>4</v>
      </c>
      <c r="AB390" s="1">
        <v>0</v>
      </c>
      <c r="AC390" s="1">
        <v>36.363999999999997</v>
      </c>
      <c r="AD390" s="1">
        <v>10</v>
      </c>
      <c r="AE390" s="1">
        <v>6</v>
      </c>
      <c r="AF390" s="1">
        <v>0</v>
      </c>
      <c r="AG390" s="1">
        <v>2</v>
      </c>
      <c r="AH390" s="1">
        <v>2</v>
      </c>
      <c r="AI390" s="1">
        <v>0</v>
      </c>
      <c r="AJ390" s="1">
        <v>0</v>
      </c>
      <c r="AK390" s="1">
        <v>0</v>
      </c>
      <c r="AL390" s="1">
        <v>0</v>
      </c>
      <c r="AM390" s="1">
        <v>12</v>
      </c>
      <c r="AN390" s="1">
        <v>8</v>
      </c>
      <c r="AO390" s="1">
        <v>0</v>
      </c>
      <c r="AP390" s="1">
        <v>66.667000000000002</v>
      </c>
      <c r="AQ390" s="4" t="s">
        <v>55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1">
        <v>9</v>
      </c>
      <c r="BE390" s="1">
        <v>2</v>
      </c>
      <c r="BF390" s="1">
        <v>0</v>
      </c>
      <c r="BG390" s="1">
        <v>0</v>
      </c>
      <c r="BH390" s="1">
        <v>0</v>
      </c>
      <c r="BI390" s="1">
        <v>0</v>
      </c>
      <c r="BJ390" s="1">
        <v>7</v>
      </c>
      <c r="BK390" s="1">
        <v>1</v>
      </c>
      <c r="BL390" s="1">
        <v>0</v>
      </c>
      <c r="BM390" s="1">
        <v>16</v>
      </c>
      <c r="BN390" s="1">
        <v>3</v>
      </c>
      <c r="BO390" s="1">
        <v>0</v>
      </c>
      <c r="BP390" s="1">
        <v>18.75</v>
      </c>
      <c r="BQ390" s="4" t="s">
        <v>55</v>
      </c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1">
        <v>10</v>
      </c>
      <c r="CE390" s="1">
        <v>3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10</v>
      </c>
      <c r="CN390" s="1">
        <v>3</v>
      </c>
      <c r="CO390" s="1">
        <v>0</v>
      </c>
      <c r="CP390" s="1">
        <v>30</v>
      </c>
      <c r="CQ390" s="4" t="s">
        <v>55</v>
      </c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 t="s">
        <v>55</v>
      </c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 t="s">
        <v>55</v>
      </c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1">
        <v>7</v>
      </c>
      <c r="EE390" s="1">
        <v>5</v>
      </c>
      <c r="EF390" s="1">
        <v>1</v>
      </c>
      <c r="EG390" s="1">
        <v>0</v>
      </c>
      <c r="EH390" s="1">
        <v>0</v>
      </c>
      <c r="EI390" s="1">
        <v>0</v>
      </c>
      <c r="EJ390" s="1">
        <v>3</v>
      </c>
      <c r="EK390" s="1">
        <v>3</v>
      </c>
      <c r="EL390" s="1">
        <v>0</v>
      </c>
      <c r="EM390" s="1">
        <v>10</v>
      </c>
      <c r="EN390" s="1">
        <v>8</v>
      </c>
      <c r="EO390" s="1">
        <v>1</v>
      </c>
      <c r="EP390" s="1">
        <v>88.888999999999996</v>
      </c>
      <c r="EQ390" s="4" t="s">
        <v>55</v>
      </c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 t="s">
        <v>55</v>
      </c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 t="s">
        <v>55</v>
      </c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 t="s">
        <v>55</v>
      </c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 t="s">
        <v>55</v>
      </c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1">
        <v>0</v>
      </c>
      <c r="HE390" s="1">
        <v>0</v>
      </c>
      <c r="HF390" s="1">
        <v>0</v>
      </c>
      <c r="HG390" s="1">
        <v>0</v>
      </c>
      <c r="HH390" s="1">
        <v>0</v>
      </c>
      <c r="HI390" s="1">
        <v>0</v>
      </c>
      <c r="HJ390" s="1">
        <v>4</v>
      </c>
      <c r="HK390" s="1">
        <v>4</v>
      </c>
      <c r="HL390" s="1">
        <v>0</v>
      </c>
      <c r="HM390" s="1">
        <v>4</v>
      </c>
      <c r="HN390" s="1">
        <v>4</v>
      </c>
      <c r="HO390" s="1">
        <v>0</v>
      </c>
      <c r="HP390" s="1">
        <v>100</v>
      </c>
      <c r="HQ390" s="4" t="s">
        <v>55</v>
      </c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 t="s">
        <v>55</v>
      </c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 t="s">
        <v>55</v>
      </c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 t="s">
        <v>55</v>
      </c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 t="s">
        <v>55</v>
      </c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 t="s">
        <v>55</v>
      </c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 t="s">
        <v>55</v>
      </c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55</v>
      </c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 t="s">
        <v>55</v>
      </c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 t="s">
        <v>55</v>
      </c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 t="s">
        <v>55</v>
      </c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 t="s">
        <v>55</v>
      </c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 t="s">
        <v>55</v>
      </c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 t="s">
        <v>55</v>
      </c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 t="s">
        <v>55</v>
      </c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 t="s">
        <v>55</v>
      </c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 t="s">
        <v>55</v>
      </c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 t="s">
        <v>55</v>
      </c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1">
        <v>55</v>
      </c>
      <c r="QR390" s="1">
        <v>23</v>
      </c>
      <c r="QS390" s="1">
        <v>1</v>
      </c>
      <c r="QT390" s="1">
        <v>9</v>
      </c>
      <c r="QU390" s="1">
        <v>7</v>
      </c>
      <c r="QV390" s="1">
        <v>0</v>
      </c>
      <c r="QW390" s="1">
        <v>14</v>
      </c>
      <c r="QX390" s="1">
        <v>8</v>
      </c>
      <c r="QY390" s="1">
        <v>0</v>
      </c>
      <c r="QZ390" s="1">
        <v>78</v>
      </c>
      <c r="RA390" s="1">
        <v>38</v>
      </c>
      <c r="RB390" s="1">
        <v>1</v>
      </c>
      <c r="RC390" s="1">
        <f t="shared" si="12"/>
        <v>39</v>
      </c>
      <c r="RD390" s="3">
        <f t="shared" si="13"/>
        <v>0.5</v>
      </c>
    </row>
    <row r="391" spans="1:472" x14ac:dyDescent="0.3">
      <c r="A391" t="s">
        <v>1597</v>
      </c>
      <c r="B391" s="1" t="s">
        <v>619</v>
      </c>
      <c r="C391" s="1">
        <v>4</v>
      </c>
      <c r="D391" s="1">
        <v>10</v>
      </c>
      <c r="E391" s="1">
        <v>7</v>
      </c>
      <c r="F391" s="1">
        <v>2</v>
      </c>
      <c r="G391" s="1">
        <v>2</v>
      </c>
      <c r="H391" s="1">
        <v>1</v>
      </c>
      <c r="I391" s="1">
        <v>0</v>
      </c>
      <c r="J391" s="1">
        <v>0</v>
      </c>
      <c r="K391" s="1">
        <v>0</v>
      </c>
      <c r="L391" s="1">
        <v>0</v>
      </c>
      <c r="M391" s="1">
        <v>12</v>
      </c>
      <c r="N391" s="1">
        <v>8</v>
      </c>
      <c r="O391" s="1">
        <v>2</v>
      </c>
      <c r="P391" s="1">
        <v>80</v>
      </c>
      <c r="Q391" s="1">
        <v>9</v>
      </c>
      <c r="R391" s="1">
        <v>0</v>
      </c>
      <c r="S391" s="1">
        <v>0</v>
      </c>
      <c r="T391" s="1">
        <v>5</v>
      </c>
      <c r="U391" s="1">
        <v>2</v>
      </c>
      <c r="V391" s="1">
        <v>3</v>
      </c>
      <c r="W391" s="1">
        <v>0</v>
      </c>
      <c r="X391" s="1">
        <v>0</v>
      </c>
      <c r="Y391" s="1">
        <v>0</v>
      </c>
      <c r="Z391" s="1">
        <v>14</v>
      </c>
      <c r="AA391" s="1">
        <v>2</v>
      </c>
      <c r="AB391" s="1">
        <v>3</v>
      </c>
      <c r="AC391" s="1">
        <v>18.181999999999999</v>
      </c>
      <c r="AD391" s="1">
        <v>10</v>
      </c>
      <c r="AE391" s="1">
        <v>10</v>
      </c>
      <c r="AF391" s="1">
        <v>0</v>
      </c>
      <c r="AG391" s="1">
        <v>4</v>
      </c>
      <c r="AH391" s="1">
        <v>4</v>
      </c>
      <c r="AI391" s="1">
        <v>0</v>
      </c>
      <c r="AJ391" s="1">
        <v>0</v>
      </c>
      <c r="AK391" s="1">
        <v>0</v>
      </c>
      <c r="AL391" s="1">
        <v>0</v>
      </c>
      <c r="AM391" s="1">
        <v>14</v>
      </c>
      <c r="AN391" s="1">
        <v>14</v>
      </c>
      <c r="AO391" s="1">
        <v>0</v>
      </c>
      <c r="AP391" s="1">
        <v>100</v>
      </c>
      <c r="AQ391" s="4" t="s">
        <v>55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1">
        <v>9</v>
      </c>
      <c r="BE391" s="1">
        <v>1</v>
      </c>
      <c r="BF391" s="1">
        <v>3</v>
      </c>
      <c r="BG391" s="1">
        <v>0</v>
      </c>
      <c r="BH391" s="1">
        <v>0</v>
      </c>
      <c r="BI391" s="1">
        <v>0</v>
      </c>
      <c r="BJ391" s="1">
        <v>6</v>
      </c>
      <c r="BK391" s="1">
        <v>1</v>
      </c>
      <c r="BL391" s="1">
        <v>2</v>
      </c>
      <c r="BM391" s="1">
        <v>15</v>
      </c>
      <c r="BN391" s="1">
        <v>2</v>
      </c>
      <c r="BO391" s="1">
        <v>5</v>
      </c>
      <c r="BP391" s="1">
        <v>20</v>
      </c>
      <c r="BQ391" s="4" t="s">
        <v>55</v>
      </c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1">
        <v>6</v>
      </c>
      <c r="CE391" s="1">
        <v>1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6</v>
      </c>
      <c r="CN391" s="1">
        <v>1</v>
      </c>
      <c r="CO391" s="1">
        <v>0</v>
      </c>
      <c r="CP391" s="1">
        <v>16.667000000000002</v>
      </c>
      <c r="CQ391" s="4" t="s">
        <v>55</v>
      </c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 t="s">
        <v>55</v>
      </c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 t="s">
        <v>55</v>
      </c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1">
        <v>7</v>
      </c>
      <c r="EE391" s="1">
        <v>4</v>
      </c>
      <c r="EF391" s="1">
        <v>2</v>
      </c>
      <c r="EG391" s="1">
        <v>0</v>
      </c>
      <c r="EH391" s="1">
        <v>0</v>
      </c>
      <c r="EI391" s="1">
        <v>0</v>
      </c>
      <c r="EJ391" s="1">
        <v>3</v>
      </c>
      <c r="EK391" s="1">
        <v>3</v>
      </c>
      <c r="EL391" s="1">
        <v>0</v>
      </c>
      <c r="EM391" s="1">
        <v>10</v>
      </c>
      <c r="EN391" s="1">
        <v>7</v>
      </c>
      <c r="EO391" s="1">
        <v>2</v>
      </c>
      <c r="EP391" s="1">
        <v>87.5</v>
      </c>
      <c r="EQ391" s="4" t="s">
        <v>55</v>
      </c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3</v>
      </c>
      <c r="FK391" s="1">
        <v>3</v>
      </c>
      <c r="FL391" s="1">
        <v>0</v>
      </c>
      <c r="FM391" s="1">
        <v>3</v>
      </c>
      <c r="FN391" s="1">
        <v>3</v>
      </c>
      <c r="FO391" s="1">
        <v>0</v>
      </c>
      <c r="FP391" s="1">
        <v>100</v>
      </c>
      <c r="FQ391" s="4" t="s">
        <v>55</v>
      </c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 t="s">
        <v>55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 t="s">
        <v>55</v>
      </c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 t="s">
        <v>55</v>
      </c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 t="s">
        <v>55</v>
      </c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 t="s">
        <v>55</v>
      </c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 t="s">
        <v>55</v>
      </c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 t="s">
        <v>55</v>
      </c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 t="s">
        <v>55</v>
      </c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 t="s">
        <v>55</v>
      </c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 t="s">
        <v>55</v>
      </c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55</v>
      </c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 t="s">
        <v>55</v>
      </c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 t="s">
        <v>55</v>
      </c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 t="s">
        <v>55</v>
      </c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 t="s">
        <v>55</v>
      </c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 t="s">
        <v>55</v>
      </c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 t="s">
        <v>55</v>
      </c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 t="s">
        <v>55</v>
      </c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 t="s">
        <v>55</v>
      </c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 t="s">
        <v>55</v>
      </c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 t="s">
        <v>55</v>
      </c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1">
        <v>51</v>
      </c>
      <c r="QR391" s="1">
        <v>23</v>
      </c>
      <c r="QS391" s="1">
        <v>7</v>
      </c>
      <c r="QT391" s="1">
        <v>11</v>
      </c>
      <c r="QU391" s="1">
        <v>7</v>
      </c>
      <c r="QV391" s="1">
        <v>3</v>
      </c>
      <c r="QW391" s="1">
        <v>12</v>
      </c>
      <c r="QX391" s="1">
        <v>7</v>
      </c>
      <c r="QY391" s="1">
        <v>2</v>
      </c>
      <c r="QZ391" s="1">
        <v>74</v>
      </c>
      <c r="RA391" s="1">
        <v>37</v>
      </c>
      <c r="RB391" s="1">
        <v>12</v>
      </c>
      <c r="RC391" s="1">
        <f t="shared" si="12"/>
        <v>49</v>
      </c>
      <c r="RD391" s="3">
        <f t="shared" si="13"/>
        <v>0.66216216216216217</v>
      </c>
    </row>
    <row r="392" spans="1:472" x14ac:dyDescent="0.3">
      <c r="A392" t="s">
        <v>620</v>
      </c>
      <c r="B392" s="1" t="s">
        <v>621</v>
      </c>
      <c r="C392" s="1">
        <v>4</v>
      </c>
      <c r="D392" s="1">
        <v>9</v>
      </c>
      <c r="E392" s="1">
        <v>6</v>
      </c>
      <c r="F392" s="1">
        <v>1</v>
      </c>
      <c r="G392" s="1">
        <v>2</v>
      </c>
      <c r="H392" s="1">
        <v>2</v>
      </c>
      <c r="I392" s="1">
        <v>0</v>
      </c>
      <c r="J392" s="1">
        <v>0</v>
      </c>
      <c r="K392" s="1">
        <v>0</v>
      </c>
      <c r="L392" s="1">
        <v>0</v>
      </c>
      <c r="M392" s="1">
        <v>11</v>
      </c>
      <c r="N392" s="1">
        <v>8</v>
      </c>
      <c r="O392" s="1">
        <v>1</v>
      </c>
      <c r="P392" s="1">
        <v>80</v>
      </c>
      <c r="Q392" s="1">
        <v>8</v>
      </c>
      <c r="R392" s="1">
        <v>5</v>
      </c>
      <c r="S392" s="1">
        <v>0</v>
      </c>
      <c r="T392" s="1">
        <v>4</v>
      </c>
      <c r="U392" s="1">
        <v>3</v>
      </c>
      <c r="V392" s="1">
        <v>1</v>
      </c>
      <c r="W392" s="1">
        <v>0</v>
      </c>
      <c r="X392" s="1">
        <v>0</v>
      </c>
      <c r="Y392" s="1">
        <v>0</v>
      </c>
      <c r="Z392" s="1">
        <v>12</v>
      </c>
      <c r="AA392" s="1">
        <v>8</v>
      </c>
      <c r="AB392" s="1">
        <v>1</v>
      </c>
      <c r="AC392" s="1">
        <v>72.727000000000004</v>
      </c>
      <c r="AD392" s="4" t="s">
        <v>55</v>
      </c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 t="s">
        <v>55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1">
        <v>9</v>
      </c>
      <c r="BE392" s="1">
        <v>5</v>
      </c>
      <c r="BF392" s="1">
        <v>2</v>
      </c>
      <c r="BG392" s="1">
        <v>0</v>
      </c>
      <c r="BH392" s="1">
        <v>0</v>
      </c>
      <c r="BI392" s="1">
        <v>0</v>
      </c>
      <c r="BJ392" s="1">
        <v>6</v>
      </c>
      <c r="BK392" s="1">
        <v>2</v>
      </c>
      <c r="BL392" s="1">
        <v>0</v>
      </c>
      <c r="BM392" s="1">
        <v>15</v>
      </c>
      <c r="BN392" s="1">
        <v>7</v>
      </c>
      <c r="BO392" s="1">
        <v>2</v>
      </c>
      <c r="BP392" s="1">
        <v>53.845999999999997</v>
      </c>
      <c r="BQ392" s="4" t="s">
        <v>55</v>
      </c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 t="s">
        <v>55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 t="s">
        <v>55</v>
      </c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1">
        <v>17</v>
      </c>
      <c r="DE392" s="1">
        <v>15</v>
      </c>
      <c r="DF392" s="1">
        <v>0</v>
      </c>
      <c r="DG392" s="1">
        <v>4</v>
      </c>
      <c r="DH392" s="1">
        <v>4</v>
      </c>
      <c r="DI392" s="1">
        <v>0</v>
      </c>
      <c r="DJ392" s="1">
        <v>0</v>
      </c>
      <c r="DK392" s="1">
        <v>0</v>
      </c>
      <c r="DL392" s="1">
        <v>0</v>
      </c>
      <c r="DM392" s="1">
        <v>21</v>
      </c>
      <c r="DN392" s="1">
        <v>19</v>
      </c>
      <c r="DO392" s="1">
        <v>0</v>
      </c>
      <c r="DP392" s="1">
        <v>90.475999999999999</v>
      </c>
      <c r="DQ392" s="4" t="s">
        <v>55</v>
      </c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1">
        <v>10</v>
      </c>
      <c r="EE392" s="1">
        <v>6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10</v>
      </c>
      <c r="EN392" s="1">
        <v>6</v>
      </c>
      <c r="EO392" s="1">
        <v>0</v>
      </c>
      <c r="EP392" s="1">
        <v>60</v>
      </c>
      <c r="EQ392" s="4" t="s">
        <v>55</v>
      </c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 t="s">
        <v>55</v>
      </c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 t="s">
        <v>55</v>
      </c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 t="s">
        <v>55</v>
      </c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 t="s">
        <v>55</v>
      </c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 t="s">
        <v>55</v>
      </c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 t="s">
        <v>55</v>
      </c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 t="s">
        <v>55</v>
      </c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 t="s">
        <v>55</v>
      </c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 t="s">
        <v>55</v>
      </c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1">
        <v>10</v>
      </c>
      <c r="JR392" s="1">
        <v>5</v>
      </c>
      <c r="JS392" s="1">
        <v>3</v>
      </c>
      <c r="JT392" s="1">
        <v>0</v>
      </c>
      <c r="JU392" s="1">
        <v>0</v>
      </c>
      <c r="JV392" s="1">
        <v>0</v>
      </c>
      <c r="JW392" s="1">
        <v>0</v>
      </c>
      <c r="JX392" s="1">
        <v>0</v>
      </c>
      <c r="JY392" s="1">
        <v>0</v>
      </c>
      <c r="JZ392" s="1">
        <v>10</v>
      </c>
      <c r="KA392" s="1">
        <v>5</v>
      </c>
      <c r="KB392" s="1">
        <v>3</v>
      </c>
      <c r="KC392" s="1">
        <v>71.429000000000002</v>
      </c>
      <c r="KD392" s="4" t="s">
        <v>55</v>
      </c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 t="s">
        <v>55</v>
      </c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 t="s">
        <v>55</v>
      </c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 t="s">
        <v>55</v>
      </c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 t="s">
        <v>55</v>
      </c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 t="s">
        <v>55</v>
      </c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 t="s">
        <v>55</v>
      </c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 t="s">
        <v>55</v>
      </c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 t="s">
        <v>55</v>
      </c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 t="s">
        <v>55</v>
      </c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 t="s">
        <v>55</v>
      </c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 t="s">
        <v>55</v>
      </c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 t="s">
        <v>55</v>
      </c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1">
        <v>63</v>
      </c>
      <c r="QR392" s="1">
        <v>42</v>
      </c>
      <c r="QS392" s="1">
        <v>6</v>
      </c>
      <c r="QT392" s="1">
        <v>10</v>
      </c>
      <c r="QU392" s="1">
        <v>9</v>
      </c>
      <c r="QV392" s="1">
        <v>1</v>
      </c>
      <c r="QW392" s="1">
        <v>6</v>
      </c>
      <c r="QX392" s="1">
        <v>2</v>
      </c>
      <c r="QY392" s="1">
        <v>0</v>
      </c>
      <c r="QZ392" s="1">
        <v>79</v>
      </c>
      <c r="RA392" s="1">
        <v>53</v>
      </c>
      <c r="RB392" s="1">
        <v>7</v>
      </c>
      <c r="RC392" s="1">
        <f t="shared" si="12"/>
        <v>60</v>
      </c>
      <c r="RD392" s="3">
        <f t="shared" si="13"/>
        <v>0.759493670886076</v>
      </c>
    </row>
    <row r="393" spans="1:472" x14ac:dyDescent="0.3">
      <c r="A393" t="s">
        <v>1598</v>
      </c>
      <c r="B393" s="1" t="s">
        <v>622</v>
      </c>
      <c r="C393" s="1">
        <v>4</v>
      </c>
      <c r="D393" s="1">
        <v>9</v>
      </c>
      <c r="E393" s="1">
        <v>9</v>
      </c>
      <c r="F393" s="1">
        <v>0</v>
      </c>
      <c r="G393" s="1">
        <v>2</v>
      </c>
      <c r="H393" s="1">
        <v>2</v>
      </c>
      <c r="I393" s="1">
        <v>0</v>
      </c>
      <c r="J393" s="1">
        <v>0</v>
      </c>
      <c r="K393" s="1">
        <v>0</v>
      </c>
      <c r="L393" s="1">
        <v>0</v>
      </c>
      <c r="M393" s="1">
        <v>11</v>
      </c>
      <c r="N393" s="1">
        <v>11</v>
      </c>
      <c r="O393" s="1">
        <v>0</v>
      </c>
      <c r="P393" s="1">
        <v>100</v>
      </c>
      <c r="Q393" s="1">
        <v>9</v>
      </c>
      <c r="R393" s="1">
        <v>8</v>
      </c>
      <c r="S393" s="1">
        <v>0</v>
      </c>
      <c r="T393" s="1">
        <v>3</v>
      </c>
      <c r="U393" s="1">
        <v>2</v>
      </c>
      <c r="V393" s="1">
        <v>0</v>
      </c>
      <c r="W393" s="1">
        <v>0</v>
      </c>
      <c r="X393" s="1">
        <v>0</v>
      </c>
      <c r="Y393" s="1">
        <v>0</v>
      </c>
      <c r="Z393" s="1">
        <v>12</v>
      </c>
      <c r="AA393" s="1">
        <v>10</v>
      </c>
      <c r="AB393" s="1">
        <v>0</v>
      </c>
      <c r="AC393" s="1">
        <v>83.332999999999998</v>
      </c>
      <c r="AD393" s="4" t="s">
        <v>55</v>
      </c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1">
        <v>6</v>
      </c>
      <c r="AR393" s="1">
        <v>4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6</v>
      </c>
      <c r="BA393" s="1">
        <v>4</v>
      </c>
      <c r="BB393" s="1">
        <v>0</v>
      </c>
      <c r="BC393" s="1">
        <v>66.667000000000002</v>
      </c>
      <c r="BD393" s="1">
        <v>8</v>
      </c>
      <c r="BE393" s="1">
        <v>6</v>
      </c>
      <c r="BF393" s="1">
        <v>0</v>
      </c>
      <c r="BG393" s="1">
        <v>0</v>
      </c>
      <c r="BH393" s="1">
        <v>0</v>
      </c>
      <c r="BI393" s="1">
        <v>0</v>
      </c>
      <c r="BJ393" s="1">
        <v>4</v>
      </c>
      <c r="BK393" s="1">
        <v>4</v>
      </c>
      <c r="BL393" s="1">
        <v>0</v>
      </c>
      <c r="BM393" s="1">
        <v>12</v>
      </c>
      <c r="BN393" s="1">
        <v>10</v>
      </c>
      <c r="BO393" s="1">
        <v>0</v>
      </c>
      <c r="BP393" s="1">
        <v>83.332999999999998</v>
      </c>
      <c r="BQ393" s="4" t="s">
        <v>55</v>
      </c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 t="s">
        <v>55</v>
      </c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8</v>
      </c>
      <c r="CX393" s="1">
        <v>8</v>
      </c>
      <c r="CY393" s="1">
        <v>0</v>
      </c>
      <c r="CZ393" s="1">
        <v>8</v>
      </c>
      <c r="DA393" s="1">
        <v>8</v>
      </c>
      <c r="DB393" s="1">
        <v>0</v>
      </c>
      <c r="DC393" s="1">
        <v>100</v>
      </c>
      <c r="DD393" s="4" t="s">
        <v>55</v>
      </c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 t="s">
        <v>55</v>
      </c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 t="s">
        <v>55</v>
      </c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 t="s">
        <v>55</v>
      </c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 t="s">
        <v>55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1">
        <v>8</v>
      </c>
      <c r="FR393" s="1">
        <v>4</v>
      </c>
      <c r="FS393" s="1">
        <v>0</v>
      </c>
      <c r="FT393" s="1">
        <v>0</v>
      </c>
      <c r="FU393" s="1">
        <v>0</v>
      </c>
      <c r="FV393" s="1">
        <v>0</v>
      </c>
      <c r="FW393" s="1">
        <v>4</v>
      </c>
      <c r="FX393" s="1">
        <v>1</v>
      </c>
      <c r="FY393" s="1">
        <v>0</v>
      </c>
      <c r="FZ393" s="1">
        <v>12</v>
      </c>
      <c r="GA393" s="1">
        <v>5</v>
      </c>
      <c r="GB393" s="1">
        <v>0</v>
      </c>
      <c r="GC393" s="1">
        <v>41.667000000000002</v>
      </c>
      <c r="GD393" s="4" t="s">
        <v>55</v>
      </c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 t="s">
        <v>55</v>
      </c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 t="s">
        <v>55</v>
      </c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 t="s">
        <v>55</v>
      </c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 t="s">
        <v>55</v>
      </c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 t="s">
        <v>55</v>
      </c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 t="s">
        <v>55</v>
      </c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1">
        <v>11</v>
      </c>
      <c r="JR393" s="1">
        <v>11</v>
      </c>
      <c r="JS393" s="1">
        <v>0</v>
      </c>
      <c r="JT393" s="1">
        <v>0</v>
      </c>
      <c r="JU393" s="1">
        <v>0</v>
      </c>
      <c r="JV393" s="1">
        <v>0</v>
      </c>
      <c r="JW393" s="1">
        <v>0</v>
      </c>
      <c r="JX393" s="1">
        <v>0</v>
      </c>
      <c r="JY393" s="1">
        <v>0</v>
      </c>
      <c r="JZ393" s="1">
        <v>11</v>
      </c>
      <c r="KA393" s="1">
        <v>11</v>
      </c>
      <c r="KB393" s="1">
        <v>0</v>
      </c>
      <c r="KC393" s="1">
        <v>100</v>
      </c>
      <c r="KD393" s="4" t="s">
        <v>55</v>
      </c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 t="s">
        <v>55</v>
      </c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 t="s">
        <v>55</v>
      </c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 t="s">
        <v>55</v>
      </c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 t="s">
        <v>55</v>
      </c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 t="s">
        <v>55</v>
      </c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 t="s">
        <v>55</v>
      </c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 t="s">
        <v>55</v>
      </c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 t="s">
        <v>55</v>
      </c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 t="s">
        <v>55</v>
      </c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 t="s">
        <v>55</v>
      </c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 t="s">
        <v>55</v>
      </c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 t="s">
        <v>55</v>
      </c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1">
        <v>51</v>
      </c>
      <c r="QR393" s="1">
        <v>42</v>
      </c>
      <c r="QS393" s="1">
        <v>0</v>
      </c>
      <c r="QT393" s="1">
        <v>5</v>
      </c>
      <c r="QU393" s="1">
        <v>4</v>
      </c>
      <c r="QV393" s="1">
        <v>0</v>
      </c>
      <c r="QW393" s="1">
        <v>16</v>
      </c>
      <c r="QX393" s="1">
        <v>13</v>
      </c>
      <c r="QY393" s="1">
        <v>0</v>
      </c>
      <c r="QZ393" s="1">
        <v>72</v>
      </c>
      <c r="RA393" s="1">
        <v>59</v>
      </c>
      <c r="RB393" s="1">
        <v>0</v>
      </c>
      <c r="RC393" s="1">
        <f t="shared" si="12"/>
        <v>59</v>
      </c>
      <c r="RD393" s="3">
        <f t="shared" si="13"/>
        <v>0.81944444444444442</v>
      </c>
    </row>
    <row r="394" spans="1:472" x14ac:dyDescent="0.3">
      <c r="A394" t="s">
        <v>623</v>
      </c>
      <c r="B394" s="1" t="s">
        <v>624</v>
      </c>
      <c r="C394" s="1">
        <v>4</v>
      </c>
      <c r="D394" s="1">
        <v>10</v>
      </c>
      <c r="E394" s="1">
        <v>9</v>
      </c>
      <c r="F394" s="1">
        <v>0</v>
      </c>
      <c r="G394" s="1">
        <v>5</v>
      </c>
      <c r="H394" s="1">
        <v>5</v>
      </c>
      <c r="I394" s="1">
        <v>0</v>
      </c>
      <c r="J394" s="1">
        <v>0</v>
      </c>
      <c r="K394" s="1">
        <v>0</v>
      </c>
      <c r="L394" s="1">
        <v>0</v>
      </c>
      <c r="M394" s="1">
        <v>15</v>
      </c>
      <c r="N394" s="1">
        <v>14</v>
      </c>
      <c r="O394" s="1">
        <v>0</v>
      </c>
      <c r="P394" s="1">
        <v>93.332999999999998</v>
      </c>
      <c r="Q394" s="1">
        <v>9</v>
      </c>
      <c r="R394" s="1">
        <v>9</v>
      </c>
      <c r="S394" s="1">
        <v>0</v>
      </c>
      <c r="T394" s="1">
        <v>2</v>
      </c>
      <c r="U394" s="1">
        <v>2</v>
      </c>
      <c r="V394" s="1">
        <v>0</v>
      </c>
      <c r="W394" s="1">
        <v>0</v>
      </c>
      <c r="X394" s="1">
        <v>0</v>
      </c>
      <c r="Y394" s="1">
        <v>0</v>
      </c>
      <c r="Z394" s="1">
        <v>11</v>
      </c>
      <c r="AA394" s="1">
        <v>11</v>
      </c>
      <c r="AB394" s="1">
        <v>0</v>
      </c>
      <c r="AC394" s="1">
        <v>100</v>
      </c>
      <c r="AD394" s="1">
        <v>10</v>
      </c>
      <c r="AE394" s="1">
        <v>10</v>
      </c>
      <c r="AF394" s="1">
        <v>0</v>
      </c>
      <c r="AG394" s="1">
        <v>2</v>
      </c>
      <c r="AH394" s="1">
        <v>2</v>
      </c>
      <c r="AI394" s="1">
        <v>0</v>
      </c>
      <c r="AJ394" s="1">
        <v>0</v>
      </c>
      <c r="AK394" s="1">
        <v>0</v>
      </c>
      <c r="AL394" s="1">
        <v>0</v>
      </c>
      <c r="AM394" s="1">
        <v>12</v>
      </c>
      <c r="AN394" s="1">
        <v>12</v>
      </c>
      <c r="AO394" s="1">
        <v>0</v>
      </c>
      <c r="AP394" s="1">
        <v>100</v>
      </c>
      <c r="AQ394" s="4" t="s">
        <v>55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1">
        <v>8</v>
      </c>
      <c r="BE394" s="1">
        <v>8</v>
      </c>
      <c r="BF394" s="1">
        <v>0</v>
      </c>
      <c r="BG394" s="1">
        <v>0</v>
      </c>
      <c r="BH394" s="1">
        <v>0</v>
      </c>
      <c r="BI394" s="1">
        <v>0</v>
      </c>
      <c r="BJ394" s="1">
        <v>7</v>
      </c>
      <c r="BK394" s="1">
        <v>7</v>
      </c>
      <c r="BL394" s="1">
        <v>0</v>
      </c>
      <c r="BM394" s="1">
        <v>15</v>
      </c>
      <c r="BN394" s="1">
        <v>15</v>
      </c>
      <c r="BO394" s="1">
        <v>0</v>
      </c>
      <c r="BP394" s="1">
        <v>100</v>
      </c>
      <c r="BQ394" s="4" t="s">
        <v>55</v>
      </c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1">
        <v>8</v>
      </c>
      <c r="CE394" s="1">
        <v>6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8</v>
      </c>
      <c r="CN394" s="1">
        <v>6</v>
      </c>
      <c r="CO394" s="1">
        <v>0</v>
      </c>
      <c r="CP394" s="1">
        <v>75</v>
      </c>
      <c r="CQ394" s="4" t="s">
        <v>55</v>
      </c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 t="s">
        <v>55</v>
      </c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 t="s">
        <v>55</v>
      </c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1">
        <v>7</v>
      </c>
      <c r="EE394" s="1">
        <v>6</v>
      </c>
      <c r="EF394" s="1">
        <v>0</v>
      </c>
      <c r="EG394" s="1">
        <v>0</v>
      </c>
      <c r="EH394" s="1">
        <v>0</v>
      </c>
      <c r="EI394" s="1">
        <v>0</v>
      </c>
      <c r="EJ394" s="1">
        <v>3</v>
      </c>
      <c r="EK394" s="1">
        <v>3</v>
      </c>
      <c r="EL394" s="1">
        <v>0</v>
      </c>
      <c r="EM394" s="1">
        <v>10</v>
      </c>
      <c r="EN394" s="1">
        <v>9</v>
      </c>
      <c r="EO394" s="1">
        <v>0</v>
      </c>
      <c r="EP394" s="1">
        <v>90</v>
      </c>
      <c r="EQ394" s="4" t="s">
        <v>55</v>
      </c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 t="s">
        <v>55</v>
      </c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 t="s">
        <v>55</v>
      </c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 t="s">
        <v>55</v>
      </c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 t="s">
        <v>55</v>
      </c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 t="s">
        <v>55</v>
      </c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1">
        <v>0</v>
      </c>
      <c r="HR394" s="1">
        <v>0</v>
      </c>
      <c r="HS394" s="1">
        <v>0</v>
      </c>
      <c r="HT394" s="1">
        <v>0</v>
      </c>
      <c r="HU394" s="1">
        <v>0</v>
      </c>
      <c r="HV394" s="1">
        <v>0</v>
      </c>
      <c r="HW394" s="1">
        <v>16</v>
      </c>
      <c r="HX394" s="1">
        <v>12</v>
      </c>
      <c r="HY394" s="1">
        <v>0</v>
      </c>
      <c r="HZ394" s="1">
        <v>16</v>
      </c>
      <c r="IA394" s="1">
        <v>12</v>
      </c>
      <c r="IB394" s="1">
        <v>0</v>
      </c>
      <c r="IC394" s="1">
        <v>75</v>
      </c>
      <c r="ID394" s="4" t="s">
        <v>55</v>
      </c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 t="s">
        <v>55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 t="s">
        <v>55</v>
      </c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 t="s">
        <v>55</v>
      </c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 t="s">
        <v>55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 t="s">
        <v>55</v>
      </c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55</v>
      </c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 t="s">
        <v>55</v>
      </c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 t="s">
        <v>55</v>
      </c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 t="s">
        <v>55</v>
      </c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 t="s">
        <v>55</v>
      </c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 t="s">
        <v>55</v>
      </c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 t="s">
        <v>55</v>
      </c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 t="s">
        <v>55</v>
      </c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 t="s">
        <v>55</v>
      </c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 t="s">
        <v>55</v>
      </c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 t="s">
        <v>55</v>
      </c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1">
        <v>52</v>
      </c>
      <c r="QR394" s="1">
        <v>48</v>
      </c>
      <c r="QS394" s="1">
        <v>0</v>
      </c>
      <c r="QT394" s="1">
        <v>9</v>
      </c>
      <c r="QU394" s="1">
        <v>9</v>
      </c>
      <c r="QV394" s="1">
        <v>0</v>
      </c>
      <c r="QW394" s="1">
        <v>26</v>
      </c>
      <c r="QX394" s="1">
        <v>22</v>
      </c>
      <c r="QY394" s="1">
        <v>0</v>
      </c>
      <c r="QZ394" s="1">
        <v>87</v>
      </c>
      <c r="RA394" s="1">
        <v>79</v>
      </c>
      <c r="RB394" s="1">
        <v>0</v>
      </c>
      <c r="RC394" s="1">
        <f t="shared" si="12"/>
        <v>79</v>
      </c>
      <c r="RD394" s="3">
        <f t="shared" si="13"/>
        <v>0.90804597701149425</v>
      </c>
    </row>
    <row r="395" spans="1:472" x14ac:dyDescent="0.3">
      <c r="A395" t="s">
        <v>1599</v>
      </c>
      <c r="B395" s="1" t="s">
        <v>625</v>
      </c>
      <c r="C395" s="1">
        <v>4</v>
      </c>
      <c r="D395" s="1">
        <v>10</v>
      </c>
      <c r="E395" s="1">
        <v>8</v>
      </c>
      <c r="F395" s="1">
        <v>0</v>
      </c>
      <c r="G395" s="1">
        <v>3</v>
      </c>
      <c r="H395" s="1">
        <v>3</v>
      </c>
      <c r="I395" s="1">
        <v>0</v>
      </c>
      <c r="J395" s="1">
        <v>0</v>
      </c>
      <c r="K395" s="1">
        <v>0</v>
      </c>
      <c r="L395" s="1">
        <v>0</v>
      </c>
      <c r="M395" s="1">
        <v>13</v>
      </c>
      <c r="N395" s="1">
        <v>11</v>
      </c>
      <c r="O395" s="1">
        <v>0</v>
      </c>
      <c r="P395" s="1">
        <v>84.614999999999995</v>
      </c>
      <c r="Q395" s="1">
        <v>9</v>
      </c>
      <c r="R395" s="1">
        <v>9</v>
      </c>
      <c r="S395" s="1">
        <v>0</v>
      </c>
      <c r="T395" s="1">
        <v>3</v>
      </c>
      <c r="U395" s="1">
        <v>3</v>
      </c>
      <c r="V395" s="1">
        <v>0</v>
      </c>
      <c r="W395" s="1">
        <v>0</v>
      </c>
      <c r="X395" s="1">
        <v>0</v>
      </c>
      <c r="Y395" s="1">
        <v>0</v>
      </c>
      <c r="Z395" s="1">
        <v>12</v>
      </c>
      <c r="AA395" s="1">
        <v>12</v>
      </c>
      <c r="AB395" s="1">
        <v>0</v>
      </c>
      <c r="AC395" s="1">
        <v>100</v>
      </c>
      <c r="AD395" s="1">
        <v>10</v>
      </c>
      <c r="AE395" s="1">
        <v>10</v>
      </c>
      <c r="AF395" s="1">
        <v>0</v>
      </c>
      <c r="AG395" s="1">
        <v>3</v>
      </c>
      <c r="AH395" s="1">
        <v>3</v>
      </c>
      <c r="AI395" s="1">
        <v>0</v>
      </c>
      <c r="AJ395" s="1">
        <v>0</v>
      </c>
      <c r="AK395" s="1">
        <v>0</v>
      </c>
      <c r="AL395" s="1">
        <v>0</v>
      </c>
      <c r="AM395" s="1">
        <v>13</v>
      </c>
      <c r="AN395" s="1">
        <v>13</v>
      </c>
      <c r="AO395" s="1">
        <v>0</v>
      </c>
      <c r="AP395" s="1">
        <v>100</v>
      </c>
      <c r="AQ395" s="4" t="s">
        <v>55</v>
      </c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1">
        <v>9</v>
      </c>
      <c r="BE395" s="1">
        <v>7</v>
      </c>
      <c r="BF395" s="1">
        <v>0</v>
      </c>
      <c r="BG395" s="1">
        <v>0</v>
      </c>
      <c r="BH395" s="1">
        <v>0</v>
      </c>
      <c r="BI395" s="1">
        <v>0</v>
      </c>
      <c r="BJ395" s="1">
        <v>6</v>
      </c>
      <c r="BK395" s="1">
        <v>6</v>
      </c>
      <c r="BL395" s="1">
        <v>0</v>
      </c>
      <c r="BM395" s="1">
        <v>15</v>
      </c>
      <c r="BN395" s="1">
        <v>13</v>
      </c>
      <c r="BO395" s="1">
        <v>0</v>
      </c>
      <c r="BP395" s="1">
        <v>86.667000000000002</v>
      </c>
      <c r="BQ395" s="4" t="s">
        <v>55</v>
      </c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 t="s">
        <v>55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 t="s">
        <v>55</v>
      </c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 t="s">
        <v>55</v>
      </c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 t="s">
        <v>55</v>
      </c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 t="s">
        <v>55</v>
      </c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 t="s">
        <v>55</v>
      </c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 t="s">
        <v>55</v>
      </c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 t="s">
        <v>55</v>
      </c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 t="s">
        <v>55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 t="s">
        <v>55</v>
      </c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 t="s">
        <v>55</v>
      </c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 t="s">
        <v>55</v>
      </c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 t="s">
        <v>55</v>
      </c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 t="s">
        <v>55</v>
      </c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 t="s">
        <v>55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1">
        <v>10</v>
      </c>
      <c r="JR395" s="1">
        <v>7</v>
      </c>
      <c r="JS395" s="1">
        <v>0</v>
      </c>
      <c r="JT395" s="1">
        <v>0</v>
      </c>
      <c r="JU395" s="1">
        <v>0</v>
      </c>
      <c r="JV395" s="1">
        <v>0</v>
      </c>
      <c r="JW395" s="1">
        <v>0</v>
      </c>
      <c r="JX395" s="1">
        <v>0</v>
      </c>
      <c r="JY395" s="1">
        <v>0</v>
      </c>
      <c r="JZ395" s="1">
        <v>10</v>
      </c>
      <c r="KA395" s="1">
        <v>7</v>
      </c>
      <c r="KB395" s="1">
        <v>0</v>
      </c>
      <c r="KC395" s="1">
        <v>70</v>
      </c>
      <c r="KD395" s="4" t="s">
        <v>55</v>
      </c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 t="s">
        <v>55</v>
      </c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 t="s">
        <v>55</v>
      </c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 t="s">
        <v>55</v>
      </c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 t="s">
        <v>55</v>
      </c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 t="s">
        <v>55</v>
      </c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 t="s">
        <v>55</v>
      </c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 t="s">
        <v>55</v>
      </c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 t="s">
        <v>55</v>
      </c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 t="s">
        <v>55</v>
      </c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1">
        <v>10</v>
      </c>
      <c r="PE395" s="1">
        <v>4</v>
      </c>
      <c r="PF395" s="1">
        <v>0</v>
      </c>
      <c r="PG395" s="1">
        <v>0</v>
      </c>
      <c r="PH395" s="1">
        <v>0</v>
      </c>
      <c r="PI395" s="1">
        <v>0</v>
      </c>
      <c r="PJ395" s="1">
        <v>0</v>
      </c>
      <c r="PK395" s="1">
        <v>0</v>
      </c>
      <c r="PL395" s="1">
        <v>0</v>
      </c>
      <c r="PM395" s="1">
        <v>10</v>
      </c>
      <c r="PN395" s="1">
        <v>4</v>
      </c>
      <c r="PO395" s="1">
        <v>0</v>
      </c>
      <c r="PP395" s="1">
        <v>40</v>
      </c>
      <c r="PQ395" s="4" t="s">
        <v>55</v>
      </c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 t="s">
        <v>55</v>
      </c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1">
        <v>58</v>
      </c>
      <c r="QR395" s="1">
        <v>45</v>
      </c>
      <c r="QS395" s="1">
        <v>0</v>
      </c>
      <c r="QT395" s="1">
        <v>9</v>
      </c>
      <c r="QU395" s="1">
        <v>9</v>
      </c>
      <c r="QV395" s="1">
        <v>0</v>
      </c>
      <c r="QW395" s="1">
        <v>6</v>
      </c>
      <c r="QX395" s="1">
        <v>6</v>
      </c>
      <c r="QY395" s="1">
        <v>0</v>
      </c>
      <c r="QZ395" s="1">
        <v>73</v>
      </c>
      <c r="RA395" s="1">
        <v>60</v>
      </c>
      <c r="RB395" s="1">
        <v>0</v>
      </c>
      <c r="RC395" s="1">
        <f t="shared" si="12"/>
        <v>60</v>
      </c>
      <c r="RD395" s="3">
        <f t="shared" si="13"/>
        <v>0.82191780821917804</v>
      </c>
    </row>
    <row r="396" spans="1:472" x14ac:dyDescent="0.3">
      <c r="A396" t="s">
        <v>626</v>
      </c>
      <c r="B396" s="1" t="s">
        <v>627</v>
      </c>
      <c r="C396" s="1">
        <v>4</v>
      </c>
      <c r="D396" s="1">
        <v>11</v>
      </c>
      <c r="E396" s="1">
        <v>9</v>
      </c>
      <c r="F396" s="1">
        <v>0</v>
      </c>
      <c r="G396" s="1">
        <v>3</v>
      </c>
      <c r="H396" s="1">
        <v>2</v>
      </c>
      <c r="I396" s="1">
        <v>0</v>
      </c>
      <c r="J396" s="1">
        <v>0</v>
      </c>
      <c r="K396" s="1">
        <v>0</v>
      </c>
      <c r="L396" s="1">
        <v>0</v>
      </c>
      <c r="M396" s="1">
        <v>14</v>
      </c>
      <c r="N396" s="1">
        <v>11</v>
      </c>
      <c r="O396" s="1">
        <v>0</v>
      </c>
      <c r="P396" s="1">
        <v>78.570999999999998</v>
      </c>
      <c r="Q396" s="1">
        <v>13</v>
      </c>
      <c r="R396" s="1">
        <v>8</v>
      </c>
      <c r="S396" s="1">
        <v>0</v>
      </c>
      <c r="T396" s="1">
        <v>1</v>
      </c>
      <c r="U396" s="1">
        <v>1</v>
      </c>
      <c r="V396" s="1">
        <v>0</v>
      </c>
      <c r="W396" s="1">
        <v>0</v>
      </c>
      <c r="X396" s="1">
        <v>0</v>
      </c>
      <c r="Y396" s="1">
        <v>0</v>
      </c>
      <c r="Z396" s="1">
        <v>14</v>
      </c>
      <c r="AA396" s="1">
        <v>9</v>
      </c>
      <c r="AB396" s="1">
        <v>0</v>
      </c>
      <c r="AC396" s="1">
        <v>64.286000000000001</v>
      </c>
      <c r="AD396" s="4" t="s">
        <v>55</v>
      </c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 t="s">
        <v>55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1">
        <v>11</v>
      </c>
      <c r="BE396" s="1">
        <v>10</v>
      </c>
      <c r="BF396" s="1">
        <v>0</v>
      </c>
      <c r="BG396" s="1">
        <v>0</v>
      </c>
      <c r="BH396" s="1">
        <v>0</v>
      </c>
      <c r="BI396" s="1">
        <v>0</v>
      </c>
      <c r="BJ396" s="1">
        <v>5</v>
      </c>
      <c r="BK396" s="1">
        <v>2</v>
      </c>
      <c r="BL396" s="1">
        <v>0</v>
      </c>
      <c r="BM396" s="1">
        <v>16</v>
      </c>
      <c r="BN396" s="1">
        <v>12</v>
      </c>
      <c r="BO396" s="1">
        <v>0</v>
      </c>
      <c r="BP396" s="1">
        <v>75</v>
      </c>
      <c r="BQ396" s="4" t="s">
        <v>55</v>
      </c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1">
        <v>8</v>
      </c>
      <c r="CE396" s="1">
        <v>6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8</v>
      </c>
      <c r="CN396" s="1">
        <v>6</v>
      </c>
      <c r="CO396" s="1">
        <v>0</v>
      </c>
      <c r="CP396" s="1">
        <v>75</v>
      </c>
      <c r="CQ396" s="4" t="s">
        <v>55</v>
      </c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1">
        <v>9</v>
      </c>
      <c r="DE396" s="1">
        <v>8</v>
      </c>
      <c r="DF396" s="1">
        <v>0</v>
      </c>
      <c r="DG396" s="1">
        <v>4</v>
      </c>
      <c r="DH396" s="1">
        <v>4</v>
      </c>
      <c r="DI396" s="1">
        <v>0</v>
      </c>
      <c r="DJ396" s="1">
        <v>0</v>
      </c>
      <c r="DK396" s="1">
        <v>0</v>
      </c>
      <c r="DL396" s="1">
        <v>0</v>
      </c>
      <c r="DM396" s="1">
        <v>13</v>
      </c>
      <c r="DN396" s="1">
        <v>12</v>
      </c>
      <c r="DO396" s="1">
        <v>0</v>
      </c>
      <c r="DP396" s="1">
        <v>92.308000000000007</v>
      </c>
      <c r="DQ396" s="4" t="s">
        <v>55</v>
      </c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1">
        <v>1</v>
      </c>
      <c r="EE396" s="1">
        <v>1</v>
      </c>
      <c r="EF396" s="1">
        <v>0</v>
      </c>
      <c r="EG396" s="1">
        <v>0</v>
      </c>
      <c r="EH396" s="1">
        <v>0</v>
      </c>
      <c r="EI396" s="1">
        <v>0</v>
      </c>
      <c r="EJ396" s="1">
        <v>7</v>
      </c>
      <c r="EK396" s="1">
        <v>6</v>
      </c>
      <c r="EL396" s="1">
        <v>0</v>
      </c>
      <c r="EM396" s="1">
        <v>8</v>
      </c>
      <c r="EN396" s="1">
        <v>7</v>
      </c>
      <c r="EO396" s="1">
        <v>0</v>
      </c>
      <c r="EP396" s="1">
        <v>87.5</v>
      </c>
      <c r="EQ396" s="4" t="s">
        <v>55</v>
      </c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 t="s">
        <v>55</v>
      </c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 t="s">
        <v>55</v>
      </c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 t="s">
        <v>55</v>
      </c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 t="s">
        <v>55</v>
      </c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 t="s">
        <v>55</v>
      </c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1">
        <v>0</v>
      </c>
      <c r="HR396" s="1">
        <v>0</v>
      </c>
      <c r="HS396" s="1">
        <v>0</v>
      </c>
      <c r="HT396" s="1">
        <v>0</v>
      </c>
      <c r="HU396" s="1">
        <v>0</v>
      </c>
      <c r="HV396" s="1">
        <v>0</v>
      </c>
      <c r="HW396" s="1">
        <v>16</v>
      </c>
      <c r="HX396" s="1">
        <v>8</v>
      </c>
      <c r="HY396" s="1">
        <v>0</v>
      </c>
      <c r="HZ396" s="1">
        <v>16</v>
      </c>
      <c r="IA396" s="1">
        <v>8</v>
      </c>
      <c r="IB396" s="1">
        <v>0</v>
      </c>
      <c r="IC396" s="1">
        <v>50</v>
      </c>
      <c r="ID396" s="4" t="s">
        <v>55</v>
      </c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 t="s">
        <v>55</v>
      </c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 t="s">
        <v>55</v>
      </c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 t="s">
        <v>55</v>
      </c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 t="s">
        <v>55</v>
      </c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 t="s">
        <v>55</v>
      </c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 t="s">
        <v>55</v>
      </c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 t="s">
        <v>55</v>
      </c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 t="s">
        <v>55</v>
      </c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 t="s">
        <v>55</v>
      </c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 t="s">
        <v>55</v>
      </c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 t="s">
        <v>55</v>
      </c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 t="s">
        <v>55</v>
      </c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 t="s">
        <v>55</v>
      </c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 t="s">
        <v>55</v>
      </c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 t="s">
        <v>55</v>
      </c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 t="s">
        <v>55</v>
      </c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1">
        <v>53</v>
      </c>
      <c r="QR396" s="1">
        <v>42</v>
      </c>
      <c r="QS396" s="1">
        <v>0</v>
      </c>
      <c r="QT396" s="1">
        <v>8</v>
      </c>
      <c r="QU396" s="1">
        <v>7</v>
      </c>
      <c r="QV396" s="1">
        <v>0</v>
      </c>
      <c r="QW396" s="1">
        <v>28</v>
      </c>
      <c r="QX396" s="1">
        <v>16</v>
      </c>
      <c r="QY396" s="1">
        <v>0</v>
      </c>
      <c r="QZ396" s="1">
        <v>89</v>
      </c>
      <c r="RA396" s="1">
        <v>65</v>
      </c>
      <c r="RB396" s="1">
        <v>0</v>
      </c>
      <c r="RC396" s="1">
        <f t="shared" si="12"/>
        <v>65</v>
      </c>
      <c r="RD396" s="3">
        <f t="shared" si="13"/>
        <v>0.7303370786516854</v>
      </c>
    </row>
    <row r="397" spans="1:472" x14ac:dyDescent="0.3">
      <c r="A397" t="s">
        <v>1600</v>
      </c>
      <c r="B397" s="1" t="s">
        <v>628</v>
      </c>
      <c r="C397" s="1">
        <v>4</v>
      </c>
      <c r="D397" s="1">
        <v>9</v>
      </c>
      <c r="E397" s="1">
        <v>9</v>
      </c>
      <c r="F397" s="1">
        <v>0</v>
      </c>
      <c r="G397" s="1">
        <v>2</v>
      </c>
      <c r="H397" s="1">
        <v>2</v>
      </c>
      <c r="I397" s="1">
        <v>0</v>
      </c>
      <c r="J397" s="1">
        <v>0</v>
      </c>
      <c r="K397" s="1">
        <v>0</v>
      </c>
      <c r="L397" s="1">
        <v>0</v>
      </c>
      <c r="M397" s="1">
        <v>11</v>
      </c>
      <c r="N397" s="1">
        <v>11</v>
      </c>
      <c r="O397" s="1">
        <v>0</v>
      </c>
      <c r="P397" s="1">
        <v>100</v>
      </c>
      <c r="Q397" s="1">
        <v>8</v>
      </c>
      <c r="R397" s="1">
        <v>8</v>
      </c>
      <c r="S397" s="1">
        <v>0</v>
      </c>
      <c r="T397" s="1">
        <v>3</v>
      </c>
      <c r="U397" s="1">
        <v>3</v>
      </c>
      <c r="V397" s="1">
        <v>0</v>
      </c>
      <c r="W397" s="1">
        <v>0</v>
      </c>
      <c r="X397" s="1">
        <v>0</v>
      </c>
      <c r="Y397" s="1">
        <v>0</v>
      </c>
      <c r="Z397" s="1">
        <v>11</v>
      </c>
      <c r="AA397" s="1">
        <v>11</v>
      </c>
      <c r="AB397" s="1">
        <v>0</v>
      </c>
      <c r="AC397" s="1">
        <v>100</v>
      </c>
      <c r="AD397" s="1">
        <v>7</v>
      </c>
      <c r="AE397" s="1">
        <v>7</v>
      </c>
      <c r="AF397" s="1">
        <v>0</v>
      </c>
      <c r="AG397" s="1">
        <v>3</v>
      </c>
      <c r="AH397" s="1">
        <v>3</v>
      </c>
      <c r="AI397" s="1">
        <v>0</v>
      </c>
      <c r="AJ397" s="1">
        <v>0</v>
      </c>
      <c r="AK397" s="1">
        <v>0</v>
      </c>
      <c r="AL397" s="1">
        <v>0</v>
      </c>
      <c r="AM397" s="1">
        <v>10</v>
      </c>
      <c r="AN397" s="1">
        <v>10</v>
      </c>
      <c r="AO397" s="1">
        <v>0</v>
      </c>
      <c r="AP397" s="1">
        <v>100</v>
      </c>
      <c r="AQ397" s="4" t="s">
        <v>55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1">
        <v>9</v>
      </c>
      <c r="BE397" s="1">
        <v>8</v>
      </c>
      <c r="BF397" s="1">
        <v>0</v>
      </c>
      <c r="BG397" s="1">
        <v>0</v>
      </c>
      <c r="BH397" s="1">
        <v>0</v>
      </c>
      <c r="BI397" s="1">
        <v>0</v>
      </c>
      <c r="BJ397" s="1">
        <v>7</v>
      </c>
      <c r="BK397" s="1">
        <v>7</v>
      </c>
      <c r="BL397" s="1">
        <v>0</v>
      </c>
      <c r="BM397" s="1">
        <v>16</v>
      </c>
      <c r="BN397" s="1">
        <v>15</v>
      </c>
      <c r="BO397" s="1">
        <v>0</v>
      </c>
      <c r="BP397" s="1">
        <v>93.75</v>
      </c>
      <c r="BQ397" s="4" t="s">
        <v>55</v>
      </c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1">
        <v>15</v>
      </c>
      <c r="CE397" s="1">
        <v>9</v>
      </c>
      <c r="CF397" s="1">
        <v>2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15</v>
      </c>
      <c r="CN397" s="1">
        <v>9</v>
      </c>
      <c r="CO397" s="1">
        <v>2</v>
      </c>
      <c r="CP397" s="1">
        <v>69.230999999999995</v>
      </c>
      <c r="CQ397" s="4" t="s">
        <v>55</v>
      </c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 t="s">
        <v>55</v>
      </c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 t="s">
        <v>55</v>
      </c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 t="s">
        <v>55</v>
      </c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 t="s">
        <v>55</v>
      </c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 t="s">
        <v>55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 t="s">
        <v>55</v>
      </c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 t="s">
        <v>55</v>
      </c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 t="s">
        <v>55</v>
      </c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 t="s">
        <v>55</v>
      </c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 t="s">
        <v>55</v>
      </c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 t="s">
        <v>55</v>
      </c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1">
        <v>10</v>
      </c>
      <c r="IR397" s="1">
        <v>10</v>
      </c>
      <c r="IS397" s="1">
        <v>0</v>
      </c>
      <c r="IT397" s="1">
        <v>0</v>
      </c>
      <c r="IU397" s="1">
        <v>0</v>
      </c>
      <c r="IV397" s="1">
        <v>0</v>
      </c>
      <c r="IW397" s="1">
        <v>0</v>
      </c>
      <c r="IX397" s="1">
        <v>0</v>
      </c>
      <c r="IY397" s="1">
        <v>0</v>
      </c>
      <c r="IZ397" s="1">
        <v>10</v>
      </c>
      <c r="JA397" s="1">
        <v>10</v>
      </c>
      <c r="JB397" s="1">
        <v>0</v>
      </c>
      <c r="JC397" s="1">
        <v>100</v>
      </c>
      <c r="JD397" s="1">
        <v>0</v>
      </c>
      <c r="JE397" s="1">
        <v>0</v>
      </c>
      <c r="JF397" s="1">
        <v>0</v>
      </c>
      <c r="JG397" s="1">
        <v>0</v>
      </c>
      <c r="JH397" s="1">
        <v>0</v>
      </c>
      <c r="JI397" s="1">
        <v>0</v>
      </c>
      <c r="JJ397" s="1">
        <v>12</v>
      </c>
      <c r="JK397" s="1">
        <v>12</v>
      </c>
      <c r="JL397" s="1">
        <v>0</v>
      </c>
      <c r="JM397" s="1">
        <v>12</v>
      </c>
      <c r="JN397" s="1">
        <v>12</v>
      </c>
      <c r="JO397" s="1">
        <v>0</v>
      </c>
      <c r="JP397" s="1">
        <v>100</v>
      </c>
      <c r="JQ397" s="4" t="s">
        <v>55</v>
      </c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 t="s">
        <v>55</v>
      </c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 t="s">
        <v>55</v>
      </c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55</v>
      </c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 t="s">
        <v>55</v>
      </c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 t="s">
        <v>55</v>
      </c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 t="s">
        <v>55</v>
      </c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 t="s">
        <v>55</v>
      </c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 t="s">
        <v>55</v>
      </c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 t="s">
        <v>55</v>
      </c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 t="s">
        <v>55</v>
      </c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 t="s">
        <v>55</v>
      </c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 t="s">
        <v>55</v>
      </c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 t="s">
        <v>55</v>
      </c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1">
        <v>58</v>
      </c>
      <c r="QR397" s="1">
        <v>51</v>
      </c>
      <c r="QS397" s="1">
        <v>2</v>
      </c>
      <c r="QT397" s="1">
        <v>8</v>
      </c>
      <c r="QU397" s="1">
        <v>8</v>
      </c>
      <c r="QV397" s="1">
        <v>0</v>
      </c>
      <c r="QW397" s="1">
        <v>19</v>
      </c>
      <c r="QX397" s="1">
        <v>19</v>
      </c>
      <c r="QY397" s="1">
        <v>0</v>
      </c>
      <c r="QZ397" s="1">
        <v>85</v>
      </c>
      <c r="RA397" s="1">
        <v>78</v>
      </c>
      <c r="RB397" s="1">
        <v>2</v>
      </c>
      <c r="RC397" s="1">
        <f t="shared" si="12"/>
        <v>80</v>
      </c>
      <c r="RD397" s="3">
        <f t="shared" si="13"/>
        <v>0.94117647058823528</v>
      </c>
    </row>
    <row r="398" spans="1:472" x14ac:dyDescent="0.3">
      <c r="A398" t="s">
        <v>629</v>
      </c>
      <c r="B398" s="1" t="s">
        <v>630</v>
      </c>
      <c r="C398" s="1">
        <v>4</v>
      </c>
      <c r="D398" s="1">
        <v>9</v>
      </c>
      <c r="E398" s="1">
        <v>9</v>
      </c>
      <c r="F398" s="1">
        <v>0</v>
      </c>
      <c r="G398" s="1">
        <v>3</v>
      </c>
      <c r="H398" s="1">
        <v>2</v>
      </c>
      <c r="I398" s="1">
        <v>0</v>
      </c>
      <c r="J398" s="1">
        <v>0</v>
      </c>
      <c r="K398" s="1">
        <v>0</v>
      </c>
      <c r="L398" s="1">
        <v>0</v>
      </c>
      <c r="M398" s="1">
        <v>12</v>
      </c>
      <c r="N398" s="1">
        <v>11</v>
      </c>
      <c r="O398" s="1">
        <v>0</v>
      </c>
      <c r="P398" s="1">
        <v>91.667000000000002</v>
      </c>
      <c r="Q398" s="1">
        <v>12</v>
      </c>
      <c r="R398" s="1">
        <v>10</v>
      </c>
      <c r="S398" s="1">
        <v>0</v>
      </c>
      <c r="T398" s="1">
        <v>2</v>
      </c>
      <c r="U398" s="1">
        <v>2</v>
      </c>
      <c r="V398" s="1">
        <v>0</v>
      </c>
      <c r="W398" s="1">
        <v>0</v>
      </c>
      <c r="X398" s="1">
        <v>0</v>
      </c>
      <c r="Y398" s="1">
        <v>0</v>
      </c>
      <c r="Z398" s="1">
        <v>14</v>
      </c>
      <c r="AA398" s="1">
        <v>12</v>
      </c>
      <c r="AB398" s="1">
        <v>0</v>
      </c>
      <c r="AC398" s="1">
        <v>85.713999999999999</v>
      </c>
      <c r="AD398" s="1">
        <v>10</v>
      </c>
      <c r="AE398" s="1">
        <v>10</v>
      </c>
      <c r="AF398" s="1">
        <v>0</v>
      </c>
      <c r="AG398" s="1">
        <v>3</v>
      </c>
      <c r="AH398" s="1">
        <v>3</v>
      </c>
      <c r="AI398" s="1">
        <v>0</v>
      </c>
      <c r="AJ398" s="1">
        <v>0</v>
      </c>
      <c r="AK398" s="1">
        <v>0</v>
      </c>
      <c r="AL398" s="1">
        <v>0</v>
      </c>
      <c r="AM398" s="1">
        <v>13</v>
      </c>
      <c r="AN398" s="1">
        <v>13</v>
      </c>
      <c r="AO398" s="1">
        <v>0</v>
      </c>
      <c r="AP398" s="1">
        <v>100</v>
      </c>
      <c r="AQ398" s="1">
        <v>6</v>
      </c>
      <c r="AR398" s="1">
        <v>4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6</v>
      </c>
      <c r="BA398" s="1">
        <v>4</v>
      </c>
      <c r="BB398" s="1">
        <v>0</v>
      </c>
      <c r="BC398" s="1">
        <v>66.667000000000002</v>
      </c>
      <c r="BD398" s="1">
        <v>9</v>
      </c>
      <c r="BE398" s="1">
        <v>4</v>
      </c>
      <c r="BF398" s="1">
        <v>0</v>
      </c>
      <c r="BG398" s="1">
        <v>0</v>
      </c>
      <c r="BH398" s="1">
        <v>0</v>
      </c>
      <c r="BI398" s="1">
        <v>0</v>
      </c>
      <c r="BJ398" s="1">
        <v>6</v>
      </c>
      <c r="BK398" s="1">
        <v>4</v>
      </c>
      <c r="BL398" s="1">
        <v>0</v>
      </c>
      <c r="BM398" s="1">
        <v>15</v>
      </c>
      <c r="BN398" s="1">
        <v>8</v>
      </c>
      <c r="BO398" s="1">
        <v>0</v>
      </c>
      <c r="BP398" s="1">
        <v>53.332999999999998</v>
      </c>
      <c r="BQ398" s="4" t="s">
        <v>55</v>
      </c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1">
        <v>15</v>
      </c>
      <c r="CE398" s="1">
        <v>3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15</v>
      </c>
      <c r="CN398" s="1">
        <v>3</v>
      </c>
      <c r="CO398" s="1">
        <v>0</v>
      </c>
      <c r="CP398" s="1">
        <v>20</v>
      </c>
      <c r="CQ398" s="4" t="s">
        <v>55</v>
      </c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 t="s">
        <v>55</v>
      </c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 t="s">
        <v>55</v>
      </c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 t="s">
        <v>55</v>
      </c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 t="s">
        <v>55</v>
      </c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 t="s">
        <v>55</v>
      </c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 t="s">
        <v>55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 t="s">
        <v>55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 t="s">
        <v>55</v>
      </c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1">
        <v>0</v>
      </c>
      <c r="HE398" s="1">
        <v>0</v>
      </c>
      <c r="HF398" s="1">
        <v>0</v>
      </c>
      <c r="HG398" s="1">
        <v>0</v>
      </c>
      <c r="HH398" s="1">
        <v>0</v>
      </c>
      <c r="HI398" s="1">
        <v>0</v>
      </c>
      <c r="HJ398" s="1">
        <v>4</v>
      </c>
      <c r="HK398" s="1">
        <v>4</v>
      </c>
      <c r="HL398" s="1">
        <v>0</v>
      </c>
      <c r="HM398" s="1">
        <v>4</v>
      </c>
      <c r="HN398" s="1">
        <v>4</v>
      </c>
      <c r="HO398" s="1">
        <v>0</v>
      </c>
      <c r="HP398" s="1">
        <v>100</v>
      </c>
      <c r="HQ398" s="4" t="s">
        <v>55</v>
      </c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 t="s">
        <v>55</v>
      </c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 t="s">
        <v>55</v>
      </c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 t="s">
        <v>55</v>
      </c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 t="s">
        <v>55</v>
      </c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 t="s">
        <v>55</v>
      </c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 t="s">
        <v>55</v>
      </c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 t="s">
        <v>55</v>
      </c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 t="s">
        <v>55</v>
      </c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 t="s">
        <v>55</v>
      </c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 t="s">
        <v>55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 t="s">
        <v>55</v>
      </c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 t="s">
        <v>55</v>
      </c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 t="s">
        <v>55</v>
      </c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 t="s">
        <v>55</v>
      </c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 t="s">
        <v>55</v>
      </c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 t="s">
        <v>55</v>
      </c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 t="s">
        <v>55</v>
      </c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1">
        <v>61</v>
      </c>
      <c r="QR398" s="1">
        <v>40</v>
      </c>
      <c r="QS398" s="1">
        <v>0</v>
      </c>
      <c r="QT398" s="1">
        <v>8</v>
      </c>
      <c r="QU398" s="1">
        <v>7</v>
      </c>
      <c r="QV398" s="1">
        <v>0</v>
      </c>
      <c r="QW398" s="1">
        <v>10</v>
      </c>
      <c r="QX398" s="1">
        <v>8</v>
      </c>
      <c r="QY398" s="1">
        <v>0</v>
      </c>
      <c r="QZ398" s="1">
        <v>79</v>
      </c>
      <c r="RA398" s="1">
        <v>55</v>
      </c>
      <c r="RB398" s="1">
        <v>0</v>
      </c>
      <c r="RC398" s="1">
        <f t="shared" si="12"/>
        <v>55</v>
      </c>
      <c r="RD398" s="3">
        <f t="shared" si="13"/>
        <v>0.69620253164556967</v>
      </c>
    </row>
    <row r="399" spans="1:472" x14ac:dyDescent="0.3">
      <c r="A399" t="s">
        <v>1601</v>
      </c>
      <c r="B399" s="1" t="s">
        <v>631</v>
      </c>
      <c r="C399" s="1">
        <v>4</v>
      </c>
      <c r="D399" s="1">
        <v>9</v>
      </c>
      <c r="E399" s="1">
        <v>6</v>
      </c>
      <c r="F399" s="1">
        <v>0</v>
      </c>
      <c r="G399" s="1">
        <v>3</v>
      </c>
      <c r="H399" s="1">
        <v>3</v>
      </c>
      <c r="I399" s="1">
        <v>0</v>
      </c>
      <c r="J399" s="1">
        <v>0</v>
      </c>
      <c r="K399" s="1">
        <v>0</v>
      </c>
      <c r="L399" s="1">
        <v>0</v>
      </c>
      <c r="M399" s="1">
        <v>12</v>
      </c>
      <c r="N399" s="1">
        <v>9</v>
      </c>
      <c r="O399" s="1">
        <v>0</v>
      </c>
      <c r="P399" s="1">
        <v>75</v>
      </c>
      <c r="Q399" s="1">
        <v>12</v>
      </c>
      <c r="R399" s="1">
        <v>11</v>
      </c>
      <c r="S399" s="1">
        <v>0</v>
      </c>
      <c r="T399" s="1">
        <v>2</v>
      </c>
      <c r="U399" s="1">
        <v>2</v>
      </c>
      <c r="V399" s="1">
        <v>0</v>
      </c>
      <c r="W399" s="1">
        <v>0</v>
      </c>
      <c r="X399" s="1">
        <v>0</v>
      </c>
      <c r="Y399" s="1">
        <v>0</v>
      </c>
      <c r="Z399" s="1">
        <v>14</v>
      </c>
      <c r="AA399" s="1">
        <v>13</v>
      </c>
      <c r="AB399" s="1">
        <v>0</v>
      </c>
      <c r="AC399" s="1">
        <v>92.856999999999999</v>
      </c>
      <c r="AD399" s="1">
        <v>7</v>
      </c>
      <c r="AE399" s="1">
        <v>7</v>
      </c>
      <c r="AF399" s="1">
        <v>0</v>
      </c>
      <c r="AG399" s="1">
        <v>3</v>
      </c>
      <c r="AH399" s="1">
        <v>3</v>
      </c>
      <c r="AI399" s="1">
        <v>0</v>
      </c>
      <c r="AJ399" s="1">
        <v>0</v>
      </c>
      <c r="AK399" s="1">
        <v>0</v>
      </c>
      <c r="AL399" s="1">
        <v>0</v>
      </c>
      <c r="AM399" s="1">
        <v>10</v>
      </c>
      <c r="AN399" s="1">
        <v>10</v>
      </c>
      <c r="AO399" s="1">
        <v>0</v>
      </c>
      <c r="AP399" s="1">
        <v>100</v>
      </c>
      <c r="AQ399" s="4" t="s">
        <v>55</v>
      </c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1">
        <v>11</v>
      </c>
      <c r="BE399" s="1">
        <v>11</v>
      </c>
      <c r="BF399" s="1">
        <v>0</v>
      </c>
      <c r="BG399" s="1">
        <v>0</v>
      </c>
      <c r="BH399" s="1">
        <v>0</v>
      </c>
      <c r="BI399" s="1">
        <v>0</v>
      </c>
      <c r="BJ399" s="1">
        <v>5</v>
      </c>
      <c r="BK399" s="1">
        <v>4</v>
      </c>
      <c r="BL399" s="1">
        <v>0</v>
      </c>
      <c r="BM399" s="1">
        <v>16</v>
      </c>
      <c r="BN399" s="1">
        <v>15</v>
      </c>
      <c r="BO399" s="1">
        <v>0</v>
      </c>
      <c r="BP399" s="1">
        <v>93.75</v>
      </c>
      <c r="BQ399" s="4" t="s">
        <v>55</v>
      </c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1">
        <v>9</v>
      </c>
      <c r="CE399" s="1">
        <v>7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9</v>
      </c>
      <c r="CN399" s="1">
        <v>7</v>
      </c>
      <c r="CO399" s="1">
        <v>0</v>
      </c>
      <c r="CP399" s="1">
        <v>77.778000000000006</v>
      </c>
      <c r="CQ399" s="4" t="s">
        <v>55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 t="s">
        <v>55</v>
      </c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 t="s">
        <v>55</v>
      </c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1">
        <v>8</v>
      </c>
      <c r="EE399" s="1">
        <v>6</v>
      </c>
      <c r="EF399" s="1">
        <v>0</v>
      </c>
      <c r="EG399" s="1">
        <v>0</v>
      </c>
      <c r="EH399" s="1">
        <v>0</v>
      </c>
      <c r="EI399" s="1">
        <v>0</v>
      </c>
      <c r="EJ399" s="1">
        <v>3</v>
      </c>
      <c r="EK399" s="1">
        <v>3</v>
      </c>
      <c r="EL399" s="1">
        <v>0</v>
      </c>
      <c r="EM399" s="1">
        <v>11</v>
      </c>
      <c r="EN399" s="1">
        <v>9</v>
      </c>
      <c r="EO399" s="1">
        <v>0</v>
      </c>
      <c r="EP399" s="1">
        <v>81.817999999999998</v>
      </c>
      <c r="EQ399" s="4" t="s">
        <v>55</v>
      </c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 t="s">
        <v>55</v>
      </c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 t="s">
        <v>55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 t="s">
        <v>55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 t="s">
        <v>55</v>
      </c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 t="s">
        <v>55</v>
      </c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 t="s">
        <v>55</v>
      </c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 t="s">
        <v>55</v>
      </c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 t="s">
        <v>55</v>
      </c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1">
        <v>0</v>
      </c>
      <c r="JE399" s="1">
        <v>0</v>
      </c>
      <c r="JF399" s="1">
        <v>0</v>
      </c>
      <c r="JG399" s="1">
        <v>0</v>
      </c>
      <c r="JH399" s="1">
        <v>0</v>
      </c>
      <c r="JI399" s="1">
        <v>0</v>
      </c>
      <c r="JJ399" s="1">
        <v>12</v>
      </c>
      <c r="JK399" s="1">
        <v>12</v>
      </c>
      <c r="JL399" s="1">
        <v>0</v>
      </c>
      <c r="JM399" s="1">
        <v>12</v>
      </c>
      <c r="JN399" s="1">
        <v>12</v>
      </c>
      <c r="JO399" s="1">
        <v>0</v>
      </c>
      <c r="JP399" s="1">
        <v>100</v>
      </c>
      <c r="JQ399" s="4" t="s">
        <v>55</v>
      </c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 t="s">
        <v>55</v>
      </c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 t="s">
        <v>55</v>
      </c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 t="s">
        <v>55</v>
      </c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 t="s">
        <v>55</v>
      </c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 t="s">
        <v>55</v>
      </c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 t="s">
        <v>55</v>
      </c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 t="s">
        <v>55</v>
      </c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 t="s">
        <v>55</v>
      </c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 t="s">
        <v>55</v>
      </c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 t="s">
        <v>55</v>
      </c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 t="s">
        <v>55</v>
      </c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 t="s">
        <v>55</v>
      </c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 t="s">
        <v>55</v>
      </c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1">
        <v>56</v>
      </c>
      <c r="QR399" s="1">
        <v>48</v>
      </c>
      <c r="QS399" s="1">
        <v>0</v>
      </c>
      <c r="QT399" s="1">
        <v>8</v>
      </c>
      <c r="QU399" s="1">
        <v>8</v>
      </c>
      <c r="QV399" s="1">
        <v>0</v>
      </c>
      <c r="QW399" s="1">
        <v>20</v>
      </c>
      <c r="QX399" s="1">
        <v>19</v>
      </c>
      <c r="QY399" s="1">
        <v>0</v>
      </c>
      <c r="QZ399" s="1">
        <v>84</v>
      </c>
      <c r="RA399" s="1">
        <v>75</v>
      </c>
      <c r="RB399" s="1">
        <v>0</v>
      </c>
      <c r="RC399" s="1">
        <f t="shared" si="12"/>
        <v>75</v>
      </c>
      <c r="RD399" s="3">
        <f t="shared" si="13"/>
        <v>0.8928571428571429</v>
      </c>
    </row>
    <row r="400" spans="1:472" x14ac:dyDescent="0.3">
      <c r="A400" t="s">
        <v>1602</v>
      </c>
      <c r="B400" s="1" t="s">
        <v>632</v>
      </c>
      <c r="C400" s="1">
        <v>4</v>
      </c>
      <c r="D400" s="1">
        <v>10</v>
      </c>
      <c r="E400" s="1">
        <v>7</v>
      </c>
      <c r="F400" s="1">
        <v>0</v>
      </c>
      <c r="G400" s="1">
        <v>3</v>
      </c>
      <c r="H400" s="1">
        <v>2</v>
      </c>
      <c r="I400" s="1">
        <v>0</v>
      </c>
      <c r="J400" s="1">
        <v>0</v>
      </c>
      <c r="K400" s="1">
        <v>0</v>
      </c>
      <c r="L400" s="1">
        <v>0</v>
      </c>
      <c r="M400" s="1">
        <v>13</v>
      </c>
      <c r="N400" s="1">
        <v>9</v>
      </c>
      <c r="O400" s="1">
        <v>0</v>
      </c>
      <c r="P400" s="1">
        <v>69.230999999999995</v>
      </c>
      <c r="Q400" s="1">
        <v>9</v>
      </c>
      <c r="R400" s="1">
        <v>4</v>
      </c>
      <c r="S400" s="1">
        <v>0</v>
      </c>
      <c r="T400" s="1">
        <v>3</v>
      </c>
      <c r="U400" s="1">
        <v>3</v>
      </c>
      <c r="V400" s="1">
        <v>0</v>
      </c>
      <c r="W400" s="1">
        <v>0</v>
      </c>
      <c r="X400" s="1">
        <v>0</v>
      </c>
      <c r="Y400" s="1">
        <v>0</v>
      </c>
      <c r="Z400" s="1">
        <v>12</v>
      </c>
      <c r="AA400" s="1">
        <v>7</v>
      </c>
      <c r="AB400" s="1">
        <v>0</v>
      </c>
      <c r="AC400" s="1">
        <v>58.332999999999998</v>
      </c>
      <c r="AD400" s="1">
        <v>10</v>
      </c>
      <c r="AE400" s="1">
        <v>10</v>
      </c>
      <c r="AF400" s="1">
        <v>0</v>
      </c>
      <c r="AG400" s="1">
        <v>3</v>
      </c>
      <c r="AH400" s="1">
        <v>3</v>
      </c>
      <c r="AI400" s="1">
        <v>0</v>
      </c>
      <c r="AJ400" s="1">
        <v>0</v>
      </c>
      <c r="AK400" s="1">
        <v>0</v>
      </c>
      <c r="AL400" s="1">
        <v>0</v>
      </c>
      <c r="AM400" s="1">
        <v>13</v>
      </c>
      <c r="AN400" s="1">
        <v>13</v>
      </c>
      <c r="AO400" s="1">
        <v>0</v>
      </c>
      <c r="AP400" s="1">
        <v>100</v>
      </c>
      <c r="AQ400" s="4" t="s">
        <v>55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1">
        <v>9</v>
      </c>
      <c r="BE400" s="1">
        <v>7</v>
      </c>
      <c r="BF400" s="1">
        <v>0</v>
      </c>
      <c r="BG400" s="1">
        <v>0</v>
      </c>
      <c r="BH400" s="1">
        <v>0</v>
      </c>
      <c r="BI400" s="1">
        <v>0</v>
      </c>
      <c r="BJ400" s="1">
        <v>7</v>
      </c>
      <c r="BK400" s="1">
        <v>5</v>
      </c>
      <c r="BL400" s="1">
        <v>0</v>
      </c>
      <c r="BM400" s="1">
        <v>16</v>
      </c>
      <c r="BN400" s="1">
        <v>12</v>
      </c>
      <c r="BO400" s="1">
        <v>0</v>
      </c>
      <c r="BP400" s="1">
        <v>75</v>
      </c>
      <c r="BQ400" s="4" t="s">
        <v>55</v>
      </c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1">
        <v>10</v>
      </c>
      <c r="CE400" s="1">
        <v>6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10</v>
      </c>
      <c r="CN400" s="1">
        <v>6</v>
      </c>
      <c r="CO400" s="1">
        <v>0</v>
      </c>
      <c r="CP400" s="1">
        <v>60</v>
      </c>
      <c r="CQ400" s="4" t="s">
        <v>55</v>
      </c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 t="s">
        <v>55</v>
      </c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 t="s">
        <v>55</v>
      </c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1">
        <v>7</v>
      </c>
      <c r="EE400" s="1">
        <v>4</v>
      </c>
      <c r="EF400" s="1">
        <v>0</v>
      </c>
      <c r="EG400" s="1">
        <v>0</v>
      </c>
      <c r="EH400" s="1">
        <v>0</v>
      </c>
      <c r="EI400" s="1">
        <v>0</v>
      </c>
      <c r="EJ400" s="1">
        <v>3</v>
      </c>
      <c r="EK400" s="1">
        <v>3</v>
      </c>
      <c r="EL400" s="1">
        <v>0</v>
      </c>
      <c r="EM400" s="1">
        <v>10</v>
      </c>
      <c r="EN400" s="1">
        <v>7</v>
      </c>
      <c r="EO400" s="1">
        <v>0</v>
      </c>
      <c r="EP400" s="1">
        <v>70</v>
      </c>
      <c r="EQ400" s="4" t="s">
        <v>55</v>
      </c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 t="s">
        <v>55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 t="s">
        <v>55</v>
      </c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 t="s">
        <v>55</v>
      </c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 t="s">
        <v>55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4</v>
      </c>
      <c r="HK400" s="1">
        <v>4</v>
      </c>
      <c r="HL400" s="1">
        <v>0</v>
      </c>
      <c r="HM400" s="1">
        <v>4</v>
      </c>
      <c r="HN400" s="1">
        <v>4</v>
      </c>
      <c r="HO400" s="1">
        <v>0</v>
      </c>
      <c r="HP400" s="1">
        <v>100</v>
      </c>
      <c r="HQ400" s="4" t="s">
        <v>55</v>
      </c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 t="s">
        <v>55</v>
      </c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 t="s">
        <v>55</v>
      </c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 t="s">
        <v>55</v>
      </c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 t="s">
        <v>55</v>
      </c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 t="s">
        <v>55</v>
      </c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 t="s">
        <v>55</v>
      </c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 t="s">
        <v>55</v>
      </c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 t="s">
        <v>55</v>
      </c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 t="s">
        <v>55</v>
      </c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 t="s">
        <v>55</v>
      </c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 t="s">
        <v>55</v>
      </c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 t="s">
        <v>55</v>
      </c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 t="s">
        <v>55</v>
      </c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 t="s">
        <v>55</v>
      </c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 t="s">
        <v>55</v>
      </c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 t="s">
        <v>55</v>
      </c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 t="s">
        <v>55</v>
      </c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1">
        <v>55</v>
      </c>
      <c r="QR400" s="1">
        <v>38</v>
      </c>
      <c r="QS400" s="1">
        <v>0</v>
      </c>
      <c r="QT400" s="1">
        <v>9</v>
      </c>
      <c r="QU400" s="1">
        <v>8</v>
      </c>
      <c r="QV400" s="1">
        <v>0</v>
      </c>
      <c r="QW400" s="1">
        <v>14</v>
      </c>
      <c r="QX400" s="1">
        <v>12</v>
      </c>
      <c r="QY400" s="1">
        <v>0</v>
      </c>
      <c r="QZ400" s="1">
        <v>78</v>
      </c>
      <c r="RA400" s="1">
        <v>58</v>
      </c>
      <c r="RB400" s="1">
        <v>0</v>
      </c>
      <c r="RC400" s="1">
        <f t="shared" si="12"/>
        <v>58</v>
      </c>
      <c r="RD400" s="3">
        <f t="shared" si="13"/>
        <v>0.74358974358974361</v>
      </c>
    </row>
    <row r="401" spans="1:472" x14ac:dyDescent="0.3">
      <c r="A401" t="s">
        <v>1603</v>
      </c>
      <c r="B401" s="1" t="s">
        <v>633</v>
      </c>
      <c r="C401" s="1">
        <v>4</v>
      </c>
      <c r="D401" s="1">
        <v>8</v>
      </c>
      <c r="E401" s="1">
        <v>2</v>
      </c>
      <c r="F401" s="1">
        <v>5</v>
      </c>
      <c r="G401" s="1">
        <v>4</v>
      </c>
      <c r="H401" s="1">
        <v>1</v>
      </c>
      <c r="I401" s="1">
        <v>2</v>
      </c>
      <c r="J401" s="1">
        <v>0</v>
      </c>
      <c r="K401" s="1">
        <v>0</v>
      </c>
      <c r="L401" s="1">
        <v>0</v>
      </c>
      <c r="M401" s="1">
        <v>12</v>
      </c>
      <c r="N401" s="1">
        <v>3</v>
      </c>
      <c r="O401" s="1">
        <v>7</v>
      </c>
      <c r="P401" s="1">
        <v>60</v>
      </c>
      <c r="Q401" s="1">
        <v>8</v>
      </c>
      <c r="R401" s="1">
        <v>6</v>
      </c>
      <c r="S401" s="1">
        <v>0</v>
      </c>
      <c r="T401" s="1">
        <v>2</v>
      </c>
      <c r="U401" s="1">
        <v>2</v>
      </c>
      <c r="V401" s="1">
        <v>0</v>
      </c>
      <c r="W401" s="1">
        <v>0</v>
      </c>
      <c r="X401" s="1">
        <v>0</v>
      </c>
      <c r="Y401" s="1">
        <v>0</v>
      </c>
      <c r="Z401" s="1">
        <v>10</v>
      </c>
      <c r="AA401" s="1">
        <v>8</v>
      </c>
      <c r="AB401" s="1">
        <v>0</v>
      </c>
      <c r="AC401" s="1">
        <v>80</v>
      </c>
      <c r="AD401" s="4" t="s">
        <v>55</v>
      </c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 t="s">
        <v>55</v>
      </c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1">
        <v>17</v>
      </c>
      <c r="BE401" s="1">
        <v>3</v>
      </c>
      <c r="BF401" s="1">
        <v>5</v>
      </c>
      <c r="BG401" s="1">
        <v>0</v>
      </c>
      <c r="BH401" s="1">
        <v>0</v>
      </c>
      <c r="BI401" s="1">
        <v>0</v>
      </c>
      <c r="BJ401" s="1">
        <v>2</v>
      </c>
      <c r="BK401" s="1">
        <v>0</v>
      </c>
      <c r="BL401" s="1">
        <v>2</v>
      </c>
      <c r="BM401" s="1">
        <v>19</v>
      </c>
      <c r="BN401" s="1">
        <v>3</v>
      </c>
      <c r="BO401" s="1">
        <v>7</v>
      </c>
      <c r="BP401" s="1">
        <v>25</v>
      </c>
      <c r="BQ401" s="4" t="s">
        <v>55</v>
      </c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 t="s">
        <v>55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8</v>
      </c>
      <c r="CX401" s="1">
        <v>8</v>
      </c>
      <c r="CY401" s="1">
        <v>0</v>
      </c>
      <c r="CZ401" s="1">
        <v>8</v>
      </c>
      <c r="DA401" s="1">
        <v>8</v>
      </c>
      <c r="DB401" s="1">
        <v>0</v>
      </c>
      <c r="DC401" s="1">
        <v>100</v>
      </c>
      <c r="DD401" s="4" t="s">
        <v>55</v>
      </c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 t="s">
        <v>55</v>
      </c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 t="s">
        <v>55</v>
      </c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 t="s">
        <v>55</v>
      </c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 t="s">
        <v>55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 t="s">
        <v>55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 t="s">
        <v>55</v>
      </c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 t="s">
        <v>55</v>
      </c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 t="s">
        <v>55</v>
      </c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 t="s">
        <v>55</v>
      </c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 t="s">
        <v>55</v>
      </c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1">
        <v>10</v>
      </c>
      <c r="IR401" s="1">
        <v>2</v>
      </c>
      <c r="IS401" s="1">
        <v>6</v>
      </c>
      <c r="IT401" s="1">
        <v>0</v>
      </c>
      <c r="IU401" s="1">
        <v>0</v>
      </c>
      <c r="IV401" s="1">
        <v>0</v>
      </c>
      <c r="IW401" s="1">
        <v>0</v>
      </c>
      <c r="IX401" s="1">
        <v>0</v>
      </c>
      <c r="IY401" s="1">
        <v>0</v>
      </c>
      <c r="IZ401" s="1">
        <v>10</v>
      </c>
      <c r="JA401" s="1">
        <v>2</v>
      </c>
      <c r="JB401" s="1">
        <v>6</v>
      </c>
      <c r="JC401" s="1">
        <v>50</v>
      </c>
      <c r="JD401" s="4" t="s">
        <v>55</v>
      </c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1">
        <v>10</v>
      </c>
      <c r="JR401" s="1">
        <v>2</v>
      </c>
      <c r="JS401" s="1">
        <v>5</v>
      </c>
      <c r="JT401" s="1">
        <v>0</v>
      </c>
      <c r="JU401" s="1">
        <v>0</v>
      </c>
      <c r="JV401" s="1">
        <v>0</v>
      </c>
      <c r="JW401" s="1">
        <v>0</v>
      </c>
      <c r="JX401" s="1">
        <v>0</v>
      </c>
      <c r="JY401" s="1">
        <v>0</v>
      </c>
      <c r="JZ401" s="1">
        <v>10</v>
      </c>
      <c r="KA401" s="1">
        <v>2</v>
      </c>
      <c r="KB401" s="1">
        <v>5</v>
      </c>
      <c r="KC401" s="1">
        <v>40</v>
      </c>
      <c r="KD401" s="4" t="s">
        <v>55</v>
      </c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 t="s">
        <v>55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 t="s">
        <v>55</v>
      </c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 t="s">
        <v>55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 t="s">
        <v>55</v>
      </c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 t="s">
        <v>55</v>
      </c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 t="s">
        <v>55</v>
      </c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 t="s">
        <v>55</v>
      </c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 t="s">
        <v>55</v>
      </c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1">
        <v>7</v>
      </c>
      <c r="OR401" s="1">
        <v>2</v>
      </c>
      <c r="OS401" s="1">
        <v>0</v>
      </c>
      <c r="OT401" s="1">
        <v>2</v>
      </c>
      <c r="OU401" s="1">
        <v>1</v>
      </c>
      <c r="OV401" s="1">
        <v>0</v>
      </c>
      <c r="OW401" s="1">
        <v>0</v>
      </c>
      <c r="OX401" s="1">
        <v>0</v>
      </c>
      <c r="OY401" s="1">
        <v>0</v>
      </c>
      <c r="OZ401" s="1">
        <v>9</v>
      </c>
      <c r="PA401" s="1">
        <v>3</v>
      </c>
      <c r="PB401" s="1">
        <v>0</v>
      </c>
      <c r="PC401" s="1">
        <v>33.332999999999998</v>
      </c>
      <c r="PD401" s="4" t="s">
        <v>55</v>
      </c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 t="s">
        <v>55</v>
      </c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 t="s">
        <v>55</v>
      </c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1">
        <v>60</v>
      </c>
      <c r="QR401" s="1">
        <v>17</v>
      </c>
      <c r="QS401" s="1">
        <v>21</v>
      </c>
      <c r="QT401" s="1">
        <v>8</v>
      </c>
      <c r="QU401" s="1">
        <v>4</v>
      </c>
      <c r="QV401" s="1">
        <v>2</v>
      </c>
      <c r="QW401" s="1">
        <v>10</v>
      </c>
      <c r="QX401" s="1">
        <v>8</v>
      </c>
      <c r="QY401" s="1">
        <v>2</v>
      </c>
      <c r="QZ401" s="1">
        <v>78</v>
      </c>
      <c r="RA401" s="1">
        <v>29</v>
      </c>
      <c r="RB401" s="1">
        <v>25</v>
      </c>
      <c r="RC401" s="1">
        <f t="shared" si="12"/>
        <v>54</v>
      </c>
      <c r="RD401" s="3">
        <f t="shared" si="13"/>
        <v>0.69230769230769229</v>
      </c>
    </row>
    <row r="402" spans="1:472" x14ac:dyDescent="0.3">
      <c r="A402" t="s">
        <v>1604</v>
      </c>
      <c r="B402" s="1" t="s">
        <v>634</v>
      </c>
      <c r="C402" s="1">
        <v>4</v>
      </c>
      <c r="D402" s="1">
        <v>9</v>
      </c>
      <c r="E402" s="1">
        <v>5</v>
      </c>
      <c r="F402" s="1">
        <v>0</v>
      </c>
      <c r="G402" s="1">
        <v>4</v>
      </c>
      <c r="H402" s="1">
        <v>4</v>
      </c>
      <c r="I402" s="1">
        <v>0</v>
      </c>
      <c r="J402" s="1">
        <v>0</v>
      </c>
      <c r="K402" s="1">
        <v>0</v>
      </c>
      <c r="L402" s="1">
        <v>0</v>
      </c>
      <c r="M402" s="1">
        <v>13</v>
      </c>
      <c r="N402" s="1">
        <v>9</v>
      </c>
      <c r="O402" s="1">
        <v>0</v>
      </c>
      <c r="P402" s="1">
        <v>69.230999999999995</v>
      </c>
      <c r="Q402" s="1">
        <v>8</v>
      </c>
      <c r="R402" s="1">
        <v>7</v>
      </c>
      <c r="S402" s="1">
        <v>0</v>
      </c>
      <c r="T402" s="1">
        <v>3</v>
      </c>
      <c r="U402" s="1">
        <v>3</v>
      </c>
      <c r="V402" s="1">
        <v>0</v>
      </c>
      <c r="W402" s="1">
        <v>0</v>
      </c>
      <c r="X402" s="1">
        <v>0</v>
      </c>
      <c r="Y402" s="1">
        <v>0</v>
      </c>
      <c r="Z402" s="1">
        <v>11</v>
      </c>
      <c r="AA402" s="1">
        <v>10</v>
      </c>
      <c r="AB402" s="1">
        <v>0</v>
      </c>
      <c r="AC402" s="1">
        <v>90.909000000000006</v>
      </c>
      <c r="AD402" s="1">
        <v>7</v>
      </c>
      <c r="AE402" s="1">
        <v>7</v>
      </c>
      <c r="AF402" s="1">
        <v>0</v>
      </c>
      <c r="AG402" s="1">
        <v>4</v>
      </c>
      <c r="AH402" s="1">
        <v>4</v>
      </c>
      <c r="AI402" s="1">
        <v>0</v>
      </c>
      <c r="AJ402" s="1">
        <v>0</v>
      </c>
      <c r="AK402" s="1">
        <v>0</v>
      </c>
      <c r="AL402" s="1">
        <v>0</v>
      </c>
      <c r="AM402" s="1">
        <v>11</v>
      </c>
      <c r="AN402" s="1">
        <v>11</v>
      </c>
      <c r="AO402" s="1">
        <v>0</v>
      </c>
      <c r="AP402" s="1">
        <v>100</v>
      </c>
      <c r="AQ402" s="4" t="s">
        <v>55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1">
        <v>9</v>
      </c>
      <c r="BE402" s="1">
        <v>6</v>
      </c>
      <c r="BF402" s="1">
        <v>0</v>
      </c>
      <c r="BG402" s="1">
        <v>0</v>
      </c>
      <c r="BH402" s="1">
        <v>0</v>
      </c>
      <c r="BI402" s="1">
        <v>0</v>
      </c>
      <c r="BJ402" s="1">
        <v>7</v>
      </c>
      <c r="BK402" s="1">
        <v>4</v>
      </c>
      <c r="BL402" s="1">
        <v>0</v>
      </c>
      <c r="BM402" s="1">
        <v>16</v>
      </c>
      <c r="BN402" s="1">
        <v>10</v>
      </c>
      <c r="BO402" s="1">
        <v>0</v>
      </c>
      <c r="BP402" s="1">
        <v>62.5</v>
      </c>
      <c r="BQ402" s="4" t="s">
        <v>55</v>
      </c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1">
        <v>10</v>
      </c>
      <c r="CE402" s="1">
        <v>8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10</v>
      </c>
      <c r="CN402" s="1">
        <v>8</v>
      </c>
      <c r="CO402" s="1">
        <v>0</v>
      </c>
      <c r="CP402" s="1">
        <v>80</v>
      </c>
      <c r="CQ402" s="4" t="s">
        <v>55</v>
      </c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 t="s">
        <v>55</v>
      </c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 t="s">
        <v>55</v>
      </c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1">
        <v>4</v>
      </c>
      <c r="EE402" s="1">
        <v>3</v>
      </c>
      <c r="EF402" s="1">
        <v>0</v>
      </c>
      <c r="EG402" s="1">
        <v>0</v>
      </c>
      <c r="EH402" s="1">
        <v>0</v>
      </c>
      <c r="EI402" s="1">
        <v>0</v>
      </c>
      <c r="EJ402" s="1">
        <v>6</v>
      </c>
      <c r="EK402" s="1">
        <v>6</v>
      </c>
      <c r="EL402" s="1">
        <v>0</v>
      </c>
      <c r="EM402" s="1">
        <v>10</v>
      </c>
      <c r="EN402" s="1">
        <v>9</v>
      </c>
      <c r="EO402" s="1">
        <v>0</v>
      </c>
      <c r="EP402" s="1">
        <v>90</v>
      </c>
      <c r="EQ402" s="4" t="s">
        <v>55</v>
      </c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 t="s">
        <v>55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 t="s">
        <v>55</v>
      </c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 t="s">
        <v>55</v>
      </c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 t="s">
        <v>55</v>
      </c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1">
        <v>0</v>
      </c>
      <c r="HE402" s="1">
        <v>0</v>
      </c>
      <c r="HF402" s="1">
        <v>0</v>
      </c>
      <c r="HG402" s="1">
        <v>0</v>
      </c>
      <c r="HH402" s="1">
        <v>0</v>
      </c>
      <c r="HI402" s="1">
        <v>0</v>
      </c>
      <c r="HJ402" s="1">
        <v>4</v>
      </c>
      <c r="HK402" s="1">
        <v>4</v>
      </c>
      <c r="HL402" s="1">
        <v>0</v>
      </c>
      <c r="HM402" s="1">
        <v>4</v>
      </c>
      <c r="HN402" s="1">
        <v>4</v>
      </c>
      <c r="HO402" s="1">
        <v>0</v>
      </c>
      <c r="HP402" s="1">
        <v>100</v>
      </c>
      <c r="HQ402" s="4" t="s">
        <v>55</v>
      </c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 t="s">
        <v>55</v>
      </c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 t="s">
        <v>55</v>
      </c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 t="s">
        <v>55</v>
      </c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 t="s">
        <v>55</v>
      </c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 t="s">
        <v>55</v>
      </c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 t="s">
        <v>55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 t="s">
        <v>55</v>
      </c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 t="s">
        <v>55</v>
      </c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 t="s">
        <v>55</v>
      </c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 t="s">
        <v>55</v>
      </c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 t="s">
        <v>55</v>
      </c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 t="s">
        <v>55</v>
      </c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 t="s">
        <v>55</v>
      </c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 t="s">
        <v>55</v>
      </c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 t="s">
        <v>55</v>
      </c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 t="s">
        <v>55</v>
      </c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 t="s">
        <v>55</v>
      </c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1">
        <v>47</v>
      </c>
      <c r="QR402" s="1">
        <v>36</v>
      </c>
      <c r="QS402" s="1">
        <v>0</v>
      </c>
      <c r="QT402" s="1">
        <v>11</v>
      </c>
      <c r="QU402" s="1">
        <v>11</v>
      </c>
      <c r="QV402" s="1">
        <v>0</v>
      </c>
      <c r="QW402" s="1">
        <v>17</v>
      </c>
      <c r="QX402" s="1">
        <v>14</v>
      </c>
      <c r="QY402" s="1">
        <v>0</v>
      </c>
      <c r="QZ402" s="1">
        <v>75</v>
      </c>
      <c r="RA402" s="1">
        <v>61</v>
      </c>
      <c r="RB402" s="1">
        <v>0</v>
      </c>
      <c r="RC402" s="1">
        <f t="shared" si="12"/>
        <v>61</v>
      </c>
      <c r="RD402" s="3">
        <f t="shared" si="13"/>
        <v>0.81333333333333335</v>
      </c>
    </row>
    <row r="403" spans="1:472" x14ac:dyDescent="0.3">
      <c r="A403" t="s">
        <v>1604</v>
      </c>
      <c r="B403" s="1" t="s">
        <v>635</v>
      </c>
      <c r="C403" s="1">
        <v>4</v>
      </c>
      <c r="D403" s="1">
        <v>9</v>
      </c>
      <c r="E403" s="1">
        <v>9</v>
      </c>
      <c r="F403" s="1">
        <v>0</v>
      </c>
      <c r="G403" s="1">
        <v>3</v>
      </c>
      <c r="H403" s="1">
        <v>3</v>
      </c>
      <c r="I403" s="1">
        <v>0</v>
      </c>
      <c r="J403" s="1">
        <v>0</v>
      </c>
      <c r="K403" s="1">
        <v>0</v>
      </c>
      <c r="L403" s="1">
        <v>0</v>
      </c>
      <c r="M403" s="1">
        <v>12</v>
      </c>
      <c r="N403" s="1">
        <v>12</v>
      </c>
      <c r="O403" s="1">
        <v>0</v>
      </c>
      <c r="P403" s="1">
        <v>100</v>
      </c>
      <c r="Q403" s="1">
        <v>12</v>
      </c>
      <c r="R403" s="1">
        <v>10</v>
      </c>
      <c r="S403" s="1">
        <v>0</v>
      </c>
      <c r="T403" s="1">
        <v>2</v>
      </c>
      <c r="U403" s="1">
        <v>2</v>
      </c>
      <c r="V403" s="1">
        <v>0</v>
      </c>
      <c r="W403" s="1">
        <v>0</v>
      </c>
      <c r="X403" s="1">
        <v>0</v>
      </c>
      <c r="Y403" s="1">
        <v>0</v>
      </c>
      <c r="Z403" s="1">
        <v>14</v>
      </c>
      <c r="AA403" s="1">
        <v>12</v>
      </c>
      <c r="AB403" s="1">
        <v>0</v>
      </c>
      <c r="AC403" s="1">
        <v>85.713999999999999</v>
      </c>
      <c r="AD403" s="1">
        <v>10</v>
      </c>
      <c r="AE403" s="1">
        <v>10</v>
      </c>
      <c r="AF403" s="1">
        <v>0</v>
      </c>
      <c r="AG403" s="1">
        <v>3</v>
      </c>
      <c r="AH403" s="1">
        <v>3</v>
      </c>
      <c r="AI403" s="1">
        <v>0</v>
      </c>
      <c r="AJ403" s="1">
        <v>0</v>
      </c>
      <c r="AK403" s="1">
        <v>0</v>
      </c>
      <c r="AL403" s="1">
        <v>0</v>
      </c>
      <c r="AM403" s="1">
        <v>13</v>
      </c>
      <c r="AN403" s="1">
        <v>13</v>
      </c>
      <c r="AO403" s="1">
        <v>0</v>
      </c>
      <c r="AP403" s="1">
        <v>100</v>
      </c>
      <c r="AQ403" s="1">
        <v>6</v>
      </c>
      <c r="AR403" s="1">
        <v>5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6</v>
      </c>
      <c r="BA403" s="1">
        <v>5</v>
      </c>
      <c r="BB403" s="1">
        <v>0</v>
      </c>
      <c r="BC403" s="1">
        <v>83.332999999999998</v>
      </c>
      <c r="BD403" s="1">
        <v>9</v>
      </c>
      <c r="BE403" s="1">
        <v>9</v>
      </c>
      <c r="BF403" s="1">
        <v>0</v>
      </c>
      <c r="BG403" s="1">
        <v>0</v>
      </c>
      <c r="BH403" s="1">
        <v>0</v>
      </c>
      <c r="BI403" s="1">
        <v>0</v>
      </c>
      <c r="BJ403" s="1">
        <v>6</v>
      </c>
      <c r="BK403" s="1">
        <v>6</v>
      </c>
      <c r="BL403" s="1">
        <v>0</v>
      </c>
      <c r="BM403" s="1">
        <v>15</v>
      </c>
      <c r="BN403" s="1">
        <v>15</v>
      </c>
      <c r="BO403" s="1">
        <v>0</v>
      </c>
      <c r="BP403" s="1">
        <v>100</v>
      </c>
      <c r="BQ403" s="4" t="s">
        <v>55</v>
      </c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 t="s">
        <v>55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 t="s">
        <v>55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 t="s">
        <v>55</v>
      </c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 t="s">
        <v>55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 t="s">
        <v>55</v>
      </c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 t="s">
        <v>55</v>
      </c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 t="s">
        <v>55</v>
      </c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 t="s">
        <v>55</v>
      </c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 t="s">
        <v>55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 t="s">
        <v>55</v>
      </c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 t="s">
        <v>55</v>
      </c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 t="s">
        <v>55</v>
      </c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 t="s">
        <v>55</v>
      </c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 t="s">
        <v>55</v>
      </c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 t="s">
        <v>55</v>
      </c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 t="s">
        <v>55</v>
      </c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1">
        <v>4</v>
      </c>
      <c r="KE403" s="1">
        <v>3</v>
      </c>
      <c r="KF403" s="1">
        <v>0</v>
      </c>
      <c r="KG403" s="1">
        <v>0</v>
      </c>
      <c r="KH403" s="1">
        <v>0</v>
      </c>
      <c r="KI403" s="1">
        <v>0</v>
      </c>
      <c r="KJ403" s="1">
        <v>0</v>
      </c>
      <c r="KK403" s="1">
        <v>0</v>
      </c>
      <c r="KL403" s="1">
        <v>0</v>
      </c>
      <c r="KM403" s="1">
        <v>4</v>
      </c>
      <c r="KN403" s="1">
        <v>3</v>
      </c>
      <c r="KO403" s="1">
        <v>0</v>
      </c>
      <c r="KP403" s="1">
        <v>75</v>
      </c>
      <c r="KQ403" s="4" t="s">
        <v>55</v>
      </c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 t="s">
        <v>55</v>
      </c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 t="s">
        <v>55</v>
      </c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 t="s">
        <v>55</v>
      </c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 t="s">
        <v>55</v>
      </c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 t="s">
        <v>55</v>
      </c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 t="s">
        <v>55</v>
      </c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 t="s">
        <v>55</v>
      </c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 t="s">
        <v>55</v>
      </c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 t="s">
        <v>55</v>
      </c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1">
        <v>0</v>
      </c>
      <c r="PR403" s="1">
        <v>0</v>
      </c>
      <c r="PS403" s="1">
        <v>0</v>
      </c>
      <c r="PT403" s="1">
        <v>0</v>
      </c>
      <c r="PU403" s="1">
        <v>0</v>
      </c>
      <c r="PV403" s="1">
        <v>0</v>
      </c>
      <c r="PW403" s="1">
        <v>12</v>
      </c>
      <c r="PX403" s="1">
        <v>12</v>
      </c>
      <c r="PY403" s="1">
        <v>0</v>
      </c>
      <c r="PZ403" s="1">
        <v>12</v>
      </c>
      <c r="QA403" s="1">
        <v>12</v>
      </c>
      <c r="QB403" s="1">
        <v>0</v>
      </c>
      <c r="QC403" s="1">
        <v>100</v>
      </c>
      <c r="QD403" s="4" t="s">
        <v>55</v>
      </c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1">
        <v>50</v>
      </c>
      <c r="QR403" s="1">
        <v>46</v>
      </c>
      <c r="QS403" s="1">
        <v>0</v>
      </c>
      <c r="QT403" s="1">
        <v>8</v>
      </c>
      <c r="QU403" s="1">
        <v>8</v>
      </c>
      <c r="QV403" s="1">
        <v>0</v>
      </c>
      <c r="QW403" s="1">
        <v>18</v>
      </c>
      <c r="QX403" s="1">
        <v>18</v>
      </c>
      <c r="QY403" s="1">
        <v>0</v>
      </c>
      <c r="QZ403" s="1">
        <v>76</v>
      </c>
      <c r="RA403" s="1">
        <v>72</v>
      </c>
      <c r="RB403" s="1">
        <v>0</v>
      </c>
      <c r="RC403" s="1">
        <f t="shared" si="12"/>
        <v>72</v>
      </c>
      <c r="RD403" s="3">
        <f t="shared" si="13"/>
        <v>0.94736842105263153</v>
      </c>
    </row>
    <row r="404" spans="1:472" x14ac:dyDescent="0.3">
      <c r="A404" t="s">
        <v>1605</v>
      </c>
      <c r="B404" s="1" t="s">
        <v>636</v>
      </c>
      <c r="C404" s="1">
        <v>4</v>
      </c>
      <c r="D404" s="1">
        <v>8</v>
      </c>
      <c r="E404" s="1">
        <v>7</v>
      </c>
      <c r="F404" s="1">
        <v>1</v>
      </c>
      <c r="G404" s="1">
        <v>3</v>
      </c>
      <c r="H404" s="1">
        <v>3</v>
      </c>
      <c r="I404" s="1">
        <v>0</v>
      </c>
      <c r="J404" s="1">
        <v>0</v>
      </c>
      <c r="K404" s="1">
        <v>0</v>
      </c>
      <c r="L404" s="1">
        <v>0</v>
      </c>
      <c r="M404" s="1">
        <v>11</v>
      </c>
      <c r="N404" s="1">
        <v>10</v>
      </c>
      <c r="O404" s="1">
        <v>1</v>
      </c>
      <c r="P404" s="1">
        <v>100</v>
      </c>
      <c r="Q404" s="1">
        <v>8</v>
      </c>
      <c r="R404" s="1">
        <v>6</v>
      </c>
      <c r="S404" s="1">
        <v>0</v>
      </c>
      <c r="T404" s="1">
        <v>3</v>
      </c>
      <c r="U404" s="1">
        <v>3</v>
      </c>
      <c r="V404" s="1">
        <v>0</v>
      </c>
      <c r="W404" s="1">
        <v>0</v>
      </c>
      <c r="X404" s="1">
        <v>0</v>
      </c>
      <c r="Y404" s="1">
        <v>0</v>
      </c>
      <c r="Z404" s="1">
        <v>11</v>
      </c>
      <c r="AA404" s="1">
        <v>9</v>
      </c>
      <c r="AB404" s="1">
        <v>0</v>
      </c>
      <c r="AC404" s="1">
        <v>81.817999999999998</v>
      </c>
      <c r="AD404" s="4" t="s">
        <v>55</v>
      </c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 t="s">
        <v>55</v>
      </c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1">
        <v>10</v>
      </c>
      <c r="BE404" s="1">
        <v>8</v>
      </c>
      <c r="BF404" s="1">
        <v>1</v>
      </c>
      <c r="BG404" s="1">
        <v>0</v>
      </c>
      <c r="BH404" s="1">
        <v>0</v>
      </c>
      <c r="BI404" s="1">
        <v>0</v>
      </c>
      <c r="BJ404" s="1">
        <v>5</v>
      </c>
      <c r="BK404" s="1">
        <v>4</v>
      </c>
      <c r="BL404" s="1">
        <v>1</v>
      </c>
      <c r="BM404" s="1">
        <v>15</v>
      </c>
      <c r="BN404" s="1">
        <v>12</v>
      </c>
      <c r="BO404" s="1">
        <v>2</v>
      </c>
      <c r="BP404" s="1">
        <v>92.308000000000007</v>
      </c>
      <c r="BQ404" s="4" t="s">
        <v>55</v>
      </c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1">
        <v>13</v>
      </c>
      <c r="CE404" s="1">
        <v>11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13</v>
      </c>
      <c r="CN404" s="1">
        <v>11</v>
      </c>
      <c r="CO404" s="1">
        <v>0</v>
      </c>
      <c r="CP404" s="1">
        <v>84.614999999999995</v>
      </c>
      <c r="CQ404" s="4" t="s">
        <v>55</v>
      </c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1">
        <v>9</v>
      </c>
      <c r="DE404" s="1">
        <v>8</v>
      </c>
      <c r="DF404" s="1">
        <v>0</v>
      </c>
      <c r="DG404" s="1">
        <v>2</v>
      </c>
      <c r="DH404" s="1">
        <v>2</v>
      </c>
      <c r="DI404" s="1">
        <v>0</v>
      </c>
      <c r="DJ404" s="1">
        <v>0</v>
      </c>
      <c r="DK404" s="1">
        <v>0</v>
      </c>
      <c r="DL404" s="1">
        <v>0</v>
      </c>
      <c r="DM404" s="1">
        <v>11</v>
      </c>
      <c r="DN404" s="1">
        <v>10</v>
      </c>
      <c r="DO404" s="1">
        <v>0</v>
      </c>
      <c r="DP404" s="1">
        <v>90.909000000000006</v>
      </c>
      <c r="DQ404" s="4" t="s">
        <v>55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1">
        <v>3</v>
      </c>
      <c r="EE404" s="1">
        <v>3</v>
      </c>
      <c r="EF404" s="1">
        <v>0</v>
      </c>
      <c r="EG404" s="1">
        <v>0</v>
      </c>
      <c r="EH404" s="1">
        <v>0</v>
      </c>
      <c r="EI404" s="1">
        <v>0</v>
      </c>
      <c r="EJ404" s="1">
        <v>6</v>
      </c>
      <c r="EK404" s="1">
        <v>5</v>
      </c>
      <c r="EL404" s="1">
        <v>0</v>
      </c>
      <c r="EM404" s="1">
        <v>9</v>
      </c>
      <c r="EN404" s="1">
        <v>8</v>
      </c>
      <c r="EO404" s="1">
        <v>0</v>
      </c>
      <c r="EP404" s="1">
        <v>88.888999999999996</v>
      </c>
      <c r="EQ404" s="4" t="s">
        <v>55</v>
      </c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16</v>
      </c>
      <c r="FK404" s="1">
        <v>16</v>
      </c>
      <c r="FL404" s="1">
        <v>0</v>
      </c>
      <c r="FM404" s="1">
        <v>16</v>
      </c>
      <c r="FN404" s="1">
        <v>16</v>
      </c>
      <c r="FO404" s="1">
        <v>0</v>
      </c>
      <c r="FP404" s="1">
        <v>100</v>
      </c>
      <c r="FQ404" s="4" t="s">
        <v>55</v>
      </c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 t="s">
        <v>55</v>
      </c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 t="s">
        <v>55</v>
      </c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 t="s">
        <v>55</v>
      </c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 t="s">
        <v>55</v>
      </c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 t="s">
        <v>55</v>
      </c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 t="s">
        <v>55</v>
      </c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 t="s">
        <v>55</v>
      </c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 t="s">
        <v>55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 t="s">
        <v>55</v>
      </c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 t="s">
        <v>55</v>
      </c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 t="s">
        <v>55</v>
      </c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 t="s">
        <v>55</v>
      </c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 t="s">
        <v>55</v>
      </c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 t="s">
        <v>55</v>
      </c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 t="s">
        <v>55</v>
      </c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 t="s">
        <v>55</v>
      </c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 t="s">
        <v>55</v>
      </c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 t="s">
        <v>55</v>
      </c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 t="s">
        <v>55</v>
      </c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 t="s">
        <v>55</v>
      </c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 t="s">
        <v>55</v>
      </c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1">
        <v>51</v>
      </c>
      <c r="QR404" s="1">
        <v>43</v>
      </c>
      <c r="QS404" s="1">
        <v>2</v>
      </c>
      <c r="QT404" s="1">
        <v>8</v>
      </c>
      <c r="QU404" s="1">
        <v>8</v>
      </c>
      <c r="QV404" s="1">
        <v>0</v>
      </c>
      <c r="QW404" s="1">
        <v>27</v>
      </c>
      <c r="QX404" s="1">
        <v>25</v>
      </c>
      <c r="QY404" s="1">
        <v>1</v>
      </c>
      <c r="QZ404" s="1">
        <v>86</v>
      </c>
      <c r="RA404" s="1">
        <v>76</v>
      </c>
      <c r="RB404" s="1">
        <v>3</v>
      </c>
      <c r="RC404" s="1">
        <f t="shared" si="12"/>
        <v>79</v>
      </c>
      <c r="RD404" s="3">
        <f t="shared" si="13"/>
        <v>0.91860465116279066</v>
      </c>
    </row>
    <row r="405" spans="1:472" x14ac:dyDescent="0.3">
      <c r="A405" t="s">
        <v>637</v>
      </c>
      <c r="B405" s="1" t="s">
        <v>638</v>
      </c>
      <c r="C405" s="1">
        <v>4</v>
      </c>
      <c r="D405" s="1">
        <v>8</v>
      </c>
      <c r="E405" s="1">
        <v>5</v>
      </c>
      <c r="F405" s="1">
        <v>0</v>
      </c>
      <c r="G405" s="1">
        <v>2</v>
      </c>
      <c r="H405" s="1">
        <v>2</v>
      </c>
      <c r="I405" s="1">
        <v>0</v>
      </c>
      <c r="J405" s="1">
        <v>0</v>
      </c>
      <c r="K405" s="1">
        <v>0</v>
      </c>
      <c r="L405" s="1">
        <v>0</v>
      </c>
      <c r="M405" s="1">
        <v>10</v>
      </c>
      <c r="N405" s="1">
        <v>7</v>
      </c>
      <c r="O405" s="1">
        <v>0</v>
      </c>
      <c r="P405" s="1">
        <v>70</v>
      </c>
      <c r="Q405" s="1">
        <v>8</v>
      </c>
      <c r="R405" s="1">
        <v>7</v>
      </c>
      <c r="S405" s="1">
        <v>0</v>
      </c>
      <c r="T405" s="1">
        <v>3</v>
      </c>
      <c r="U405" s="1">
        <v>3</v>
      </c>
      <c r="V405" s="1">
        <v>0</v>
      </c>
      <c r="W405" s="1">
        <v>0</v>
      </c>
      <c r="X405" s="1">
        <v>0</v>
      </c>
      <c r="Y405" s="1">
        <v>0</v>
      </c>
      <c r="Z405" s="1">
        <v>11</v>
      </c>
      <c r="AA405" s="1">
        <v>10</v>
      </c>
      <c r="AB405" s="1">
        <v>0</v>
      </c>
      <c r="AC405" s="1">
        <v>90.909000000000006</v>
      </c>
      <c r="AD405" s="4" t="s">
        <v>55</v>
      </c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 t="s">
        <v>55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1">
        <v>10</v>
      </c>
      <c r="BE405" s="1">
        <v>8</v>
      </c>
      <c r="BF405" s="1">
        <v>0</v>
      </c>
      <c r="BG405" s="1">
        <v>0</v>
      </c>
      <c r="BH405" s="1">
        <v>0</v>
      </c>
      <c r="BI405" s="1">
        <v>0</v>
      </c>
      <c r="BJ405" s="1">
        <v>5</v>
      </c>
      <c r="BK405" s="1">
        <v>3</v>
      </c>
      <c r="BL405" s="1">
        <v>0</v>
      </c>
      <c r="BM405" s="1">
        <v>15</v>
      </c>
      <c r="BN405" s="1">
        <v>11</v>
      </c>
      <c r="BO405" s="1">
        <v>0</v>
      </c>
      <c r="BP405" s="1">
        <v>73.332999999999998</v>
      </c>
      <c r="BQ405" s="4" t="s">
        <v>55</v>
      </c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1">
        <v>8</v>
      </c>
      <c r="CE405" s="1">
        <v>8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8</v>
      </c>
      <c r="CN405" s="1">
        <v>8</v>
      </c>
      <c r="CO405" s="1">
        <v>0</v>
      </c>
      <c r="CP405" s="1">
        <v>100</v>
      </c>
      <c r="CQ405" s="4" t="s">
        <v>55</v>
      </c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 t="s">
        <v>55</v>
      </c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 t="s">
        <v>55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1">
        <v>3</v>
      </c>
      <c r="EE405" s="1">
        <v>2</v>
      </c>
      <c r="EF405" s="1">
        <v>0</v>
      </c>
      <c r="EG405" s="1">
        <v>0</v>
      </c>
      <c r="EH405" s="1">
        <v>0</v>
      </c>
      <c r="EI405" s="1">
        <v>0</v>
      </c>
      <c r="EJ405" s="1">
        <v>6</v>
      </c>
      <c r="EK405" s="1">
        <v>3</v>
      </c>
      <c r="EL405" s="1">
        <v>0</v>
      </c>
      <c r="EM405" s="1">
        <v>9</v>
      </c>
      <c r="EN405" s="1">
        <v>5</v>
      </c>
      <c r="EO405" s="1">
        <v>0</v>
      </c>
      <c r="EP405" s="1">
        <v>55.555999999999997</v>
      </c>
      <c r="EQ405" s="4" t="s">
        <v>55</v>
      </c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 t="s">
        <v>55</v>
      </c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1">
        <v>9</v>
      </c>
      <c r="FR405" s="1">
        <v>8</v>
      </c>
      <c r="FS405" s="1">
        <v>0</v>
      </c>
      <c r="FT405" s="1">
        <v>0</v>
      </c>
      <c r="FU405" s="1">
        <v>0</v>
      </c>
      <c r="FV405" s="1">
        <v>0</v>
      </c>
      <c r="FW405" s="1">
        <v>7</v>
      </c>
      <c r="FX405" s="1">
        <v>3</v>
      </c>
      <c r="FY405" s="1">
        <v>0</v>
      </c>
      <c r="FZ405" s="1">
        <v>16</v>
      </c>
      <c r="GA405" s="1">
        <v>11</v>
      </c>
      <c r="GB405" s="1">
        <v>0</v>
      </c>
      <c r="GC405" s="1">
        <v>68.75</v>
      </c>
      <c r="GD405" s="4" t="s">
        <v>55</v>
      </c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 t="s">
        <v>55</v>
      </c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 t="s">
        <v>55</v>
      </c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 t="s">
        <v>55</v>
      </c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 t="s">
        <v>55</v>
      </c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 t="s">
        <v>55</v>
      </c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 t="s">
        <v>55</v>
      </c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 t="s">
        <v>55</v>
      </c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 t="s">
        <v>55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 t="s">
        <v>55</v>
      </c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 t="s">
        <v>55</v>
      </c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 t="s">
        <v>55</v>
      </c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 t="s">
        <v>55</v>
      </c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 t="s">
        <v>55</v>
      </c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 t="s">
        <v>55</v>
      </c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 t="s">
        <v>55</v>
      </c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 t="s">
        <v>55</v>
      </c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 t="s">
        <v>55</v>
      </c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 t="s">
        <v>55</v>
      </c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 t="s">
        <v>55</v>
      </c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 t="s">
        <v>55</v>
      </c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1">
        <v>46</v>
      </c>
      <c r="QR405" s="1">
        <v>38</v>
      </c>
      <c r="QS405" s="1">
        <v>0</v>
      </c>
      <c r="QT405" s="1">
        <v>5</v>
      </c>
      <c r="QU405" s="1">
        <v>5</v>
      </c>
      <c r="QV405" s="1">
        <v>0</v>
      </c>
      <c r="QW405" s="1">
        <v>18</v>
      </c>
      <c r="QX405" s="1">
        <v>9</v>
      </c>
      <c r="QY405" s="1">
        <v>0</v>
      </c>
      <c r="QZ405" s="1">
        <v>69</v>
      </c>
      <c r="RA405" s="1">
        <v>52</v>
      </c>
      <c r="RB405" s="1">
        <v>0</v>
      </c>
      <c r="RC405" s="1">
        <f t="shared" si="12"/>
        <v>52</v>
      </c>
      <c r="RD405" s="3">
        <f t="shared" si="13"/>
        <v>0.75362318840579712</v>
      </c>
    </row>
    <row r="406" spans="1:472" x14ac:dyDescent="0.3">
      <c r="A406" t="s">
        <v>1606</v>
      </c>
      <c r="B406" s="1" t="s">
        <v>639</v>
      </c>
      <c r="C406" s="1">
        <v>4</v>
      </c>
      <c r="D406" s="1">
        <v>8</v>
      </c>
      <c r="E406" s="1">
        <v>8</v>
      </c>
      <c r="F406" s="1">
        <v>0</v>
      </c>
      <c r="G406" s="1">
        <v>3</v>
      </c>
      <c r="H406" s="1">
        <v>2</v>
      </c>
      <c r="I406" s="1">
        <v>0</v>
      </c>
      <c r="J406" s="1">
        <v>0</v>
      </c>
      <c r="K406" s="1">
        <v>0</v>
      </c>
      <c r="L406" s="1">
        <v>0</v>
      </c>
      <c r="M406" s="1">
        <v>11</v>
      </c>
      <c r="N406" s="1">
        <v>10</v>
      </c>
      <c r="O406" s="1">
        <v>0</v>
      </c>
      <c r="P406" s="1">
        <v>90.909000000000006</v>
      </c>
      <c r="Q406" s="1">
        <v>8</v>
      </c>
      <c r="R406" s="1">
        <v>8</v>
      </c>
      <c r="S406" s="1">
        <v>0</v>
      </c>
      <c r="T406" s="1">
        <v>3</v>
      </c>
      <c r="U406" s="1">
        <v>3</v>
      </c>
      <c r="V406" s="1">
        <v>0</v>
      </c>
      <c r="W406" s="1">
        <v>0</v>
      </c>
      <c r="X406" s="1">
        <v>0</v>
      </c>
      <c r="Y406" s="1">
        <v>0</v>
      </c>
      <c r="Z406" s="1">
        <v>11</v>
      </c>
      <c r="AA406" s="1">
        <v>11</v>
      </c>
      <c r="AB406" s="1">
        <v>0</v>
      </c>
      <c r="AC406" s="1">
        <v>100</v>
      </c>
      <c r="AD406" s="4" t="s">
        <v>55</v>
      </c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 t="s">
        <v>55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1">
        <v>10</v>
      </c>
      <c r="BE406" s="1">
        <v>9</v>
      </c>
      <c r="BF406" s="1">
        <v>0</v>
      </c>
      <c r="BG406" s="1">
        <v>0</v>
      </c>
      <c r="BH406" s="1">
        <v>0</v>
      </c>
      <c r="BI406" s="1">
        <v>0</v>
      </c>
      <c r="BJ406" s="1">
        <v>5</v>
      </c>
      <c r="BK406" s="1">
        <v>5</v>
      </c>
      <c r="BL406" s="1">
        <v>0</v>
      </c>
      <c r="BM406" s="1">
        <v>15</v>
      </c>
      <c r="BN406" s="1">
        <v>14</v>
      </c>
      <c r="BO406" s="1">
        <v>0</v>
      </c>
      <c r="BP406" s="1">
        <v>93.332999999999998</v>
      </c>
      <c r="BQ406" s="4" t="s">
        <v>55</v>
      </c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1">
        <v>8</v>
      </c>
      <c r="CE406" s="1">
        <v>3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8</v>
      </c>
      <c r="CN406" s="1">
        <v>3</v>
      </c>
      <c r="CO406" s="1">
        <v>0</v>
      </c>
      <c r="CP406" s="1">
        <v>37.5</v>
      </c>
      <c r="CQ406" s="4" t="s">
        <v>55</v>
      </c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1">
        <v>9</v>
      </c>
      <c r="DE406" s="1">
        <v>8</v>
      </c>
      <c r="DF406" s="1">
        <v>0</v>
      </c>
      <c r="DG406" s="1">
        <v>2</v>
      </c>
      <c r="DH406" s="1">
        <v>2</v>
      </c>
      <c r="DI406" s="1">
        <v>0</v>
      </c>
      <c r="DJ406" s="1">
        <v>0</v>
      </c>
      <c r="DK406" s="1">
        <v>0</v>
      </c>
      <c r="DL406" s="1">
        <v>0</v>
      </c>
      <c r="DM406" s="1">
        <v>11</v>
      </c>
      <c r="DN406" s="1">
        <v>10</v>
      </c>
      <c r="DO406" s="1">
        <v>0</v>
      </c>
      <c r="DP406" s="1">
        <v>90.909000000000006</v>
      </c>
      <c r="DQ406" s="4" t="s">
        <v>55</v>
      </c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1">
        <v>3</v>
      </c>
      <c r="EE406" s="1">
        <v>3</v>
      </c>
      <c r="EF406" s="1">
        <v>0</v>
      </c>
      <c r="EG406" s="1">
        <v>0</v>
      </c>
      <c r="EH406" s="1">
        <v>0</v>
      </c>
      <c r="EI406" s="1">
        <v>0</v>
      </c>
      <c r="EJ406" s="1">
        <v>6</v>
      </c>
      <c r="EK406" s="1">
        <v>4</v>
      </c>
      <c r="EL406" s="1">
        <v>0</v>
      </c>
      <c r="EM406" s="1">
        <v>9</v>
      </c>
      <c r="EN406" s="1">
        <v>7</v>
      </c>
      <c r="EO406" s="1">
        <v>0</v>
      </c>
      <c r="EP406" s="1">
        <v>77.778000000000006</v>
      </c>
      <c r="EQ406" s="4" t="s">
        <v>55</v>
      </c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 t="s">
        <v>55</v>
      </c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 t="s">
        <v>55</v>
      </c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 t="s">
        <v>55</v>
      </c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 t="s">
        <v>55</v>
      </c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1">
        <v>0</v>
      </c>
      <c r="HE406" s="1">
        <v>0</v>
      </c>
      <c r="HF406" s="1">
        <v>0</v>
      </c>
      <c r="HG406" s="1">
        <v>0</v>
      </c>
      <c r="HH406" s="1">
        <v>0</v>
      </c>
      <c r="HI406" s="1">
        <v>0</v>
      </c>
      <c r="HJ406" s="1">
        <v>4</v>
      </c>
      <c r="HK406" s="1">
        <v>4</v>
      </c>
      <c r="HL406" s="1">
        <v>0</v>
      </c>
      <c r="HM406" s="1">
        <v>4</v>
      </c>
      <c r="HN406" s="1">
        <v>4</v>
      </c>
      <c r="HO406" s="1">
        <v>0</v>
      </c>
      <c r="HP406" s="1">
        <v>100</v>
      </c>
      <c r="HQ406" s="4" t="s">
        <v>55</v>
      </c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 t="s">
        <v>55</v>
      </c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 t="s">
        <v>55</v>
      </c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 t="s">
        <v>55</v>
      </c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 t="s">
        <v>55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 t="s">
        <v>55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 t="s">
        <v>55</v>
      </c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55</v>
      </c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 t="s">
        <v>55</v>
      </c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 t="s">
        <v>55</v>
      </c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 t="s">
        <v>55</v>
      </c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 t="s">
        <v>55</v>
      </c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 t="s">
        <v>55</v>
      </c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 t="s">
        <v>55</v>
      </c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 t="s">
        <v>55</v>
      </c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 t="s">
        <v>55</v>
      </c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 t="s">
        <v>55</v>
      </c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 t="s">
        <v>55</v>
      </c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1">
        <v>46</v>
      </c>
      <c r="QR406" s="1">
        <v>39</v>
      </c>
      <c r="QS406" s="1">
        <v>0</v>
      </c>
      <c r="QT406" s="1">
        <v>8</v>
      </c>
      <c r="QU406" s="1">
        <v>7</v>
      </c>
      <c r="QV406" s="1">
        <v>0</v>
      </c>
      <c r="QW406" s="1">
        <v>15</v>
      </c>
      <c r="QX406" s="1">
        <v>13</v>
      </c>
      <c r="QY406" s="1">
        <v>0</v>
      </c>
      <c r="QZ406" s="1">
        <v>69</v>
      </c>
      <c r="RA406" s="1">
        <v>59</v>
      </c>
      <c r="RB406" s="1">
        <v>0</v>
      </c>
      <c r="RC406" s="1">
        <f t="shared" si="12"/>
        <v>59</v>
      </c>
      <c r="RD406" s="3">
        <f t="shared" si="13"/>
        <v>0.85507246376811596</v>
      </c>
    </row>
    <row r="407" spans="1:472" x14ac:dyDescent="0.3">
      <c r="A407" t="s">
        <v>640</v>
      </c>
      <c r="B407" s="1" t="s">
        <v>641</v>
      </c>
      <c r="C407" s="1">
        <v>4</v>
      </c>
      <c r="D407" s="1">
        <v>8</v>
      </c>
      <c r="E407" s="1">
        <v>6</v>
      </c>
      <c r="F407" s="1">
        <v>0</v>
      </c>
      <c r="G407" s="1">
        <v>3</v>
      </c>
      <c r="H407" s="1">
        <v>3</v>
      </c>
      <c r="I407" s="1">
        <v>0</v>
      </c>
      <c r="J407" s="1">
        <v>0</v>
      </c>
      <c r="K407" s="1">
        <v>0</v>
      </c>
      <c r="L407" s="1">
        <v>0</v>
      </c>
      <c r="M407" s="1">
        <v>11</v>
      </c>
      <c r="N407" s="1">
        <v>9</v>
      </c>
      <c r="O407" s="1">
        <v>0</v>
      </c>
      <c r="P407" s="1">
        <v>81.817999999999998</v>
      </c>
      <c r="Q407" s="1">
        <v>8</v>
      </c>
      <c r="R407" s="1">
        <v>8</v>
      </c>
      <c r="S407" s="1">
        <v>0</v>
      </c>
      <c r="T407" s="1">
        <v>3</v>
      </c>
      <c r="U407" s="1">
        <v>2</v>
      </c>
      <c r="V407" s="1">
        <v>0</v>
      </c>
      <c r="W407" s="1">
        <v>0</v>
      </c>
      <c r="X407" s="1">
        <v>0</v>
      </c>
      <c r="Y407" s="1">
        <v>0</v>
      </c>
      <c r="Z407" s="1">
        <v>11</v>
      </c>
      <c r="AA407" s="1">
        <v>10</v>
      </c>
      <c r="AB407" s="1">
        <v>0</v>
      </c>
      <c r="AC407" s="1">
        <v>90.909000000000006</v>
      </c>
      <c r="AD407" s="4" t="s">
        <v>55</v>
      </c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 t="s">
        <v>55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1">
        <v>10</v>
      </c>
      <c r="BE407" s="1">
        <v>7</v>
      </c>
      <c r="BF407" s="1">
        <v>0</v>
      </c>
      <c r="BG407" s="1">
        <v>0</v>
      </c>
      <c r="BH407" s="1">
        <v>0</v>
      </c>
      <c r="BI407" s="1">
        <v>0</v>
      </c>
      <c r="BJ407" s="1">
        <v>5</v>
      </c>
      <c r="BK407" s="1">
        <v>4</v>
      </c>
      <c r="BL407" s="1">
        <v>0</v>
      </c>
      <c r="BM407" s="1">
        <v>15</v>
      </c>
      <c r="BN407" s="1">
        <v>11</v>
      </c>
      <c r="BO407" s="1">
        <v>0</v>
      </c>
      <c r="BP407" s="1">
        <v>73.332999999999998</v>
      </c>
      <c r="BQ407" s="4" t="s">
        <v>55</v>
      </c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1">
        <v>8</v>
      </c>
      <c r="CE407" s="1">
        <v>6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8</v>
      </c>
      <c r="CN407" s="1">
        <v>6</v>
      </c>
      <c r="CO407" s="1">
        <v>0</v>
      </c>
      <c r="CP407" s="1">
        <v>75</v>
      </c>
      <c r="CQ407" s="4" t="s">
        <v>55</v>
      </c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1">
        <v>9</v>
      </c>
      <c r="DE407" s="1">
        <v>8</v>
      </c>
      <c r="DF407" s="1">
        <v>0</v>
      </c>
      <c r="DG407" s="1">
        <v>2</v>
      </c>
      <c r="DH407" s="1">
        <v>2</v>
      </c>
      <c r="DI407" s="1">
        <v>0</v>
      </c>
      <c r="DJ407" s="1">
        <v>0</v>
      </c>
      <c r="DK407" s="1">
        <v>0</v>
      </c>
      <c r="DL407" s="1">
        <v>0</v>
      </c>
      <c r="DM407" s="1">
        <v>11</v>
      </c>
      <c r="DN407" s="1">
        <v>10</v>
      </c>
      <c r="DO407" s="1">
        <v>0</v>
      </c>
      <c r="DP407" s="1">
        <v>90.909000000000006</v>
      </c>
      <c r="DQ407" s="4" t="s">
        <v>55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1">
        <v>3</v>
      </c>
      <c r="EE407" s="1">
        <v>3</v>
      </c>
      <c r="EF407" s="1">
        <v>0</v>
      </c>
      <c r="EG407" s="1">
        <v>0</v>
      </c>
      <c r="EH407" s="1">
        <v>0</v>
      </c>
      <c r="EI407" s="1">
        <v>0</v>
      </c>
      <c r="EJ407" s="1">
        <v>6</v>
      </c>
      <c r="EK407" s="1">
        <v>3</v>
      </c>
      <c r="EL407" s="1">
        <v>0</v>
      </c>
      <c r="EM407" s="1">
        <v>9</v>
      </c>
      <c r="EN407" s="1">
        <v>6</v>
      </c>
      <c r="EO407" s="1">
        <v>0</v>
      </c>
      <c r="EP407" s="1">
        <v>66.667000000000002</v>
      </c>
      <c r="EQ407" s="4" t="s">
        <v>55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 t="s">
        <v>55</v>
      </c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 t="s">
        <v>55</v>
      </c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 t="s">
        <v>55</v>
      </c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 t="s">
        <v>55</v>
      </c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 t="s">
        <v>55</v>
      </c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 t="s">
        <v>55</v>
      </c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 t="s">
        <v>55</v>
      </c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 t="s">
        <v>55</v>
      </c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 t="s">
        <v>55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 t="s">
        <v>55</v>
      </c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 t="s">
        <v>55</v>
      </c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 t="s">
        <v>55</v>
      </c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 t="s">
        <v>55</v>
      </c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 t="s">
        <v>55</v>
      </c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 t="s">
        <v>55</v>
      </c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 t="s">
        <v>55</v>
      </c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 t="s">
        <v>55</v>
      </c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 t="s">
        <v>55</v>
      </c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 t="s">
        <v>55</v>
      </c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 t="s">
        <v>55</v>
      </c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 t="s">
        <v>55</v>
      </c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 t="s">
        <v>55</v>
      </c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 t="s">
        <v>55</v>
      </c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1">
        <v>46</v>
      </c>
      <c r="QR407" s="1">
        <v>38</v>
      </c>
      <c r="QS407" s="1">
        <v>0</v>
      </c>
      <c r="QT407" s="1">
        <v>8</v>
      </c>
      <c r="QU407" s="1">
        <v>7</v>
      </c>
      <c r="QV407" s="1">
        <v>0</v>
      </c>
      <c r="QW407" s="1">
        <v>11</v>
      </c>
      <c r="QX407" s="1">
        <v>7</v>
      </c>
      <c r="QY407" s="1">
        <v>0</v>
      </c>
      <c r="QZ407" s="1">
        <v>65</v>
      </c>
      <c r="RA407" s="1">
        <v>52</v>
      </c>
      <c r="RB407" s="1">
        <v>0</v>
      </c>
      <c r="RC407" s="1">
        <f t="shared" si="12"/>
        <v>52</v>
      </c>
      <c r="RD407" s="3">
        <f t="shared" si="13"/>
        <v>0.8</v>
      </c>
    </row>
    <row r="408" spans="1:472" x14ac:dyDescent="0.3">
      <c r="A408" t="s">
        <v>642</v>
      </c>
      <c r="B408" s="1" t="s">
        <v>643</v>
      </c>
      <c r="C408" s="1">
        <v>4</v>
      </c>
      <c r="D408" s="1">
        <v>9</v>
      </c>
      <c r="E408" s="1">
        <v>5</v>
      </c>
      <c r="F408" s="1">
        <v>0</v>
      </c>
      <c r="G408" s="1">
        <v>2</v>
      </c>
      <c r="H408" s="1">
        <v>1</v>
      </c>
      <c r="I408" s="1">
        <v>0</v>
      </c>
      <c r="J408" s="1">
        <v>0</v>
      </c>
      <c r="K408" s="1">
        <v>0</v>
      </c>
      <c r="L408" s="1">
        <v>0</v>
      </c>
      <c r="M408" s="1">
        <v>11</v>
      </c>
      <c r="N408" s="1">
        <v>6</v>
      </c>
      <c r="O408" s="1">
        <v>0</v>
      </c>
      <c r="P408" s="1">
        <v>54.545000000000002</v>
      </c>
      <c r="Q408" s="1">
        <v>8</v>
      </c>
      <c r="R408" s="1">
        <v>7</v>
      </c>
      <c r="S408" s="1">
        <v>0</v>
      </c>
      <c r="T408" s="1">
        <v>3</v>
      </c>
      <c r="U408" s="1">
        <v>2</v>
      </c>
      <c r="V408" s="1">
        <v>0</v>
      </c>
      <c r="W408" s="1">
        <v>0</v>
      </c>
      <c r="X408" s="1">
        <v>0</v>
      </c>
      <c r="Y408" s="1">
        <v>0</v>
      </c>
      <c r="Z408" s="1">
        <v>11</v>
      </c>
      <c r="AA408" s="1">
        <v>9</v>
      </c>
      <c r="AB408" s="1">
        <v>0</v>
      </c>
      <c r="AC408" s="1">
        <v>81.817999999999998</v>
      </c>
      <c r="AD408" s="1">
        <v>7</v>
      </c>
      <c r="AE408" s="1">
        <v>7</v>
      </c>
      <c r="AF408" s="1">
        <v>0</v>
      </c>
      <c r="AG408" s="1">
        <v>3</v>
      </c>
      <c r="AH408" s="1">
        <v>2</v>
      </c>
      <c r="AI408" s="1">
        <v>0</v>
      </c>
      <c r="AJ408" s="1">
        <v>0</v>
      </c>
      <c r="AK408" s="1">
        <v>0</v>
      </c>
      <c r="AL408" s="1">
        <v>0</v>
      </c>
      <c r="AM408" s="1">
        <v>10</v>
      </c>
      <c r="AN408" s="1">
        <v>9</v>
      </c>
      <c r="AO408" s="1">
        <v>0</v>
      </c>
      <c r="AP408" s="1">
        <v>90</v>
      </c>
      <c r="AQ408" s="1">
        <v>8</v>
      </c>
      <c r="AR408" s="1">
        <v>3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8</v>
      </c>
      <c r="BA408" s="1">
        <v>3</v>
      </c>
      <c r="BB408" s="1">
        <v>0</v>
      </c>
      <c r="BC408" s="1">
        <v>37.5</v>
      </c>
      <c r="BD408" s="1">
        <v>9</v>
      </c>
      <c r="BE408" s="1">
        <v>4</v>
      </c>
      <c r="BF408" s="1">
        <v>0</v>
      </c>
      <c r="BG408" s="1">
        <v>0</v>
      </c>
      <c r="BH408" s="1">
        <v>0</v>
      </c>
      <c r="BI408" s="1">
        <v>0</v>
      </c>
      <c r="BJ408" s="1">
        <v>7</v>
      </c>
      <c r="BK408" s="1">
        <v>3</v>
      </c>
      <c r="BL408" s="1">
        <v>0</v>
      </c>
      <c r="BM408" s="1">
        <v>16</v>
      </c>
      <c r="BN408" s="1">
        <v>7</v>
      </c>
      <c r="BO408" s="1">
        <v>0</v>
      </c>
      <c r="BP408" s="1">
        <v>43.75</v>
      </c>
      <c r="BQ408" s="4" t="s">
        <v>55</v>
      </c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 t="s">
        <v>55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 t="s">
        <v>55</v>
      </c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 t="s">
        <v>55</v>
      </c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 t="s">
        <v>55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 t="s">
        <v>55</v>
      </c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 t="s">
        <v>55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 t="s">
        <v>55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 t="s">
        <v>55</v>
      </c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 t="s">
        <v>55</v>
      </c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1">
        <v>9</v>
      </c>
      <c r="GR408" s="1">
        <v>8</v>
      </c>
      <c r="GS408" s="1">
        <v>0</v>
      </c>
      <c r="GT408" s="1">
        <v>0</v>
      </c>
      <c r="GU408" s="1">
        <v>0</v>
      </c>
      <c r="GV408" s="1">
        <v>0</v>
      </c>
      <c r="GW408" s="1">
        <v>0</v>
      </c>
      <c r="GX408" s="1">
        <v>0</v>
      </c>
      <c r="GY408" s="1">
        <v>0</v>
      </c>
      <c r="GZ408" s="1">
        <v>9</v>
      </c>
      <c r="HA408" s="1">
        <v>8</v>
      </c>
      <c r="HB408" s="1">
        <v>0</v>
      </c>
      <c r="HC408" s="1">
        <v>88.888999999999996</v>
      </c>
      <c r="HD408" s="4" t="s">
        <v>55</v>
      </c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 t="s">
        <v>55</v>
      </c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 t="s">
        <v>55</v>
      </c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 t="s">
        <v>55</v>
      </c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 t="s">
        <v>55</v>
      </c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 t="s">
        <v>55</v>
      </c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 t="s">
        <v>55</v>
      </c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 t="s">
        <v>55</v>
      </c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 t="s">
        <v>55</v>
      </c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 t="s">
        <v>55</v>
      </c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 t="s">
        <v>55</v>
      </c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 t="s">
        <v>55</v>
      </c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 t="s">
        <v>55</v>
      </c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 t="s">
        <v>55</v>
      </c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 t="s">
        <v>55</v>
      </c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 t="s">
        <v>55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 t="s">
        <v>55</v>
      </c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 t="s">
        <v>55</v>
      </c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 t="s">
        <v>55</v>
      </c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1">
        <v>50</v>
      </c>
      <c r="QR408" s="1">
        <v>34</v>
      </c>
      <c r="QS408" s="1">
        <v>0</v>
      </c>
      <c r="QT408" s="1">
        <v>8</v>
      </c>
      <c r="QU408" s="1">
        <v>5</v>
      </c>
      <c r="QV408" s="1">
        <v>0</v>
      </c>
      <c r="QW408" s="1">
        <v>7</v>
      </c>
      <c r="QX408" s="1">
        <v>3</v>
      </c>
      <c r="QY408" s="1">
        <v>0</v>
      </c>
      <c r="QZ408" s="1">
        <v>65</v>
      </c>
      <c r="RA408" s="1">
        <v>42</v>
      </c>
      <c r="RB408" s="1">
        <v>0</v>
      </c>
      <c r="RC408" s="1">
        <f t="shared" si="12"/>
        <v>42</v>
      </c>
      <c r="RD408" s="3">
        <f t="shared" si="13"/>
        <v>0.64615384615384619</v>
      </c>
    </row>
    <row r="409" spans="1:472" x14ac:dyDescent="0.3">
      <c r="A409" t="s">
        <v>1607</v>
      </c>
      <c r="B409" s="1" t="s">
        <v>644</v>
      </c>
      <c r="C409" s="1">
        <v>4</v>
      </c>
      <c r="D409" s="4" t="s">
        <v>55</v>
      </c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 t="s">
        <v>55</v>
      </c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 t="s">
        <v>55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 t="s">
        <v>55</v>
      </c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 t="s">
        <v>55</v>
      </c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 t="s">
        <v>55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 t="s">
        <v>55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 t="s">
        <v>55</v>
      </c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 t="s">
        <v>55</v>
      </c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 t="s">
        <v>55</v>
      </c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 t="s">
        <v>55</v>
      </c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 t="s">
        <v>55</v>
      </c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 t="s">
        <v>55</v>
      </c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 t="s">
        <v>55</v>
      </c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 t="s">
        <v>55</v>
      </c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 t="s">
        <v>55</v>
      </c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 t="s">
        <v>55</v>
      </c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 t="s">
        <v>55</v>
      </c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 t="s">
        <v>55</v>
      </c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 t="s">
        <v>55</v>
      </c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 t="s">
        <v>55</v>
      </c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 t="s">
        <v>55</v>
      </c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 t="s">
        <v>55</v>
      </c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 t="s">
        <v>55</v>
      </c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 t="s">
        <v>55</v>
      </c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 t="s">
        <v>55</v>
      </c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 t="s">
        <v>55</v>
      </c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 t="s">
        <v>55</v>
      </c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 t="s">
        <v>55</v>
      </c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 t="s">
        <v>55</v>
      </c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 t="s">
        <v>55</v>
      </c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 t="s">
        <v>55</v>
      </c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 t="s">
        <v>55</v>
      </c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 t="s">
        <v>55</v>
      </c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 t="s">
        <v>55</v>
      </c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1">
        <v>0</v>
      </c>
      <c r="QR409" s="1">
        <v>0</v>
      </c>
      <c r="QS409" s="1">
        <v>0</v>
      </c>
      <c r="QT409" s="1">
        <v>0</v>
      </c>
      <c r="QU409" s="1">
        <v>0</v>
      </c>
      <c r="QV409" s="1">
        <v>0</v>
      </c>
      <c r="QW409" s="1">
        <v>0</v>
      </c>
      <c r="QX409" s="1">
        <v>0</v>
      </c>
      <c r="QY409" s="1">
        <v>0</v>
      </c>
      <c r="QZ409" s="1">
        <v>0</v>
      </c>
      <c r="RA409" s="1">
        <v>0</v>
      </c>
      <c r="RB409" s="1">
        <v>0</v>
      </c>
      <c r="RC409" s="1">
        <f t="shared" si="12"/>
        <v>0</v>
      </c>
      <c r="RD409" s="3" t="e">
        <f t="shared" si="13"/>
        <v>#DIV/0!</v>
      </c>
    </row>
    <row r="410" spans="1:472" x14ac:dyDescent="0.3">
      <c r="A410" t="s">
        <v>645</v>
      </c>
      <c r="B410" s="1" t="s">
        <v>646</v>
      </c>
      <c r="C410" s="1">
        <v>4</v>
      </c>
      <c r="D410" s="1">
        <v>9</v>
      </c>
      <c r="E410" s="1">
        <v>8</v>
      </c>
      <c r="F410" s="1">
        <v>0</v>
      </c>
      <c r="G410" s="1">
        <v>3</v>
      </c>
      <c r="H410" s="1">
        <v>3</v>
      </c>
      <c r="I410" s="1">
        <v>0</v>
      </c>
      <c r="J410" s="1">
        <v>0</v>
      </c>
      <c r="K410" s="1">
        <v>0</v>
      </c>
      <c r="L410" s="1">
        <v>0</v>
      </c>
      <c r="M410" s="1">
        <v>12</v>
      </c>
      <c r="N410" s="1">
        <v>11</v>
      </c>
      <c r="O410" s="1">
        <v>0</v>
      </c>
      <c r="P410" s="1">
        <v>91.667000000000002</v>
      </c>
      <c r="Q410" s="1">
        <v>12</v>
      </c>
      <c r="R410" s="1">
        <v>12</v>
      </c>
      <c r="S410" s="1">
        <v>0</v>
      </c>
      <c r="T410" s="1">
        <v>2</v>
      </c>
      <c r="U410" s="1">
        <v>2</v>
      </c>
      <c r="V410" s="1">
        <v>0</v>
      </c>
      <c r="W410" s="1">
        <v>0</v>
      </c>
      <c r="X410" s="1">
        <v>0</v>
      </c>
      <c r="Y410" s="1">
        <v>0</v>
      </c>
      <c r="Z410" s="1">
        <v>14</v>
      </c>
      <c r="AA410" s="1">
        <v>14</v>
      </c>
      <c r="AB410" s="1">
        <v>0</v>
      </c>
      <c r="AC410" s="1">
        <v>100</v>
      </c>
      <c r="AD410" s="1">
        <v>7</v>
      </c>
      <c r="AE410" s="1">
        <v>7</v>
      </c>
      <c r="AF410" s="1">
        <v>0</v>
      </c>
      <c r="AG410" s="1">
        <v>3</v>
      </c>
      <c r="AH410" s="1">
        <v>3</v>
      </c>
      <c r="AI410" s="1">
        <v>0</v>
      </c>
      <c r="AJ410" s="1">
        <v>0</v>
      </c>
      <c r="AK410" s="1">
        <v>0</v>
      </c>
      <c r="AL410" s="1">
        <v>0</v>
      </c>
      <c r="AM410" s="1">
        <v>10</v>
      </c>
      <c r="AN410" s="1">
        <v>10</v>
      </c>
      <c r="AO410" s="1">
        <v>0</v>
      </c>
      <c r="AP410" s="1">
        <v>100</v>
      </c>
      <c r="AQ410" s="4" t="s">
        <v>55</v>
      </c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1">
        <v>11</v>
      </c>
      <c r="BE410" s="1">
        <v>11</v>
      </c>
      <c r="BF410" s="1">
        <v>0</v>
      </c>
      <c r="BG410" s="1">
        <v>0</v>
      </c>
      <c r="BH410" s="1">
        <v>0</v>
      </c>
      <c r="BI410" s="1">
        <v>0</v>
      </c>
      <c r="BJ410" s="1">
        <v>5</v>
      </c>
      <c r="BK410" s="1">
        <v>5</v>
      </c>
      <c r="BL410" s="1">
        <v>0</v>
      </c>
      <c r="BM410" s="1">
        <v>16</v>
      </c>
      <c r="BN410" s="1">
        <v>16</v>
      </c>
      <c r="BO410" s="1">
        <v>0</v>
      </c>
      <c r="BP410" s="1">
        <v>100</v>
      </c>
      <c r="BQ410" s="4" t="s">
        <v>55</v>
      </c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1">
        <v>10</v>
      </c>
      <c r="CE410" s="1">
        <v>10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10</v>
      </c>
      <c r="CN410" s="1">
        <v>10</v>
      </c>
      <c r="CO410" s="1">
        <v>0</v>
      </c>
      <c r="CP410" s="1">
        <v>100</v>
      </c>
      <c r="CQ410" s="4" t="s">
        <v>55</v>
      </c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 t="s">
        <v>55</v>
      </c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 t="s">
        <v>55</v>
      </c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1">
        <v>8</v>
      </c>
      <c r="EE410" s="1">
        <v>8</v>
      </c>
      <c r="EF410" s="1">
        <v>0</v>
      </c>
      <c r="EG410" s="1">
        <v>0</v>
      </c>
      <c r="EH410" s="1">
        <v>0</v>
      </c>
      <c r="EI410" s="1">
        <v>0</v>
      </c>
      <c r="EJ410" s="1">
        <v>3</v>
      </c>
      <c r="EK410" s="1">
        <v>3</v>
      </c>
      <c r="EL410" s="1">
        <v>0</v>
      </c>
      <c r="EM410" s="1">
        <v>11</v>
      </c>
      <c r="EN410" s="1">
        <v>11</v>
      </c>
      <c r="EO410" s="1">
        <v>0</v>
      </c>
      <c r="EP410" s="1">
        <v>100</v>
      </c>
      <c r="EQ410" s="4" t="s">
        <v>55</v>
      </c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 t="s">
        <v>55</v>
      </c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 t="s">
        <v>55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 t="s">
        <v>55</v>
      </c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 t="s">
        <v>55</v>
      </c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1">
        <v>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J410" s="1">
        <v>4</v>
      </c>
      <c r="HK410" s="1">
        <v>4</v>
      </c>
      <c r="HL410" s="1">
        <v>0</v>
      </c>
      <c r="HM410" s="1">
        <v>4</v>
      </c>
      <c r="HN410" s="1">
        <v>4</v>
      </c>
      <c r="HO410" s="1">
        <v>0</v>
      </c>
      <c r="HP410" s="1">
        <v>100</v>
      </c>
      <c r="HQ410" s="4" t="s">
        <v>55</v>
      </c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 t="s">
        <v>55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 t="s">
        <v>55</v>
      </c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 t="s">
        <v>55</v>
      </c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 t="s">
        <v>55</v>
      </c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 t="s">
        <v>55</v>
      </c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 t="s">
        <v>55</v>
      </c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 t="s">
        <v>55</v>
      </c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 t="s">
        <v>55</v>
      </c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 t="s">
        <v>55</v>
      </c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 t="s">
        <v>55</v>
      </c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 t="s">
        <v>55</v>
      </c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 t="s">
        <v>55</v>
      </c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 t="s">
        <v>55</v>
      </c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 t="s">
        <v>55</v>
      </c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 t="s">
        <v>55</v>
      </c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 t="s">
        <v>55</v>
      </c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 t="s">
        <v>55</v>
      </c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1">
        <v>57</v>
      </c>
      <c r="QR410" s="1">
        <v>56</v>
      </c>
      <c r="QS410" s="1">
        <v>0</v>
      </c>
      <c r="QT410" s="1">
        <v>8</v>
      </c>
      <c r="QU410" s="1">
        <v>8</v>
      </c>
      <c r="QV410" s="1">
        <v>0</v>
      </c>
      <c r="QW410" s="1">
        <v>12</v>
      </c>
      <c r="QX410" s="1">
        <v>12</v>
      </c>
      <c r="QY410" s="1">
        <v>0</v>
      </c>
      <c r="QZ410" s="1">
        <v>77</v>
      </c>
      <c r="RA410" s="1">
        <v>76</v>
      </c>
      <c r="RB410" s="1">
        <v>0</v>
      </c>
      <c r="RC410" s="1">
        <f t="shared" si="12"/>
        <v>76</v>
      </c>
      <c r="RD410" s="3">
        <f t="shared" si="13"/>
        <v>0.98701298701298701</v>
      </c>
    </row>
    <row r="411" spans="1:472" x14ac:dyDescent="0.3">
      <c r="A411" t="s">
        <v>647</v>
      </c>
      <c r="B411" s="1" t="s">
        <v>648</v>
      </c>
      <c r="C411" s="1">
        <v>4</v>
      </c>
      <c r="D411" s="4" t="s">
        <v>55</v>
      </c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 t="s">
        <v>55</v>
      </c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 t="s">
        <v>55</v>
      </c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 t="s">
        <v>55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 t="s">
        <v>55</v>
      </c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 t="s">
        <v>55</v>
      </c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 t="s">
        <v>55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 t="s">
        <v>55</v>
      </c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 t="s">
        <v>55</v>
      </c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 t="s">
        <v>55</v>
      </c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 t="s">
        <v>55</v>
      </c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 t="s">
        <v>55</v>
      </c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 t="s">
        <v>55</v>
      </c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 t="s">
        <v>55</v>
      </c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 t="s">
        <v>55</v>
      </c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 t="s">
        <v>55</v>
      </c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 t="s">
        <v>55</v>
      </c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 t="s">
        <v>55</v>
      </c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 t="s">
        <v>55</v>
      </c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 t="s">
        <v>55</v>
      </c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 t="s">
        <v>55</v>
      </c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 t="s">
        <v>55</v>
      </c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 t="s">
        <v>55</v>
      </c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 t="s">
        <v>55</v>
      </c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 t="s">
        <v>55</v>
      </c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 t="s">
        <v>55</v>
      </c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 t="s">
        <v>55</v>
      </c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 t="s">
        <v>55</v>
      </c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 t="s">
        <v>55</v>
      </c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 t="s">
        <v>55</v>
      </c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 t="s">
        <v>55</v>
      </c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 t="s">
        <v>55</v>
      </c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 t="s">
        <v>55</v>
      </c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 t="s">
        <v>55</v>
      </c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 t="s">
        <v>55</v>
      </c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1">
        <v>0</v>
      </c>
      <c r="QR411" s="1">
        <v>0</v>
      </c>
      <c r="QS411" s="1">
        <v>0</v>
      </c>
      <c r="QT411" s="1">
        <v>0</v>
      </c>
      <c r="QU411" s="1">
        <v>0</v>
      </c>
      <c r="QV411" s="1">
        <v>0</v>
      </c>
      <c r="QW411" s="1">
        <v>0</v>
      </c>
      <c r="QX411" s="1">
        <v>0</v>
      </c>
      <c r="QY411" s="1">
        <v>0</v>
      </c>
      <c r="QZ411" s="1">
        <v>0</v>
      </c>
      <c r="RA411" s="1">
        <v>0</v>
      </c>
      <c r="RB411" s="1">
        <v>0</v>
      </c>
      <c r="RC411" s="1">
        <f t="shared" si="12"/>
        <v>0</v>
      </c>
      <c r="RD411" s="3" t="e">
        <f t="shared" si="13"/>
        <v>#DIV/0!</v>
      </c>
    </row>
    <row r="412" spans="1:472" x14ac:dyDescent="0.3">
      <c r="A412" t="s">
        <v>649</v>
      </c>
      <c r="B412" s="1" t="s">
        <v>650</v>
      </c>
      <c r="C412" s="1">
        <v>4</v>
      </c>
      <c r="D412" s="1">
        <v>6</v>
      </c>
      <c r="E412" s="1">
        <v>6</v>
      </c>
      <c r="F412" s="1">
        <v>0</v>
      </c>
      <c r="G412" s="1">
        <v>4</v>
      </c>
      <c r="H412" s="1">
        <v>4</v>
      </c>
      <c r="I412" s="1">
        <v>0</v>
      </c>
      <c r="J412" s="1">
        <v>0</v>
      </c>
      <c r="K412" s="1">
        <v>0</v>
      </c>
      <c r="L412" s="1">
        <v>0</v>
      </c>
      <c r="M412" s="1">
        <v>10</v>
      </c>
      <c r="N412" s="1">
        <v>10</v>
      </c>
      <c r="O412" s="1">
        <v>0</v>
      </c>
      <c r="P412" s="1">
        <v>100</v>
      </c>
      <c r="Q412" s="1">
        <v>11</v>
      </c>
      <c r="R412" s="1">
        <v>10</v>
      </c>
      <c r="S412" s="1">
        <v>0</v>
      </c>
      <c r="T412" s="1">
        <v>3</v>
      </c>
      <c r="U412" s="1">
        <v>3</v>
      </c>
      <c r="V412" s="1">
        <v>0</v>
      </c>
      <c r="W412" s="1">
        <v>0</v>
      </c>
      <c r="X412" s="1">
        <v>0</v>
      </c>
      <c r="Y412" s="1">
        <v>0</v>
      </c>
      <c r="Z412" s="1">
        <v>14</v>
      </c>
      <c r="AA412" s="1">
        <v>13</v>
      </c>
      <c r="AB412" s="1">
        <v>0</v>
      </c>
      <c r="AC412" s="1">
        <v>92.856999999999999</v>
      </c>
      <c r="AD412" s="4" t="s">
        <v>55</v>
      </c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1">
        <v>8</v>
      </c>
      <c r="AR412" s="1">
        <v>6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8</v>
      </c>
      <c r="BA412" s="1">
        <v>6</v>
      </c>
      <c r="BB412" s="1">
        <v>0</v>
      </c>
      <c r="BC412" s="1">
        <v>75</v>
      </c>
      <c r="BD412" s="1">
        <v>10</v>
      </c>
      <c r="BE412" s="1">
        <v>10</v>
      </c>
      <c r="BF412" s="1">
        <v>0</v>
      </c>
      <c r="BG412" s="1">
        <v>0</v>
      </c>
      <c r="BH412" s="1">
        <v>0</v>
      </c>
      <c r="BI412" s="1">
        <v>0</v>
      </c>
      <c r="BJ412" s="1">
        <v>6</v>
      </c>
      <c r="BK412" s="1">
        <v>6</v>
      </c>
      <c r="BL412" s="1">
        <v>0</v>
      </c>
      <c r="BM412" s="1">
        <v>16</v>
      </c>
      <c r="BN412" s="1">
        <v>16</v>
      </c>
      <c r="BO412" s="1">
        <v>0</v>
      </c>
      <c r="BP412" s="1">
        <v>100</v>
      </c>
      <c r="BQ412" s="4" t="s">
        <v>55</v>
      </c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 t="s">
        <v>55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 t="s">
        <v>55</v>
      </c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 t="s">
        <v>55</v>
      </c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 t="s">
        <v>55</v>
      </c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 t="s">
        <v>55</v>
      </c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 t="s">
        <v>55</v>
      </c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 t="s">
        <v>55</v>
      </c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 t="s">
        <v>55</v>
      </c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 t="s">
        <v>55</v>
      </c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1">
        <v>9</v>
      </c>
      <c r="GR412" s="1">
        <v>7</v>
      </c>
      <c r="GS412" s="1">
        <v>0</v>
      </c>
      <c r="GT412" s="1">
        <v>0</v>
      </c>
      <c r="GU412" s="1">
        <v>0</v>
      </c>
      <c r="GV412" s="1">
        <v>0</v>
      </c>
      <c r="GW412" s="1">
        <v>0</v>
      </c>
      <c r="GX412" s="1">
        <v>0</v>
      </c>
      <c r="GY412" s="1">
        <v>0</v>
      </c>
      <c r="GZ412" s="1">
        <v>9</v>
      </c>
      <c r="HA412" s="1">
        <v>7</v>
      </c>
      <c r="HB412" s="1">
        <v>0</v>
      </c>
      <c r="HC412" s="1">
        <v>77.778000000000006</v>
      </c>
      <c r="HD412" s="4" t="s">
        <v>55</v>
      </c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 t="s">
        <v>55</v>
      </c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1">
        <v>9</v>
      </c>
      <c r="IE412" s="1">
        <v>9</v>
      </c>
      <c r="IF412" s="1">
        <v>0</v>
      </c>
      <c r="IG412" s="1">
        <v>4</v>
      </c>
      <c r="IH412" s="1">
        <v>4</v>
      </c>
      <c r="II412" s="1">
        <v>0</v>
      </c>
      <c r="IJ412" s="1">
        <v>0</v>
      </c>
      <c r="IK412" s="1">
        <v>0</v>
      </c>
      <c r="IL412" s="1">
        <v>0</v>
      </c>
      <c r="IM412" s="1">
        <v>13</v>
      </c>
      <c r="IN412" s="1">
        <v>13</v>
      </c>
      <c r="IO412" s="1">
        <v>0</v>
      </c>
      <c r="IP412" s="1">
        <v>100</v>
      </c>
      <c r="IQ412" s="4" t="s">
        <v>55</v>
      </c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 t="s">
        <v>55</v>
      </c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 t="s">
        <v>55</v>
      </c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 t="s">
        <v>55</v>
      </c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 t="s">
        <v>55</v>
      </c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 t="s">
        <v>55</v>
      </c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 t="s">
        <v>55</v>
      </c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 t="s">
        <v>55</v>
      </c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 t="s">
        <v>55</v>
      </c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 t="s">
        <v>55</v>
      </c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 t="s">
        <v>55</v>
      </c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 t="s">
        <v>55</v>
      </c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 t="s">
        <v>55</v>
      </c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 t="s">
        <v>55</v>
      </c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 t="s">
        <v>55</v>
      </c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 t="s">
        <v>55</v>
      </c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1">
        <v>53</v>
      </c>
      <c r="QR412" s="1">
        <v>48</v>
      </c>
      <c r="QS412" s="1">
        <v>0</v>
      </c>
      <c r="QT412" s="1">
        <v>11</v>
      </c>
      <c r="QU412" s="1">
        <v>11</v>
      </c>
      <c r="QV412" s="1">
        <v>0</v>
      </c>
      <c r="QW412" s="1">
        <v>6</v>
      </c>
      <c r="QX412" s="1">
        <v>6</v>
      </c>
      <c r="QY412" s="1">
        <v>0</v>
      </c>
      <c r="QZ412" s="1">
        <v>70</v>
      </c>
      <c r="RA412" s="1">
        <v>65</v>
      </c>
      <c r="RB412" s="1">
        <v>0</v>
      </c>
      <c r="RC412" s="1">
        <f t="shared" si="12"/>
        <v>65</v>
      </c>
      <c r="RD412" s="3">
        <f t="shared" si="13"/>
        <v>0.9285714285714286</v>
      </c>
    </row>
    <row r="413" spans="1:472" x14ac:dyDescent="0.3">
      <c r="A413" t="s">
        <v>1608</v>
      </c>
      <c r="B413" s="1" t="s">
        <v>651</v>
      </c>
      <c r="C413" s="1">
        <v>4</v>
      </c>
      <c r="D413" s="1">
        <v>9</v>
      </c>
      <c r="E413" s="1">
        <v>9</v>
      </c>
      <c r="F413" s="1">
        <v>0</v>
      </c>
      <c r="G413" s="1">
        <v>3</v>
      </c>
      <c r="H413" s="1">
        <v>3</v>
      </c>
      <c r="I413" s="1">
        <v>0</v>
      </c>
      <c r="J413" s="1">
        <v>0</v>
      </c>
      <c r="K413" s="1">
        <v>0</v>
      </c>
      <c r="L413" s="1">
        <v>0</v>
      </c>
      <c r="M413" s="1">
        <v>12</v>
      </c>
      <c r="N413" s="1">
        <v>12</v>
      </c>
      <c r="O413" s="1">
        <v>0</v>
      </c>
      <c r="P413" s="1">
        <v>100</v>
      </c>
      <c r="Q413" s="1">
        <v>12</v>
      </c>
      <c r="R413" s="1">
        <v>6</v>
      </c>
      <c r="S413" s="1">
        <v>0</v>
      </c>
      <c r="T413" s="1">
        <v>2</v>
      </c>
      <c r="U413" s="1">
        <v>2</v>
      </c>
      <c r="V413" s="1">
        <v>0</v>
      </c>
      <c r="W413" s="1">
        <v>0</v>
      </c>
      <c r="X413" s="1">
        <v>0</v>
      </c>
      <c r="Y413" s="1">
        <v>0</v>
      </c>
      <c r="Z413" s="1">
        <v>14</v>
      </c>
      <c r="AA413" s="1">
        <v>8</v>
      </c>
      <c r="AB413" s="1">
        <v>0</v>
      </c>
      <c r="AC413" s="1">
        <v>57.143000000000001</v>
      </c>
      <c r="AD413" s="1">
        <v>10</v>
      </c>
      <c r="AE413" s="1">
        <v>10</v>
      </c>
      <c r="AF413" s="1">
        <v>0</v>
      </c>
      <c r="AG413" s="1">
        <v>3</v>
      </c>
      <c r="AH413" s="1">
        <v>3</v>
      </c>
      <c r="AI413" s="1">
        <v>0</v>
      </c>
      <c r="AJ413" s="1">
        <v>0</v>
      </c>
      <c r="AK413" s="1">
        <v>0</v>
      </c>
      <c r="AL413" s="1">
        <v>0</v>
      </c>
      <c r="AM413" s="1">
        <v>13</v>
      </c>
      <c r="AN413" s="1">
        <v>13</v>
      </c>
      <c r="AO413" s="1">
        <v>0</v>
      </c>
      <c r="AP413" s="1">
        <v>100</v>
      </c>
      <c r="AQ413" s="1">
        <v>6</v>
      </c>
      <c r="AR413" s="1">
        <v>2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6</v>
      </c>
      <c r="BA413" s="1">
        <v>2</v>
      </c>
      <c r="BB413" s="1">
        <v>0</v>
      </c>
      <c r="BC413" s="1">
        <v>33.332999999999998</v>
      </c>
      <c r="BD413" s="1">
        <v>9</v>
      </c>
      <c r="BE413" s="1">
        <v>8</v>
      </c>
      <c r="BF413" s="1">
        <v>0</v>
      </c>
      <c r="BG413" s="1">
        <v>0</v>
      </c>
      <c r="BH413" s="1">
        <v>0</v>
      </c>
      <c r="BI413" s="1">
        <v>0</v>
      </c>
      <c r="BJ413" s="1">
        <v>6</v>
      </c>
      <c r="BK413" s="1">
        <v>5</v>
      </c>
      <c r="BL413" s="1">
        <v>0</v>
      </c>
      <c r="BM413" s="1">
        <v>15</v>
      </c>
      <c r="BN413" s="1">
        <v>13</v>
      </c>
      <c r="BO413" s="1">
        <v>0</v>
      </c>
      <c r="BP413" s="1">
        <v>86.667000000000002</v>
      </c>
      <c r="BQ413" s="4" t="s">
        <v>55</v>
      </c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1">
        <v>15</v>
      </c>
      <c r="CE413" s="1">
        <v>6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15</v>
      </c>
      <c r="CN413" s="1">
        <v>6</v>
      </c>
      <c r="CO413" s="1">
        <v>0</v>
      </c>
      <c r="CP413" s="1">
        <v>40</v>
      </c>
      <c r="CQ413" s="4" t="s">
        <v>55</v>
      </c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 t="s">
        <v>55</v>
      </c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 t="s">
        <v>55</v>
      </c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 t="s">
        <v>55</v>
      </c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 t="s">
        <v>55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 t="s">
        <v>55</v>
      </c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 t="s">
        <v>55</v>
      </c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 t="s">
        <v>55</v>
      </c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 t="s">
        <v>55</v>
      </c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 t="s">
        <v>55</v>
      </c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 t="s">
        <v>55</v>
      </c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 t="s">
        <v>55</v>
      </c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 t="s">
        <v>55</v>
      </c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 t="s">
        <v>55</v>
      </c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 t="s">
        <v>55</v>
      </c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 t="s">
        <v>55</v>
      </c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 t="s">
        <v>55</v>
      </c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 t="s">
        <v>55</v>
      </c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 t="s">
        <v>55</v>
      </c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 t="s">
        <v>55</v>
      </c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 t="s">
        <v>55</v>
      </c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 t="s">
        <v>55</v>
      </c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 t="s">
        <v>55</v>
      </c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 t="s">
        <v>55</v>
      </c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 t="s">
        <v>55</v>
      </c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 t="s">
        <v>55</v>
      </c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1">
        <v>0</v>
      </c>
      <c r="PR413" s="1">
        <v>0</v>
      </c>
      <c r="PS413" s="1">
        <v>0</v>
      </c>
      <c r="PT413" s="1">
        <v>0</v>
      </c>
      <c r="PU413" s="1">
        <v>0</v>
      </c>
      <c r="PV413" s="1">
        <v>0</v>
      </c>
      <c r="PW413" s="1">
        <v>10</v>
      </c>
      <c r="PX413" s="1">
        <v>8</v>
      </c>
      <c r="PY413" s="1">
        <v>0</v>
      </c>
      <c r="PZ413" s="1">
        <v>10</v>
      </c>
      <c r="QA413" s="1">
        <v>8</v>
      </c>
      <c r="QB413" s="1">
        <v>0</v>
      </c>
      <c r="QC413" s="1">
        <v>80</v>
      </c>
      <c r="QD413" s="4" t="s">
        <v>55</v>
      </c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1">
        <v>61</v>
      </c>
      <c r="QR413" s="1">
        <v>41</v>
      </c>
      <c r="QS413" s="1">
        <v>0</v>
      </c>
      <c r="QT413" s="1">
        <v>8</v>
      </c>
      <c r="QU413" s="1">
        <v>8</v>
      </c>
      <c r="QV413" s="1">
        <v>0</v>
      </c>
      <c r="QW413" s="1">
        <v>16</v>
      </c>
      <c r="QX413" s="1">
        <v>13</v>
      </c>
      <c r="QY413" s="1">
        <v>0</v>
      </c>
      <c r="QZ413" s="1">
        <v>85</v>
      </c>
      <c r="RA413" s="1">
        <v>62</v>
      </c>
      <c r="RB413" s="1">
        <v>0</v>
      </c>
      <c r="RC413" s="1">
        <f t="shared" si="12"/>
        <v>62</v>
      </c>
      <c r="RD413" s="3">
        <f t="shared" si="13"/>
        <v>0.72941176470588232</v>
      </c>
    </row>
    <row r="414" spans="1:472" x14ac:dyDescent="0.3">
      <c r="A414" t="s">
        <v>652</v>
      </c>
      <c r="B414" s="1" t="s">
        <v>653</v>
      </c>
      <c r="C414" s="1">
        <v>4</v>
      </c>
      <c r="D414" s="1">
        <v>11</v>
      </c>
      <c r="E414" s="1">
        <v>9</v>
      </c>
      <c r="F414" s="1">
        <v>0</v>
      </c>
      <c r="G414" s="1">
        <v>3</v>
      </c>
      <c r="H414" s="1">
        <v>2</v>
      </c>
      <c r="I414" s="1">
        <v>0</v>
      </c>
      <c r="J414" s="1">
        <v>0</v>
      </c>
      <c r="K414" s="1">
        <v>0</v>
      </c>
      <c r="L414" s="1">
        <v>0</v>
      </c>
      <c r="M414" s="1">
        <v>14</v>
      </c>
      <c r="N414" s="1">
        <v>11</v>
      </c>
      <c r="O414" s="1">
        <v>0</v>
      </c>
      <c r="P414" s="1">
        <v>78.570999999999998</v>
      </c>
      <c r="Q414" s="1">
        <v>13</v>
      </c>
      <c r="R414" s="1">
        <v>9</v>
      </c>
      <c r="S414" s="1">
        <v>2</v>
      </c>
      <c r="T414" s="1">
        <v>1</v>
      </c>
      <c r="U414" s="1">
        <v>1</v>
      </c>
      <c r="V414" s="1">
        <v>0</v>
      </c>
      <c r="W414" s="1">
        <v>0</v>
      </c>
      <c r="X414" s="1">
        <v>0</v>
      </c>
      <c r="Y414" s="1">
        <v>0</v>
      </c>
      <c r="Z414" s="1">
        <v>14</v>
      </c>
      <c r="AA414" s="1">
        <v>10</v>
      </c>
      <c r="AB414" s="1">
        <v>2</v>
      </c>
      <c r="AC414" s="1">
        <v>83.332999999999998</v>
      </c>
      <c r="AD414" s="4" t="s">
        <v>55</v>
      </c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 t="s">
        <v>55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1">
        <v>11</v>
      </c>
      <c r="BE414" s="1">
        <v>8</v>
      </c>
      <c r="BF414" s="1">
        <v>1</v>
      </c>
      <c r="BG414" s="1">
        <v>0</v>
      </c>
      <c r="BH414" s="1">
        <v>0</v>
      </c>
      <c r="BI414" s="1">
        <v>0</v>
      </c>
      <c r="BJ414" s="1">
        <v>5</v>
      </c>
      <c r="BK414" s="1">
        <v>4</v>
      </c>
      <c r="BL414" s="1">
        <v>0</v>
      </c>
      <c r="BM414" s="1">
        <v>16</v>
      </c>
      <c r="BN414" s="1">
        <v>12</v>
      </c>
      <c r="BO414" s="1">
        <v>1</v>
      </c>
      <c r="BP414" s="1">
        <v>80</v>
      </c>
      <c r="BQ414" s="4" t="s">
        <v>55</v>
      </c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1">
        <v>6</v>
      </c>
      <c r="CE414" s="1">
        <v>2</v>
      </c>
      <c r="CF414" s="1">
        <v>2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6</v>
      </c>
      <c r="CN414" s="1">
        <v>2</v>
      </c>
      <c r="CO414" s="1">
        <v>2</v>
      </c>
      <c r="CP414" s="1">
        <v>50</v>
      </c>
      <c r="CQ414" s="4" t="s">
        <v>55</v>
      </c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1">
        <v>9</v>
      </c>
      <c r="DE414" s="1">
        <v>3</v>
      </c>
      <c r="DF414" s="1">
        <v>0</v>
      </c>
      <c r="DG414" s="1">
        <v>4</v>
      </c>
      <c r="DH414" s="1">
        <v>3</v>
      </c>
      <c r="DI414" s="1">
        <v>0</v>
      </c>
      <c r="DJ414" s="1">
        <v>0</v>
      </c>
      <c r="DK414" s="1">
        <v>0</v>
      </c>
      <c r="DL414" s="1">
        <v>0</v>
      </c>
      <c r="DM414" s="1">
        <v>13</v>
      </c>
      <c r="DN414" s="1">
        <v>6</v>
      </c>
      <c r="DO414" s="1">
        <v>0</v>
      </c>
      <c r="DP414" s="1">
        <v>46.154000000000003</v>
      </c>
      <c r="DQ414" s="4" t="s">
        <v>55</v>
      </c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1">
        <v>1</v>
      </c>
      <c r="EE414" s="1">
        <v>1</v>
      </c>
      <c r="EF414" s="1">
        <v>0</v>
      </c>
      <c r="EG414" s="1">
        <v>0</v>
      </c>
      <c r="EH414" s="1">
        <v>0</v>
      </c>
      <c r="EI414" s="1">
        <v>0</v>
      </c>
      <c r="EJ414" s="1">
        <v>7</v>
      </c>
      <c r="EK414" s="1">
        <v>5</v>
      </c>
      <c r="EL414" s="1">
        <v>0</v>
      </c>
      <c r="EM414" s="1">
        <v>8</v>
      </c>
      <c r="EN414" s="1">
        <v>6</v>
      </c>
      <c r="EO414" s="1">
        <v>0</v>
      </c>
      <c r="EP414" s="1">
        <v>75</v>
      </c>
      <c r="EQ414" s="4" t="s">
        <v>55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 t="s">
        <v>55</v>
      </c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 t="s">
        <v>55</v>
      </c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 t="s">
        <v>55</v>
      </c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 t="s">
        <v>55</v>
      </c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 t="s">
        <v>55</v>
      </c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 t="s">
        <v>55</v>
      </c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 t="s">
        <v>55</v>
      </c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 t="s">
        <v>55</v>
      </c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 t="s">
        <v>55</v>
      </c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 t="s">
        <v>55</v>
      </c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 t="s">
        <v>55</v>
      </c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 t="s">
        <v>55</v>
      </c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 t="s">
        <v>55</v>
      </c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 t="s">
        <v>55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 t="s">
        <v>55</v>
      </c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 t="s">
        <v>55</v>
      </c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 t="s">
        <v>55</v>
      </c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 t="s">
        <v>55</v>
      </c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 t="s">
        <v>55</v>
      </c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 t="s">
        <v>55</v>
      </c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 t="s">
        <v>55</v>
      </c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 t="s">
        <v>55</v>
      </c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 t="s">
        <v>55</v>
      </c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1">
        <v>51</v>
      </c>
      <c r="QR414" s="1">
        <v>32</v>
      </c>
      <c r="QS414" s="1">
        <v>5</v>
      </c>
      <c r="QT414" s="1">
        <v>8</v>
      </c>
      <c r="QU414" s="1">
        <v>6</v>
      </c>
      <c r="QV414" s="1">
        <v>0</v>
      </c>
      <c r="QW414" s="1">
        <v>12</v>
      </c>
      <c r="QX414" s="1">
        <v>9</v>
      </c>
      <c r="QY414" s="1">
        <v>0</v>
      </c>
      <c r="QZ414" s="1">
        <v>71</v>
      </c>
      <c r="RA414" s="1">
        <v>47</v>
      </c>
      <c r="RB414" s="1">
        <v>5</v>
      </c>
      <c r="RC414" s="1">
        <f t="shared" si="12"/>
        <v>52</v>
      </c>
      <c r="RD414" s="3">
        <f t="shared" si="13"/>
        <v>0.73239436619718312</v>
      </c>
    </row>
    <row r="415" spans="1:472" x14ac:dyDescent="0.3">
      <c r="A415" t="s">
        <v>654</v>
      </c>
      <c r="B415" s="1" t="s">
        <v>655</v>
      </c>
      <c r="C415" s="1">
        <v>4</v>
      </c>
      <c r="D415" s="4" t="s">
        <v>55</v>
      </c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 t="s">
        <v>55</v>
      </c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 t="s">
        <v>55</v>
      </c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 t="s">
        <v>55</v>
      </c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 t="s">
        <v>55</v>
      </c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 t="s">
        <v>55</v>
      </c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 t="s">
        <v>55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 t="s">
        <v>55</v>
      </c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 t="s">
        <v>55</v>
      </c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 t="s">
        <v>55</v>
      </c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 t="s">
        <v>55</v>
      </c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 t="s">
        <v>55</v>
      </c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 t="s">
        <v>55</v>
      </c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 t="s">
        <v>55</v>
      </c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 t="s">
        <v>55</v>
      </c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 t="s">
        <v>55</v>
      </c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 t="s">
        <v>55</v>
      </c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 t="s">
        <v>55</v>
      </c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 t="s">
        <v>55</v>
      </c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 t="s">
        <v>55</v>
      </c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 t="s">
        <v>55</v>
      </c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 t="s">
        <v>55</v>
      </c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 t="s">
        <v>55</v>
      </c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 t="s">
        <v>55</v>
      </c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55</v>
      </c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 t="s">
        <v>55</v>
      </c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 t="s">
        <v>55</v>
      </c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 t="s">
        <v>55</v>
      </c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 t="s">
        <v>55</v>
      </c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 t="s">
        <v>55</v>
      </c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 t="s">
        <v>55</v>
      </c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 t="s">
        <v>55</v>
      </c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 t="s">
        <v>55</v>
      </c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 t="s">
        <v>55</v>
      </c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 t="s">
        <v>55</v>
      </c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1">
        <v>0</v>
      </c>
      <c r="QR415" s="1">
        <v>0</v>
      </c>
      <c r="QS415" s="1">
        <v>0</v>
      </c>
      <c r="QT415" s="1">
        <v>0</v>
      </c>
      <c r="QU415" s="1">
        <v>0</v>
      </c>
      <c r="QV415" s="1">
        <v>0</v>
      </c>
      <c r="QW415" s="1">
        <v>0</v>
      </c>
      <c r="QX415" s="1">
        <v>0</v>
      </c>
      <c r="QY415" s="1">
        <v>0</v>
      </c>
      <c r="QZ415" s="1">
        <v>0</v>
      </c>
      <c r="RA415" s="1">
        <v>0</v>
      </c>
      <c r="RB415" s="1">
        <v>0</v>
      </c>
      <c r="RC415" s="1">
        <f t="shared" si="12"/>
        <v>0</v>
      </c>
      <c r="RD415" s="3" t="e">
        <f t="shared" si="13"/>
        <v>#DIV/0!</v>
      </c>
    </row>
    <row r="416" spans="1:472" x14ac:dyDescent="0.3">
      <c r="A416" t="s">
        <v>1609</v>
      </c>
      <c r="B416" s="1" t="s">
        <v>656</v>
      </c>
      <c r="C416" s="1">
        <v>4</v>
      </c>
      <c r="D416" s="1">
        <v>9</v>
      </c>
      <c r="E416" s="1">
        <v>9</v>
      </c>
      <c r="F416" s="1">
        <v>0</v>
      </c>
      <c r="G416" s="1">
        <v>3</v>
      </c>
      <c r="H416" s="1">
        <v>2</v>
      </c>
      <c r="I416" s="1">
        <v>0</v>
      </c>
      <c r="J416" s="1">
        <v>0</v>
      </c>
      <c r="K416" s="1">
        <v>0</v>
      </c>
      <c r="L416" s="1">
        <v>0</v>
      </c>
      <c r="M416" s="1">
        <v>12</v>
      </c>
      <c r="N416" s="1">
        <v>11</v>
      </c>
      <c r="O416" s="1">
        <v>0</v>
      </c>
      <c r="P416" s="1">
        <v>91.667000000000002</v>
      </c>
      <c r="Q416" s="1">
        <v>8</v>
      </c>
      <c r="R416" s="1">
        <v>8</v>
      </c>
      <c r="S416" s="1">
        <v>0</v>
      </c>
      <c r="T416" s="1">
        <v>4</v>
      </c>
      <c r="U416" s="1">
        <v>4</v>
      </c>
      <c r="V416" s="1">
        <v>0</v>
      </c>
      <c r="W416" s="1">
        <v>0</v>
      </c>
      <c r="X416" s="1">
        <v>0</v>
      </c>
      <c r="Y416" s="1">
        <v>0</v>
      </c>
      <c r="Z416" s="1">
        <v>12</v>
      </c>
      <c r="AA416" s="1">
        <v>12</v>
      </c>
      <c r="AB416" s="1">
        <v>0</v>
      </c>
      <c r="AC416" s="1">
        <v>100</v>
      </c>
      <c r="AD416" s="4" t="s">
        <v>55</v>
      </c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 t="s">
        <v>55</v>
      </c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1">
        <v>18</v>
      </c>
      <c r="BE416" s="1">
        <v>16</v>
      </c>
      <c r="BF416" s="1">
        <v>0</v>
      </c>
      <c r="BG416" s="1">
        <v>0</v>
      </c>
      <c r="BH416" s="1">
        <v>0</v>
      </c>
      <c r="BI416" s="1">
        <v>0</v>
      </c>
      <c r="BJ416" s="1">
        <v>3</v>
      </c>
      <c r="BK416" s="1">
        <v>1</v>
      </c>
      <c r="BL416" s="1">
        <v>0</v>
      </c>
      <c r="BM416" s="1">
        <v>21</v>
      </c>
      <c r="BN416" s="1">
        <v>17</v>
      </c>
      <c r="BO416" s="1">
        <v>0</v>
      </c>
      <c r="BP416" s="1">
        <v>80.951999999999998</v>
      </c>
      <c r="BQ416" s="4" t="s">
        <v>55</v>
      </c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 t="s">
        <v>55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 t="s">
        <v>55</v>
      </c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 t="s">
        <v>55</v>
      </c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 t="s">
        <v>55</v>
      </c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 t="s">
        <v>55</v>
      </c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 t="s">
        <v>55</v>
      </c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 t="s">
        <v>55</v>
      </c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1">
        <v>10</v>
      </c>
      <c r="FR416" s="1">
        <v>8</v>
      </c>
      <c r="FS416" s="1">
        <v>0</v>
      </c>
      <c r="FT416" s="1">
        <v>0</v>
      </c>
      <c r="FU416" s="1">
        <v>0</v>
      </c>
      <c r="FV416" s="1">
        <v>0</v>
      </c>
      <c r="FW416" s="1">
        <v>6</v>
      </c>
      <c r="FX416" s="1">
        <v>3</v>
      </c>
      <c r="FY416" s="1">
        <v>0</v>
      </c>
      <c r="FZ416" s="1">
        <v>16</v>
      </c>
      <c r="GA416" s="1">
        <v>11</v>
      </c>
      <c r="GB416" s="1">
        <v>0</v>
      </c>
      <c r="GC416" s="1">
        <v>68.75</v>
      </c>
      <c r="GD416" s="4" t="s">
        <v>55</v>
      </c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 t="s">
        <v>55</v>
      </c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 t="s">
        <v>55</v>
      </c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 t="s">
        <v>55</v>
      </c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 t="s">
        <v>55</v>
      </c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 t="s">
        <v>55</v>
      </c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 t="s">
        <v>55</v>
      </c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 t="s">
        <v>55</v>
      </c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 t="s">
        <v>55</v>
      </c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 t="s">
        <v>55</v>
      </c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 t="s">
        <v>55</v>
      </c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 t="s">
        <v>55</v>
      </c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 t="s">
        <v>55</v>
      </c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1">
        <v>2</v>
      </c>
      <c r="MR416" s="1">
        <v>2</v>
      </c>
      <c r="MS416" s="1">
        <v>0</v>
      </c>
      <c r="MT416" s="1">
        <v>0</v>
      </c>
      <c r="MU416" s="1">
        <v>0</v>
      </c>
      <c r="MV416" s="1">
        <v>0</v>
      </c>
      <c r="MW416" s="1">
        <v>7</v>
      </c>
      <c r="MX416" s="1">
        <v>7</v>
      </c>
      <c r="MY416" s="1">
        <v>0</v>
      </c>
      <c r="MZ416" s="1">
        <v>9</v>
      </c>
      <c r="NA416" s="1">
        <v>9</v>
      </c>
      <c r="NB416" s="1">
        <v>0</v>
      </c>
      <c r="NC416" s="1">
        <v>100</v>
      </c>
      <c r="ND416" s="4" t="s">
        <v>55</v>
      </c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 t="s">
        <v>55</v>
      </c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 t="s">
        <v>55</v>
      </c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 t="s">
        <v>55</v>
      </c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1">
        <v>10</v>
      </c>
      <c r="PE416" s="1">
        <v>6</v>
      </c>
      <c r="PF416" s="1">
        <v>0</v>
      </c>
      <c r="PG416" s="1">
        <v>0</v>
      </c>
      <c r="PH416" s="1">
        <v>0</v>
      </c>
      <c r="PI416" s="1">
        <v>0</v>
      </c>
      <c r="PJ416" s="1">
        <v>0</v>
      </c>
      <c r="PK416" s="1">
        <v>0</v>
      </c>
      <c r="PL416" s="1">
        <v>0</v>
      </c>
      <c r="PM416" s="1">
        <v>10</v>
      </c>
      <c r="PN416" s="1">
        <v>6</v>
      </c>
      <c r="PO416" s="1">
        <v>0</v>
      </c>
      <c r="PP416" s="1">
        <v>60</v>
      </c>
      <c r="PQ416" s="4" t="s">
        <v>55</v>
      </c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 t="s">
        <v>55</v>
      </c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1">
        <v>57</v>
      </c>
      <c r="QR416" s="1">
        <v>49</v>
      </c>
      <c r="QS416" s="1">
        <v>0</v>
      </c>
      <c r="QT416" s="1">
        <v>7</v>
      </c>
      <c r="QU416" s="1">
        <v>6</v>
      </c>
      <c r="QV416" s="1">
        <v>0</v>
      </c>
      <c r="QW416" s="1">
        <v>16</v>
      </c>
      <c r="QX416" s="1">
        <v>11</v>
      </c>
      <c r="QY416" s="1">
        <v>0</v>
      </c>
      <c r="QZ416" s="1">
        <v>80</v>
      </c>
      <c r="RA416" s="1">
        <v>66</v>
      </c>
      <c r="RB416" s="1">
        <v>0</v>
      </c>
      <c r="RC416" s="1">
        <f t="shared" si="12"/>
        <v>66</v>
      </c>
      <c r="RD416" s="3">
        <f t="shared" si="13"/>
        <v>0.82499999999999996</v>
      </c>
    </row>
    <row r="417" spans="1:472" x14ac:dyDescent="0.3">
      <c r="A417" t="s">
        <v>657</v>
      </c>
      <c r="B417" s="1" t="s">
        <v>658</v>
      </c>
      <c r="C417" s="1">
        <v>4</v>
      </c>
      <c r="D417" s="1">
        <v>9</v>
      </c>
      <c r="E417" s="1">
        <v>8</v>
      </c>
      <c r="F417" s="1">
        <v>0</v>
      </c>
      <c r="G417" s="1">
        <v>4</v>
      </c>
      <c r="H417" s="1">
        <v>4</v>
      </c>
      <c r="I417" s="1">
        <v>0</v>
      </c>
      <c r="J417" s="1">
        <v>0</v>
      </c>
      <c r="K417" s="1">
        <v>0</v>
      </c>
      <c r="L417" s="1">
        <v>0</v>
      </c>
      <c r="M417" s="1">
        <v>13</v>
      </c>
      <c r="N417" s="1">
        <v>12</v>
      </c>
      <c r="O417" s="1">
        <v>0</v>
      </c>
      <c r="P417" s="1">
        <v>92.308000000000007</v>
      </c>
      <c r="Q417" s="1">
        <v>8</v>
      </c>
      <c r="R417" s="1">
        <v>7</v>
      </c>
      <c r="S417" s="1">
        <v>0</v>
      </c>
      <c r="T417" s="1">
        <v>3</v>
      </c>
      <c r="U417" s="1">
        <v>3</v>
      </c>
      <c r="V417" s="1">
        <v>0</v>
      </c>
      <c r="W417" s="1">
        <v>0</v>
      </c>
      <c r="X417" s="1">
        <v>0</v>
      </c>
      <c r="Y417" s="1">
        <v>0</v>
      </c>
      <c r="Z417" s="1">
        <v>11</v>
      </c>
      <c r="AA417" s="1">
        <v>10</v>
      </c>
      <c r="AB417" s="1">
        <v>0</v>
      </c>
      <c r="AC417" s="1">
        <v>90.909000000000006</v>
      </c>
      <c r="AD417" s="1">
        <v>7</v>
      </c>
      <c r="AE417" s="1">
        <v>7</v>
      </c>
      <c r="AF417" s="1">
        <v>0</v>
      </c>
      <c r="AG417" s="1">
        <v>4</v>
      </c>
      <c r="AH417" s="1">
        <v>4</v>
      </c>
      <c r="AI417" s="1">
        <v>0</v>
      </c>
      <c r="AJ417" s="1">
        <v>0</v>
      </c>
      <c r="AK417" s="1">
        <v>0</v>
      </c>
      <c r="AL417" s="1">
        <v>0</v>
      </c>
      <c r="AM417" s="1">
        <v>11</v>
      </c>
      <c r="AN417" s="1">
        <v>11</v>
      </c>
      <c r="AO417" s="1">
        <v>0</v>
      </c>
      <c r="AP417" s="1">
        <v>100</v>
      </c>
      <c r="AQ417" s="4" t="s">
        <v>55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1">
        <v>9</v>
      </c>
      <c r="BE417" s="1">
        <v>7</v>
      </c>
      <c r="BF417" s="1">
        <v>0</v>
      </c>
      <c r="BG417" s="1">
        <v>0</v>
      </c>
      <c r="BH417" s="1">
        <v>0</v>
      </c>
      <c r="BI417" s="1">
        <v>0</v>
      </c>
      <c r="BJ417" s="1">
        <v>7</v>
      </c>
      <c r="BK417" s="1">
        <v>6</v>
      </c>
      <c r="BL417" s="1">
        <v>0</v>
      </c>
      <c r="BM417" s="1">
        <v>16</v>
      </c>
      <c r="BN417" s="1">
        <v>13</v>
      </c>
      <c r="BO417" s="1">
        <v>0</v>
      </c>
      <c r="BP417" s="1">
        <v>81.25</v>
      </c>
      <c r="BQ417" s="4" t="s">
        <v>55</v>
      </c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 t="s">
        <v>55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 t="s">
        <v>55</v>
      </c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 t="s">
        <v>55</v>
      </c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 t="s">
        <v>55</v>
      </c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 t="s">
        <v>55</v>
      </c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 t="s">
        <v>55</v>
      </c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 t="s">
        <v>55</v>
      </c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 t="s">
        <v>55</v>
      </c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 t="s">
        <v>55</v>
      </c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 t="s">
        <v>55</v>
      </c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 t="s">
        <v>55</v>
      </c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 t="s">
        <v>55</v>
      </c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 t="s">
        <v>55</v>
      </c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 t="s">
        <v>55</v>
      </c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 t="s">
        <v>55</v>
      </c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1">
        <v>10</v>
      </c>
      <c r="JR417" s="1">
        <v>10</v>
      </c>
      <c r="JS417" s="1">
        <v>0</v>
      </c>
      <c r="JT417" s="1">
        <v>0</v>
      </c>
      <c r="JU417" s="1">
        <v>0</v>
      </c>
      <c r="JV417" s="1">
        <v>0</v>
      </c>
      <c r="JW417" s="1">
        <v>0</v>
      </c>
      <c r="JX417" s="1">
        <v>0</v>
      </c>
      <c r="JY417" s="1">
        <v>0</v>
      </c>
      <c r="JZ417" s="1">
        <v>10</v>
      </c>
      <c r="KA417" s="1">
        <v>10</v>
      </c>
      <c r="KB417" s="1">
        <v>0</v>
      </c>
      <c r="KC417" s="1">
        <v>100</v>
      </c>
      <c r="KD417" s="4" t="s">
        <v>55</v>
      </c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 t="s">
        <v>55</v>
      </c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 t="s">
        <v>55</v>
      </c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 t="s">
        <v>55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 t="s">
        <v>55</v>
      </c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 t="s">
        <v>55</v>
      </c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 t="s">
        <v>55</v>
      </c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 t="s">
        <v>55</v>
      </c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 t="s">
        <v>55</v>
      </c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 t="s">
        <v>55</v>
      </c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1">
        <v>10</v>
      </c>
      <c r="PE417" s="1">
        <v>6</v>
      </c>
      <c r="PF417" s="1">
        <v>0</v>
      </c>
      <c r="PG417" s="1">
        <v>0</v>
      </c>
      <c r="PH417" s="1">
        <v>0</v>
      </c>
      <c r="PI417" s="1">
        <v>0</v>
      </c>
      <c r="PJ417" s="1">
        <v>0</v>
      </c>
      <c r="PK417" s="1">
        <v>0</v>
      </c>
      <c r="PL417" s="1">
        <v>0</v>
      </c>
      <c r="PM417" s="1">
        <v>10</v>
      </c>
      <c r="PN417" s="1">
        <v>6</v>
      </c>
      <c r="PO417" s="1">
        <v>0</v>
      </c>
      <c r="PP417" s="1">
        <v>60</v>
      </c>
      <c r="PQ417" s="4" t="s">
        <v>55</v>
      </c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 t="s">
        <v>55</v>
      </c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1">
        <v>53</v>
      </c>
      <c r="QR417" s="1">
        <v>45</v>
      </c>
      <c r="QS417" s="1">
        <v>0</v>
      </c>
      <c r="QT417" s="1">
        <v>11</v>
      </c>
      <c r="QU417" s="1">
        <v>11</v>
      </c>
      <c r="QV417" s="1">
        <v>0</v>
      </c>
      <c r="QW417" s="1">
        <v>7</v>
      </c>
      <c r="QX417" s="1">
        <v>6</v>
      </c>
      <c r="QY417" s="1">
        <v>0</v>
      </c>
      <c r="QZ417" s="1">
        <v>71</v>
      </c>
      <c r="RA417" s="1">
        <v>62</v>
      </c>
      <c r="RB417" s="1">
        <v>0</v>
      </c>
      <c r="RC417" s="1">
        <f t="shared" si="12"/>
        <v>62</v>
      </c>
      <c r="RD417" s="3">
        <f t="shared" si="13"/>
        <v>0.87323943661971826</v>
      </c>
    </row>
    <row r="418" spans="1:472" x14ac:dyDescent="0.3">
      <c r="A418" t="s">
        <v>1610</v>
      </c>
      <c r="B418" s="1" t="s">
        <v>659</v>
      </c>
      <c r="C418" s="1">
        <v>4</v>
      </c>
      <c r="D418" s="1">
        <v>9</v>
      </c>
      <c r="E418" s="1">
        <v>8</v>
      </c>
      <c r="F418" s="1">
        <v>0</v>
      </c>
      <c r="G418" s="1">
        <v>2</v>
      </c>
      <c r="H418" s="1">
        <v>2</v>
      </c>
      <c r="I418" s="1">
        <v>0</v>
      </c>
      <c r="J418" s="1">
        <v>0</v>
      </c>
      <c r="K418" s="1">
        <v>0</v>
      </c>
      <c r="L418" s="1">
        <v>0</v>
      </c>
      <c r="M418" s="1">
        <v>11</v>
      </c>
      <c r="N418" s="1">
        <v>10</v>
      </c>
      <c r="O418" s="1">
        <v>0</v>
      </c>
      <c r="P418" s="1">
        <v>90.909000000000006</v>
      </c>
      <c r="Q418" s="1">
        <v>9</v>
      </c>
      <c r="R418" s="1">
        <v>9</v>
      </c>
      <c r="S418" s="1">
        <v>0</v>
      </c>
      <c r="T418" s="1">
        <v>2</v>
      </c>
      <c r="U418" s="1">
        <v>1</v>
      </c>
      <c r="V418" s="1">
        <v>0</v>
      </c>
      <c r="W418" s="1">
        <v>0</v>
      </c>
      <c r="X418" s="1">
        <v>0</v>
      </c>
      <c r="Y418" s="1">
        <v>0</v>
      </c>
      <c r="Z418" s="1">
        <v>11</v>
      </c>
      <c r="AA418" s="1">
        <v>10</v>
      </c>
      <c r="AB418" s="1">
        <v>0</v>
      </c>
      <c r="AC418" s="1">
        <v>90.909000000000006</v>
      </c>
      <c r="AD418" s="4" t="s">
        <v>55</v>
      </c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1">
        <v>6</v>
      </c>
      <c r="AR418" s="1">
        <v>6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6</v>
      </c>
      <c r="BA418" s="1">
        <v>6</v>
      </c>
      <c r="BB418" s="1">
        <v>0</v>
      </c>
      <c r="BC418" s="1">
        <v>100</v>
      </c>
      <c r="BD418" s="1">
        <v>8</v>
      </c>
      <c r="BE418" s="1">
        <v>5</v>
      </c>
      <c r="BF418" s="1">
        <v>0</v>
      </c>
      <c r="BG418" s="1">
        <v>0</v>
      </c>
      <c r="BH418" s="1">
        <v>0</v>
      </c>
      <c r="BI418" s="1">
        <v>0</v>
      </c>
      <c r="BJ418" s="1">
        <v>10</v>
      </c>
      <c r="BK418" s="1">
        <v>0</v>
      </c>
      <c r="BL418" s="1">
        <v>4</v>
      </c>
      <c r="BM418" s="1">
        <v>18</v>
      </c>
      <c r="BN418" s="1">
        <v>5</v>
      </c>
      <c r="BO418" s="1">
        <v>4</v>
      </c>
      <c r="BP418" s="1">
        <v>35.713999999999999</v>
      </c>
      <c r="BQ418" s="4" t="s">
        <v>55</v>
      </c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1">
        <v>10</v>
      </c>
      <c r="CE418" s="1">
        <v>6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10</v>
      </c>
      <c r="CN418" s="1">
        <v>6</v>
      </c>
      <c r="CO418" s="1">
        <v>0</v>
      </c>
      <c r="CP418" s="1">
        <v>60</v>
      </c>
      <c r="CQ418" s="4" t="s">
        <v>55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 t="s">
        <v>55</v>
      </c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 t="s">
        <v>55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 t="s">
        <v>55</v>
      </c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 t="s">
        <v>55</v>
      </c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 t="s">
        <v>55</v>
      </c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1">
        <v>8</v>
      </c>
      <c r="FR418" s="1">
        <v>8</v>
      </c>
      <c r="FS418" s="1">
        <v>0</v>
      </c>
      <c r="FT418" s="1">
        <v>0</v>
      </c>
      <c r="FU418" s="1">
        <v>0</v>
      </c>
      <c r="FV418" s="1">
        <v>0</v>
      </c>
      <c r="FW418" s="1">
        <v>4</v>
      </c>
      <c r="FX418" s="1">
        <v>2</v>
      </c>
      <c r="FY418" s="1">
        <v>0</v>
      </c>
      <c r="FZ418" s="1">
        <v>12</v>
      </c>
      <c r="GA418" s="1">
        <v>10</v>
      </c>
      <c r="GB418" s="1">
        <v>0</v>
      </c>
      <c r="GC418" s="1">
        <v>83.332999999999998</v>
      </c>
      <c r="GD418" s="4" t="s">
        <v>55</v>
      </c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 t="s">
        <v>55</v>
      </c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 t="s">
        <v>55</v>
      </c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 t="s">
        <v>55</v>
      </c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 t="s">
        <v>55</v>
      </c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 t="s">
        <v>55</v>
      </c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 t="s">
        <v>55</v>
      </c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 t="s">
        <v>55</v>
      </c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 t="s">
        <v>55</v>
      </c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 t="s">
        <v>55</v>
      </c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 t="s">
        <v>55</v>
      </c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 t="s">
        <v>55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 t="s">
        <v>55</v>
      </c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 t="s">
        <v>55</v>
      </c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 t="s">
        <v>55</v>
      </c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 t="s">
        <v>55</v>
      </c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 t="s">
        <v>55</v>
      </c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 t="s">
        <v>55</v>
      </c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 t="s">
        <v>55</v>
      </c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 t="s">
        <v>55</v>
      </c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 t="s">
        <v>55</v>
      </c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1">
        <v>50</v>
      </c>
      <c r="QR418" s="1">
        <v>42</v>
      </c>
      <c r="QS418" s="1">
        <v>0</v>
      </c>
      <c r="QT418" s="1">
        <v>4</v>
      </c>
      <c r="QU418" s="1">
        <v>3</v>
      </c>
      <c r="QV418" s="1">
        <v>0</v>
      </c>
      <c r="QW418" s="1">
        <v>14</v>
      </c>
      <c r="QX418" s="1">
        <v>2</v>
      </c>
      <c r="QY418" s="1">
        <v>4</v>
      </c>
      <c r="QZ418" s="1">
        <v>68</v>
      </c>
      <c r="RA418" s="1">
        <v>47</v>
      </c>
      <c r="RB418" s="1">
        <v>4</v>
      </c>
      <c r="RC418" s="1">
        <f t="shared" si="12"/>
        <v>51</v>
      </c>
      <c r="RD418" s="3">
        <f t="shared" si="13"/>
        <v>0.75</v>
      </c>
    </row>
    <row r="419" spans="1:472" x14ac:dyDescent="0.3">
      <c r="A419" t="s">
        <v>660</v>
      </c>
      <c r="B419" s="1" t="s">
        <v>661</v>
      </c>
      <c r="C419" s="1">
        <v>4</v>
      </c>
      <c r="D419" s="1">
        <v>6</v>
      </c>
      <c r="E419" s="1">
        <v>4</v>
      </c>
      <c r="F419" s="1">
        <v>0</v>
      </c>
      <c r="G419" s="1">
        <v>3</v>
      </c>
      <c r="H419" s="1">
        <v>3</v>
      </c>
      <c r="I419" s="1">
        <v>0</v>
      </c>
      <c r="J419" s="1">
        <v>0</v>
      </c>
      <c r="K419" s="1">
        <v>0</v>
      </c>
      <c r="L419" s="1">
        <v>0</v>
      </c>
      <c r="M419" s="1">
        <v>9</v>
      </c>
      <c r="N419" s="1">
        <v>7</v>
      </c>
      <c r="O419" s="1">
        <v>0</v>
      </c>
      <c r="P419" s="1">
        <v>77.778000000000006</v>
      </c>
      <c r="Q419" s="1">
        <v>11</v>
      </c>
      <c r="R419" s="1">
        <v>11</v>
      </c>
      <c r="S419" s="1">
        <v>0</v>
      </c>
      <c r="T419" s="1">
        <v>3</v>
      </c>
      <c r="U419" s="1">
        <v>3</v>
      </c>
      <c r="V419" s="1">
        <v>0</v>
      </c>
      <c r="W419" s="1">
        <v>0</v>
      </c>
      <c r="X419" s="1">
        <v>0</v>
      </c>
      <c r="Y419" s="1">
        <v>0</v>
      </c>
      <c r="Z419" s="1">
        <v>14</v>
      </c>
      <c r="AA419" s="1">
        <v>14</v>
      </c>
      <c r="AB419" s="1">
        <v>0</v>
      </c>
      <c r="AC419" s="1">
        <v>100</v>
      </c>
      <c r="AD419" s="4" t="s">
        <v>55</v>
      </c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1">
        <v>8</v>
      </c>
      <c r="AR419" s="1">
        <v>8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8</v>
      </c>
      <c r="BA419" s="1">
        <v>8</v>
      </c>
      <c r="BB419" s="1">
        <v>0</v>
      </c>
      <c r="BC419" s="1">
        <v>100</v>
      </c>
      <c r="BD419" s="1">
        <v>10</v>
      </c>
      <c r="BE419" s="1">
        <v>10</v>
      </c>
      <c r="BF419" s="1">
        <v>0</v>
      </c>
      <c r="BG419" s="1">
        <v>0</v>
      </c>
      <c r="BH419" s="1">
        <v>0</v>
      </c>
      <c r="BI419" s="1">
        <v>0</v>
      </c>
      <c r="BJ419" s="1">
        <v>6</v>
      </c>
      <c r="BK419" s="1">
        <v>4</v>
      </c>
      <c r="BL419" s="1">
        <v>0</v>
      </c>
      <c r="BM419" s="1">
        <v>16</v>
      </c>
      <c r="BN419" s="1">
        <v>14</v>
      </c>
      <c r="BO419" s="1">
        <v>0</v>
      </c>
      <c r="BP419" s="1">
        <v>87.5</v>
      </c>
      <c r="BQ419" s="1">
        <v>7</v>
      </c>
      <c r="BR419" s="1">
        <v>7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7</v>
      </c>
      <c r="CA419" s="1">
        <v>7</v>
      </c>
      <c r="CB419" s="1">
        <v>0</v>
      </c>
      <c r="CC419" s="1">
        <v>100</v>
      </c>
      <c r="CD419" s="4" t="s">
        <v>55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 t="s">
        <v>55</v>
      </c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 t="s">
        <v>55</v>
      </c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 t="s">
        <v>55</v>
      </c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 t="s">
        <v>55</v>
      </c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 t="s">
        <v>55</v>
      </c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 t="s">
        <v>55</v>
      </c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 t="s">
        <v>55</v>
      </c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 t="s">
        <v>55</v>
      </c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 t="s">
        <v>55</v>
      </c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 t="s">
        <v>55</v>
      </c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1">
        <v>0</v>
      </c>
      <c r="HR419" s="1">
        <v>0</v>
      </c>
      <c r="HS419" s="1">
        <v>0</v>
      </c>
      <c r="HT419" s="1">
        <v>0</v>
      </c>
      <c r="HU419" s="1">
        <v>0</v>
      </c>
      <c r="HV419" s="1">
        <v>0</v>
      </c>
      <c r="HW419" s="1">
        <v>8</v>
      </c>
      <c r="HX419" s="1">
        <v>8</v>
      </c>
      <c r="HY419" s="1">
        <v>0</v>
      </c>
      <c r="HZ419" s="1">
        <v>8</v>
      </c>
      <c r="IA419" s="1">
        <v>8</v>
      </c>
      <c r="IB419" s="1">
        <v>0</v>
      </c>
      <c r="IC419" s="1">
        <v>100</v>
      </c>
      <c r="ID419" s="1">
        <v>9</v>
      </c>
      <c r="IE419" s="1">
        <v>9</v>
      </c>
      <c r="IF419" s="1">
        <v>0</v>
      </c>
      <c r="IG419" s="1">
        <v>4</v>
      </c>
      <c r="IH419" s="1">
        <v>4</v>
      </c>
      <c r="II419" s="1">
        <v>0</v>
      </c>
      <c r="IJ419" s="1">
        <v>0</v>
      </c>
      <c r="IK419" s="1">
        <v>0</v>
      </c>
      <c r="IL419" s="1">
        <v>0</v>
      </c>
      <c r="IM419" s="1">
        <v>13</v>
      </c>
      <c r="IN419" s="1">
        <v>13</v>
      </c>
      <c r="IO419" s="1">
        <v>0</v>
      </c>
      <c r="IP419" s="1">
        <v>100</v>
      </c>
      <c r="IQ419" s="4" t="s">
        <v>55</v>
      </c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 t="s">
        <v>55</v>
      </c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 t="s">
        <v>55</v>
      </c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 t="s">
        <v>55</v>
      </c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 t="s">
        <v>55</v>
      </c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 t="s">
        <v>55</v>
      </c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 t="s">
        <v>55</v>
      </c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 t="s">
        <v>55</v>
      </c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 t="s">
        <v>55</v>
      </c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 t="s">
        <v>55</v>
      </c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 t="s">
        <v>55</v>
      </c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 t="s">
        <v>55</v>
      </c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 t="s">
        <v>55</v>
      </c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 t="s">
        <v>55</v>
      </c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 t="s">
        <v>55</v>
      </c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 t="s">
        <v>55</v>
      </c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1">
        <v>51</v>
      </c>
      <c r="QR419" s="1">
        <v>49</v>
      </c>
      <c r="QS419" s="1">
        <v>0</v>
      </c>
      <c r="QT419" s="1">
        <v>10</v>
      </c>
      <c r="QU419" s="1">
        <v>10</v>
      </c>
      <c r="QV419" s="1">
        <v>0</v>
      </c>
      <c r="QW419" s="1">
        <v>14</v>
      </c>
      <c r="QX419" s="1">
        <v>12</v>
      </c>
      <c r="QY419" s="1">
        <v>0</v>
      </c>
      <c r="QZ419" s="1">
        <v>75</v>
      </c>
      <c r="RA419" s="1">
        <v>71</v>
      </c>
      <c r="RB419" s="1">
        <v>0</v>
      </c>
      <c r="RC419" s="1">
        <f t="shared" si="12"/>
        <v>71</v>
      </c>
      <c r="RD419" s="3">
        <f t="shared" si="13"/>
        <v>0.94666666666666666</v>
      </c>
    </row>
    <row r="420" spans="1:472" x14ac:dyDescent="0.3">
      <c r="A420" t="s">
        <v>1611</v>
      </c>
      <c r="B420" s="1" t="s">
        <v>662</v>
      </c>
      <c r="C420" s="1">
        <v>4</v>
      </c>
      <c r="D420" s="1">
        <v>9</v>
      </c>
      <c r="E420" s="1">
        <v>9</v>
      </c>
      <c r="F420" s="1">
        <v>0</v>
      </c>
      <c r="G420" s="1">
        <v>3</v>
      </c>
      <c r="H420" s="1">
        <v>2</v>
      </c>
      <c r="I420" s="1">
        <v>0</v>
      </c>
      <c r="J420" s="1">
        <v>0</v>
      </c>
      <c r="K420" s="1">
        <v>0</v>
      </c>
      <c r="L420" s="1">
        <v>0</v>
      </c>
      <c r="M420" s="1">
        <v>12</v>
      </c>
      <c r="N420" s="1">
        <v>11</v>
      </c>
      <c r="O420" s="1">
        <v>0</v>
      </c>
      <c r="P420" s="1">
        <v>91.667000000000002</v>
      </c>
      <c r="Q420" s="1">
        <v>8</v>
      </c>
      <c r="R420" s="1">
        <v>8</v>
      </c>
      <c r="S420" s="1">
        <v>0</v>
      </c>
      <c r="T420" s="1">
        <v>4</v>
      </c>
      <c r="U420" s="1">
        <v>4</v>
      </c>
      <c r="V420" s="1">
        <v>0</v>
      </c>
      <c r="W420" s="1">
        <v>0</v>
      </c>
      <c r="X420" s="1">
        <v>0</v>
      </c>
      <c r="Y420" s="1">
        <v>0</v>
      </c>
      <c r="Z420" s="1">
        <v>12</v>
      </c>
      <c r="AA420" s="1">
        <v>12</v>
      </c>
      <c r="AB420" s="1">
        <v>0</v>
      </c>
      <c r="AC420" s="1">
        <v>100</v>
      </c>
      <c r="AD420" s="4" t="s">
        <v>55</v>
      </c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 t="s">
        <v>55</v>
      </c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1">
        <v>18</v>
      </c>
      <c r="BE420" s="1">
        <v>18</v>
      </c>
      <c r="BF420" s="1">
        <v>0</v>
      </c>
      <c r="BG420" s="1">
        <v>0</v>
      </c>
      <c r="BH420" s="1">
        <v>0</v>
      </c>
      <c r="BI420" s="1">
        <v>0</v>
      </c>
      <c r="BJ420" s="1">
        <v>3</v>
      </c>
      <c r="BK420" s="1">
        <v>3</v>
      </c>
      <c r="BL420" s="1">
        <v>0</v>
      </c>
      <c r="BM420" s="1">
        <v>21</v>
      </c>
      <c r="BN420" s="1">
        <v>21</v>
      </c>
      <c r="BO420" s="1">
        <v>0</v>
      </c>
      <c r="BP420" s="1">
        <v>100</v>
      </c>
      <c r="BQ420" s="4" t="s">
        <v>55</v>
      </c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1">
        <v>15</v>
      </c>
      <c r="CE420" s="1">
        <v>12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15</v>
      </c>
      <c r="CN420" s="1">
        <v>12</v>
      </c>
      <c r="CO420" s="1">
        <v>0</v>
      </c>
      <c r="CP420" s="1">
        <v>80</v>
      </c>
      <c r="CQ420" s="4" t="s">
        <v>55</v>
      </c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 t="s">
        <v>55</v>
      </c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 t="s">
        <v>55</v>
      </c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1">
        <v>6</v>
      </c>
      <c r="EE420" s="1">
        <v>5</v>
      </c>
      <c r="EF420" s="1">
        <v>0</v>
      </c>
      <c r="EG420" s="1">
        <v>0</v>
      </c>
      <c r="EH420" s="1">
        <v>0</v>
      </c>
      <c r="EI420" s="1">
        <v>0</v>
      </c>
      <c r="EJ420" s="1">
        <v>5</v>
      </c>
      <c r="EK420" s="1">
        <v>5</v>
      </c>
      <c r="EL420" s="1">
        <v>0</v>
      </c>
      <c r="EM420" s="1">
        <v>11</v>
      </c>
      <c r="EN420" s="1">
        <v>10</v>
      </c>
      <c r="EO420" s="1">
        <v>0</v>
      </c>
      <c r="EP420" s="1">
        <v>90.909000000000006</v>
      </c>
      <c r="EQ420" s="4" t="s">
        <v>55</v>
      </c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16</v>
      </c>
      <c r="FK420" s="1">
        <v>16</v>
      </c>
      <c r="FL420" s="1">
        <v>0</v>
      </c>
      <c r="FM420" s="1">
        <v>16</v>
      </c>
      <c r="FN420" s="1">
        <v>16</v>
      </c>
      <c r="FO420" s="1">
        <v>0</v>
      </c>
      <c r="FP420" s="1">
        <v>100</v>
      </c>
      <c r="FQ420" s="1">
        <v>10</v>
      </c>
      <c r="FR420" s="1">
        <v>10</v>
      </c>
      <c r="FS420" s="1">
        <v>0</v>
      </c>
      <c r="FT420" s="1">
        <v>0</v>
      </c>
      <c r="FU420" s="1">
        <v>0</v>
      </c>
      <c r="FV420" s="1">
        <v>0</v>
      </c>
      <c r="FW420" s="1">
        <v>6</v>
      </c>
      <c r="FX420" s="1">
        <v>4</v>
      </c>
      <c r="FY420" s="1">
        <v>0</v>
      </c>
      <c r="FZ420" s="1">
        <v>16</v>
      </c>
      <c r="GA420" s="1">
        <v>14</v>
      </c>
      <c r="GB420" s="1">
        <v>0</v>
      </c>
      <c r="GC420" s="1">
        <v>87.5</v>
      </c>
      <c r="GD420" s="4" t="s">
        <v>55</v>
      </c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 t="s">
        <v>55</v>
      </c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 t="s">
        <v>55</v>
      </c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 t="s">
        <v>55</v>
      </c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 t="s">
        <v>55</v>
      </c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 t="s">
        <v>55</v>
      </c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 t="s">
        <v>55</v>
      </c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 t="s">
        <v>55</v>
      </c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 t="s">
        <v>55</v>
      </c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 t="s">
        <v>55</v>
      </c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 t="s">
        <v>55</v>
      </c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 t="s">
        <v>55</v>
      </c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 t="s">
        <v>55</v>
      </c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 t="s">
        <v>55</v>
      </c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 t="s">
        <v>55</v>
      </c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 t="s">
        <v>55</v>
      </c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 t="s">
        <v>55</v>
      </c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 t="s">
        <v>55</v>
      </c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 t="s">
        <v>55</v>
      </c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 t="s">
        <v>55</v>
      </c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 t="s">
        <v>55</v>
      </c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1">
        <v>66</v>
      </c>
      <c r="QR420" s="1">
        <v>62</v>
      </c>
      <c r="QS420" s="1">
        <v>0</v>
      </c>
      <c r="QT420" s="1">
        <v>7</v>
      </c>
      <c r="QU420" s="1">
        <v>6</v>
      </c>
      <c r="QV420" s="1">
        <v>0</v>
      </c>
      <c r="QW420" s="1">
        <v>30</v>
      </c>
      <c r="QX420" s="1">
        <v>28</v>
      </c>
      <c r="QY420" s="1">
        <v>0</v>
      </c>
      <c r="QZ420" s="1">
        <v>103</v>
      </c>
      <c r="RA420" s="1">
        <v>96</v>
      </c>
      <c r="RB420" s="1">
        <v>0</v>
      </c>
      <c r="RC420" s="1">
        <f t="shared" si="12"/>
        <v>96</v>
      </c>
      <c r="RD420" s="3">
        <f t="shared" si="13"/>
        <v>0.93203883495145634</v>
      </c>
    </row>
    <row r="421" spans="1:472" x14ac:dyDescent="0.3">
      <c r="A421" t="s">
        <v>1612</v>
      </c>
      <c r="B421" s="1" t="s">
        <v>663</v>
      </c>
      <c r="C421" s="1">
        <v>4</v>
      </c>
      <c r="D421" s="1">
        <v>9</v>
      </c>
      <c r="E421" s="1">
        <v>6</v>
      </c>
      <c r="F421" s="1">
        <v>0</v>
      </c>
      <c r="G421" s="1">
        <v>4</v>
      </c>
      <c r="H421" s="1">
        <v>4</v>
      </c>
      <c r="I421" s="1">
        <v>0</v>
      </c>
      <c r="J421" s="1">
        <v>0</v>
      </c>
      <c r="K421" s="1">
        <v>0</v>
      </c>
      <c r="L421" s="1">
        <v>0</v>
      </c>
      <c r="M421" s="1">
        <v>13</v>
      </c>
      <c r="N421" s="1">
        <v>10</v>
      </c>
      <c r="O421" s="1">
        <v>0</v>
      </c>
      <c r="P421" s="1">
        <v>76.923000000000002</v>
      </c>
      <c r="Q421" s="1">
        <v>8</v>
      </c>
      <c r="R421" s="1">
        <v>6</v>
      </c>
      <c r="S421" s="1">
        <v>0</v>
      </c>
      <c r="T421" s="1">
        <v>3</v>
      </c>
      <c r="U421" s="1">
        <v>1</v>
      </c>
      <c r="V421" s="1">
        <v>0</v>
      </c>
      <c r="W421" s="1">
        <v>0</v>
      </c>
      <c r="X421" s="1">
        <v>0</v>
      </c>
      <c r="Y421" s="1">
        <v>0</v>
      </c>
      <c r="Z421" s="1">
        <v>11</v>
      </c>
      <c r="AA421" s="1">
        <v>7</v>
      </c>
      <c r="AB421" s="1">
        <v>0</v>
      </c>
      <c r="AC421" s="1">
        <v>63.636000000000003</v>
      </c>
      <c r="AD421" s="1">
        <v>7</v>
      </c>
      <c r="AE421" s="1">
        <v>7</v>
      </c>
      <c r="AF421" s="1">
        <v>0</v>
      </c>
      <c r="AG421" s="1">
        <v>4</v>
      </c>
      <c r="AH421" s="1">
        <v>4</v>
      </c>
      <c r="AI421" s="1">
        <v>0</v>
      </c>
      <c r="AJ421" s="1">
        <v>0</v>
      </c>
      <c r="AK421" s="1">
        <v>0</v>
      </c>
      <c r="AL421" s="1">
        <v>0</v>
      </c>
      <c r="AM421" s="1">
        <v>11</v>
      </c>
      <c r="AN421" s="1">
        <v>11</v>
      </c>
      <c r="AO421" s="1">
        <v>0</v>
      </c>
      <c r="AP421" s="1">
        <v>100</v>
      </c>
      <c r="AQ421" s="1">
        <v>8</v>
      </c>
      <c r="AR421" s="1">
        <v>5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8</v>
      </c>
      <c r="BA421" s="1">
        <v>5</v>
      </c>
      <c r="BB421" s="1">
        <v>0</v>
      </c>
      <c r="BC421" s="1">
        <v>62.5</v>
      </c>
      <c r="BD421" s="1">
        <v>9</v>
      </c>
      <c r="BE421" s="1">
        <v>6</v>
      </c>
      <c r="BF421" s="1">
        <v>0</v>
      </c>
      <c r="BG421" s="1">
        <v>0</v>
      </c>
      <c r="BH421" s="1">
        <v>0</v>
      </c>
      <c r="BI421" s="1">
        <v>0</v>
      </c>
      <c r="BJ421" s="1">
        <v>7</v>
      </c>
      <c r="BK421" s="1">
        <v>6</v>
      </c>
      <c r="BL421" s="1">
        <v>0</v>
      </c>
      <c r="BM421" s="1">
        <v>16</v>
      </c>
      <c r="BN421" s="1">
        <v>12</v>
      </c>
      <c r="BO421" s="1">
        <v>0</v>
      </c>
      <c r="BP421" s="1">
        <v>75</v>
      </c>
      <c r="BQ421" s="4" t="s">
        <v>55</v>
      </c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1">
        <v>4</v>
      </c>
      <c r="CE421" s="1">
        <v>4</v>
      </c>
      <c r="CF421" s="1">
        <v>0</v>
      </c>
      <c r="CG421" s="1">
        <v>0</v>
      </c>
      <c r="CH421" s="1">
        <v>0</v>
      </c>
      <c r="CI421" s="1">
        <v>0</v>
      </c>
      <c r="CJ421" s="1">
        <v>4</v>
      </c>
      <c r="CK421" s="1">
        <v>4</v>
      </c>
      <c r="CL421" s="1">
        <v>0</v>
      </c>
      <c r="CM421" s="1">
        <v>8</v>
      </c>
      <c r="CN421" s="1">
        <v>8</v>
      </c>
      <c r="CO421" s="1">
        <v>0</v>
      </c>
      <c r="CP421" s="1">
        <v>100</v>
      </c>
      <c r="CQ421" s="4" t="s">
        <v>55</v>
      </c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 t="s">
        <v>55</v>
      </c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 t="s">
        <v>55</v>
      </c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 t="s">
        <v>55</v>
      </c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 t="s">
        <v>55</v>
      </c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 t="s">
        <v>55</v>
      </c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 t="s">
        <v>55</v>
      </c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 t="s">
        <v>55</v>
      </c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 t="s">
        <v>55</v>
      </c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 t="s">
        <v>55</v>
      </c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 t="s">
        <v>55</v>
      </c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 t="s">
        <v>55</v>
      </c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 t="s">
        <v>55</v>
      </c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1">
        <v>0</v>
      </c>
      <c r="JE421" s="1">
        <v>0</v>
      </c>
      <c r="JF421" s="1">
        <v>0</v>
      </c>
      <c r="JG421" s="1">
        <v>0</v>
      </c>
      <c r="JH421" s="1">
        <v>0</v>
      </c>
      <c r="JI421" s="1">
        <v>0</v>
      </c>
      <c r="JJ421" s="1">
        <v>16</v>
      </c>
      <c r="JK421" s="1">
        <v>16</v>
      </c>
      <c r="JL421" s="1">
        <v>0</v>
      </c>
      <c r="JM421" s="1">
        <v>16</v>
      </c>
      <c r="JN421" s="1">
        <v>16</v>
      </c>
      <c r="JO421" s="1">
        <v>0</v>
      </c>
      <c r="JP421" s="1">
        <v>100</v>
      </c>
      <c r="JQ421" s="4" t="s">
        <v>55</v>
      </c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 t="s">
        <v>55</v>
      </c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 t="s">
        <v>55</v>
      </c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 t="s">
        <v>55</v>
      </c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 t="s">
        <v>55</v>
      </c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 t="s">
        <v>55</v>
      </c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 t="s">
        <v>55</v>
      </c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 t="s">
        <v>55</v>
      </c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 t="s">
        <v>55</v>
      </c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 t="s">
        <v>55</v>
      </c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 t="s">
        <v>55</v>
      </c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 t="s">
        <v>55</v>
      </c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 t="s">
        <v>55</v>
      </c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 t="s">
        <v>55</v>
      </c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1">
        <v>45</v>
      </c>
      <c r="QR421" s="1">
        <v>34</v>
      </c>
      <c r="QS421" s="1">
        <v>0</v>
      </c>
      <c r="QT421" s="1">
        <v>11</v>
      </c>
      <c r="QU421" s="1">
        <v>9</v>
      </c>
      <c r="QV421" s="1">
        <v>0</v>
      </c>
      <c r="QW421" s="1">
        <v>27</v>
      </c>
      <c r="QX421" s="1">
        <v>26</v>
      </c>
      <c r="QY421" s="1">
        <v>0</v>
      </c>
      <c r="QZ421" s="1">
        <v>83</v>
      </c>
      <c r="RA421" s="1">
        <v>69</v>
      </c>
      <c r="RB421" s="1">
        <v>0</v>
      </c>
      <c r="RC421" s="1">
        <f t="shared" si="12"/>
        <v>69</v>
      </c>
      <c r="RD421" s="3">
        <f t="shared" si="13"/>
        <v>0.83132530120481929</v>
      </c>
    </row>
    <row r="422" spans="1:472" x14ac:dyDescent="0.3">
      <c r="A422" t="s">
        <v>664</v>
      </c>
      <c r="B422" s="1" t="s">
        <v>665</v>
      </c>
      <c r="C422" s="1">
        <v>4</v>
      </c>
      <c r="D422" s="4" t="s">
        <v>55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 t="s">
        <v>55</v>
      </c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 t="s">
        <v>55</v>
      </c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 t="s">
        <v>55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 t="s">
        <v>55</v>
      </c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 t="s">
        <v>55</v>
      </c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 t="s">
        <v>55</v>
      </c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 t="s">
        <v>55</v>
      </c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 t="s">
        <v>55</v>
      </c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 t="s">
        <v>55</v>
      </c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 t="s">
        <v>55</v>
      </c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 t="s">
        <v>55</v>
      </c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 t="s">
        <v>55</v>
      </c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 t="s">
        <v>55</v>
      </c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 t="s">
        <v>55</v>
      </c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 t="s">
        <v>55</v>
      </c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 t="s">
        <v>55</v>
      </c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 t="s">
        <v>55</v>
      </c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 t="s">
        <v>55</v>
      </c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 t="s">
        <v>55</v>
      </c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 t="s">
        <v>55</v>
      </c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 t="s">
        <v>55</v>
      </c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 t="s">
        <v>55</v>
      </c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 t="s">
        <v>55</v>
      </c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55</v>
      </c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 t="s">
        <v>55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 t="s">
        <v>55</v>
      </c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 t="s">
        <v>55</v>
      </c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 t="s">
        <v>55</v>
      </c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 t="s">
        <v>55</v>
      </c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 t="s">
        <v>55</v>
      </c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 t="s">
        <v>55</v>
      </c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 t="s">
        <v>55</v>
      </c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 t="s">
        <v>55</v>
      </c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 t="s">
        <v>55</v>
      </c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1">
        <v>0</v>
      </c>
      <c r="QR422" s="1">
        <v>0</v>
      </c>
      <c r="QS422" s="1">
        <v>0</v>
      </c>
      <c r="QT422" s="1">
        <v>0</v>
      </c>
      <c r="QU422" s="1">
        <v>0</v>
      </c>
      <c r="QV422" s="1">
        <v>0</v>
      </c>
      <c r="QW422" s="1">
        <v>0</v>
      </c>
      <c r="QX422" s="1">
        <v>0</v>
      </c>
      <c r="QY422" s="1">
        <v>0</v>
      </c>
      <c r="QZ422" s="1">
        <v>0</v>
      </c>
      <c r="RA422" s="1">
        <v>0</v>
      </c>
      <c r="RB422" s="1">
        <v>0</v>
      </c>
      <c r="RC422" s="1">
        <f t="shared" si="12"/>
        <v>0</v>
      </c>
      <c r="RD422" s="3" t="e">
        <f t="shared" si="13"/>
        <v>#DIV/0!</v>
      </c>
    </row>
    <row r="423" spans="1:472" x14ac:dyDescent="0.3">
      <c r="A423" t="s">
        <v>1613</v>
      </c>
      <c r="B423" s="1" t="s">
        <v>666</v>
      </c>
      <c r="C423" s="1">
        <v>4</v>
      </c>
      <c r="D423" s="1">
        <v>9</v>
      </c>
      <c r="E423" s="1">
        <v>8</v>
      </c>
      <c r="F423" s="1">
        <v>0</v>
      </c>
      <c r="G423" s="1">
        <v>2</v>
      </c>
      <c r="H423" s="1">
        <v>2</v>
      </c>
      <c r="I423" s="1">
        <v>0</v>
      </c>
      <c r="J423" s="1">
        <v>0</v>
      </c>
      <c r="K423" s="1">
        <v>0</v>
      </c>
      <c r="L423" s="1">
        <v>0</v>
      </c>
      <c r="M423" s="1">
        <v>11</v>
      </c>
      <c r="N423" s="1">
        <v>10</v>
      </c>
      <c r="O423" s="1">
        <v>0</v>
      </c>
      <c r="P423" s="1">
        <v>90.909000000000006</v>
      </c>
      <c r="Q423" s="1">
        <v>8</v>
      </c>
      <c r="R423" s="1">
        <v>8</v>
      </c>
      <c r="S423" s="1">
        <v>0</v>
      </c>
      <c r="T423" s="1">
        <v>3</v>
      </c>
      <c r="U423" s="1">
        <v>3</v>
      </c>
      <c r="V423" s="1">
        <v>0</v>
      </c>
      <c r="W423" s="1">
        <v>0</v>
      </c>
      <c r="X423" s="1">
        <v>0</v>
      </c>
      <c r="Y423" s="1">
        <v>0</v>
      </c>
      <c r="Z423" s="1">
        <v>11</v>
      </c>
      <c r="AA423" s="1">
        <v>11</v>
      </c>
      <c r="AB423" s="1">
        <v>0</v>
      </c>
      <c r="AC423" s="1">
        <v>100</v>
      </c>
      <c r="AD423" s="4" t="s">
        <v>55</v>
      </c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 t="s">
        <v>55</v>
      </c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1">
        <v>9</v>
      </c>
      <c r="BE423" s="1">
        <v>8</v>
      </c>
      <c r="BF423" s="1">
        <v>0</v>
      </c>
      <c r="BG423" s="1">
        <v>0</v>
      </c>
      <c r="BH423" s="1">
        <v>0</v>
      </c>
      <c r="BI423" s="1">
        <v>0</v>
      </c>
      <c r="BJ423" s="1">
        <v>4</v>
      </c>
      <c r="BK423" s="1">
        <v>4</v>
      </c>
      <c r="BL423" s="1">
        <v>0</v>
      </c>
      <c r="BM423" s="1">
        <v>13</v>
      </c>
      <c r="BN423" s="1">
        <v>12</v>
      </c>
      <c r="BO423" s="1">
        <v>0</v>
      </c>
      <c r="BP423" s="1">
        <v>92.308000000000007</v>
      </c>
      <c r="BQ423" s="4" t="s">
        <v>55</v>
      </c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1">
        <v>10</v>
      </c>
      <c r="CE423" s="1">
        <v>8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10</v>
      </c>
      <c r="CN423" s="1">
        <v>8</v>
      </c>
      <c r="CO423" s="1">
        <v>0</v>
      </c>
      <c r="CP423" s="1">
        <v>80</v>
      </c>
      <c r="CQ423" s="4" t="s">
        <v>55</v>
      </c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1">
        <v>17</v>
      </c>
      <c r="DE423" s="1">
        <v>17</v>
      </c>
      <c r="DF423" s="1">
        <v>0</v>
      </c>
      <c r="DG423" s="1">
        <v>4</v>
      </c>
      <c r="DH423" s="1">
        <v>4</v>
      </c>
      <c r="DI423" s="1">
        <v>0</v>
      </c>
      <c r="DJ423" s="1">
        <v>0</v>
      </c>
      <c r="DK423" s="1">
        <v>0</v>
      </c>
      <c r="DL423" s="1">
        <v>0</v>
      </c>
      <c r="DM423" s="1">
        <v>21</v>
      </c>
      <c r="DN423" s="1">
        <v>21</v>
      </c>
      <c r="DO423" s="1">
        <v>0</v>
      </c>
      <c r="DP423" s="1">
        <v>100</v>
      </c>
      <c r="DQ423" s="4" t="s">
        <v>55</v>
      </c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1">
        <v>10</v>
      </c>
      <c r="EE423" s="1">
        <v>9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10</v>
      </c>
      <c r="EN423" s="1">
        <v>9</v>
      </c>
      <c r="EO423" s="1">
        <v>0</v>
      </c>
      <c r="EP423" s="1">
        <v>90</v>
      </c>
      <c r="EQ423" s="4" t="s">
        <v>55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12</v>
      </c>
      <c r="FK423" s="1">
        <v>4</v>
      </c>
      <c r="FL423" s="1">
        <v>0</v>
      </c>
      <c r="FM423" s="1">
        <v>12</v>
      </c>
      <c r="FN423" s="1">
        <v>4</v>
      </c>
      <c r="FO423" s="1">
        <v>0</v>
      </c>
      <c r="FP423" s="1">
        <v>33.332999999999998</v>
      </c>
      <c r="FQ423" s="4" t="s">
        <v>55</v>
      </c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 t="s">
        <v>55</v>
      </c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 t="s">
        <v>55</v>
      </c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 t="s">
        <v>55</v>
      </c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 t="s">
        <v>55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 t="s">
        <v>55</v>
      </c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 t="s">
        <v>55</v>
      </c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 t="s">
        <v>55</v>
      </c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 t="s">
        <v>55</v>
      </c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 t="s">
        <v>55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 t="s">
        <v>55</v>
      </c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 t="s">
        <v>55</v>
      </c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 t="s">
        <v>55</v>
      </c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 t="s">
        <v>55</v>
      </c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 t="s">
        <v>55</v>
      </c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 t="s">
        <v>55</v>
      </c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 t="s">
        <v>55</v>
      </c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 t="s">
        <v>55</v>
      </c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 t="s">
        <v>55</v>
      </c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 t="s">
        <v>55</v>
      </c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 t="s">
        <v>55</v>
      </c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 t="s">
        <v>55</v>
      </c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1">
        <v>63</v>
      </c>
      <c r="QR423" s="1">
        <v>58</v>
      </c>
      <c r="QS423" s="1">
        <v>0</v>
      </c>
      <c r="QT423" s="1">
        <v>9</v>
      </c>
      <c r="QU423" s="1">
        <v>9</v>
      </c>
      <c r="QV423" s="1">
        <v>0</v>
      </c>
      <c r="QW423" s="1">
        <v>16</v>
      </c>
      <c r="QX423" s="1">
        <v>8</v>
      </c>
      <c r="QY423" s="1">
        <v>0</v>
      </c>
      <c r="QZ423" s="1">
        <v>88</v>
      </c>
      <c r="RA423" s="1">
        <v>75</v>
      </c>
      <c r="RB423" s="1">
        <v>0</v>
      </c>
      <c r="RC423" s="1">
        <f t="shared" si="12"/>
        <v>75</v>
      </c>
      <c r="RD423" s="3">
        <f t="shared" si="13"/>
        <v>0.85227272727272729</v>
      </c>
    </row>
    <row r="424" spans="1:472" x14ac:dyDescent="0.3">
      <c r="A424" t="s">
        <v>1614</v>
      </c>
      <c r="B424" s="1" t="s">
        <v>667</v>
      </c>
      <c r="C424" s="1">
        <v>4</v>
      </c>
      <c r="D424" s="1">
        <v>9</v>
      </c>
      <c r="E424" s="1">
        <v>9</v>
      </c>
      <c r="F424" s="1">
        <v>0</v>
      </c>
      <c r="G424" s="1">
        <v>3</v>
      </c>
      <c r="H424" s="1">
        <v>3</v>
      </c>
      <c r="I424" s="1">
        <v>0</v>
      </c>
      <c r="J424" s="1">
        <v>0</v>
      </c>
      <c r="K424" s="1">
        <v>0</v>
      </c>
      <c r="L424" s="1">
        <v>0</v>
      </c>
      <c r="M424" s="1">
        <v>12</v>
      </c>
      <c r="N424" s="1">
        <v>12</v>
      </c>
      <c r="O424" s="1">
        <v>0</v>
      </c>
      <c r="P424" s="1">
        <v>100</v>
      </c>
      <c r="Q424" s="1">
        <v>8</v>
      </c>
      <c r="R424" s="1">
        <v>5</v>
      </c>
      <c r="S424" s="1">
        <v>0</v>
      </c>
      <c r="T424" s="1">
        <v>3</v>
      </c>
      <c r="U424" s="1">
        <v>3</v>
      </c>
      <c r="V424" s="1">
        <v>0</v>
      </c>
      <c r="W424" s="1">
        <v>0</v>
      </c>
      <c r="X424" s="1">
        <v>0</v>
      </c>
      <c r="Y424" s="1">
        <v>0</v>
      </c>
      <c r="Z424" s="1">
        <v>11</v>
      </c>
      <c r="AA424" s="1">
        <v>8</v>
      </c>
      <c r="AB424" s="1">
        <v>0</v>
      </c>
      <c r="AC424" s="1">
        <v>72.727000000000004</v>
      </c>
      <c r="AD424" s="4" t="s">
        <v>55</v>
      </c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1">
        <v>6</v>
      </c>
      <c r="AR424" s="1">
        <v>4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6</v>
      </c>
      <c r="BA424" s="1">
        <v>4</v>
      </c>
      <c r="BB424" s="1">
        <v>0</v>
      </c>
      <c r="BC424" s="1">
        <v>66.667000000000002</v>
      </c>
      <c r="BD424" s="1">
        <v>18</v>
      </c>
      <c r="BE424" s="1">
        <v>14</v>
      </c>
      <c r="BF424" s="1">
        <v>0</v>
      </c>
      <c r="BG424" s="1">
        <v>0</v>
      </c>
      <c r="BH424" s="1">
        <v>0</v>
      </c>
      <c r="BI424" s="1">
        <v>0</v>
      </c>
      <c r="BJ424" s="1">
        <v>2</v>
      </c>
      <c r="BK424" s="1">
        <v>2</v>
      </c>
      <c r="BL424" s="1">
        <v>0</v>
      </c>
      <c r="BM424" s="1">
        <v>20</v>
      </c>
      <c r="BN424" s="1">
        <v>16</v>
      </c>
      <c r="BO424" s="1">
        <v>0</v>
      </c>
      <c r="BP424" s="1">
        <v>80</v>
      </c>
      <c r="BQ424" s="4" t="s">
        <v>55</v>
      </c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 t="s">
        <v>55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 t="s">
        <v>55</v>
      </c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 t="s">
        <v>55</v>
      </c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 t="s">
        <v>55</v>
      </c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 t="s">
        <v>55</v>
      </c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55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12</v>
      </c>
      <c r="FK424" s="1">
        <v>0</v>
      </c>
      <c r="FL424" s="1">
        <v>0</v>
      </c>
      <c r="FM424" s="1">
        <v>12</v>
      </c>
      <c r="FN424" s="1">
        <v>0</v>
      </c>
      <c r="FO424" s="1">
        <v>0</v>
      </c>
      <c r="FP424" s="1">
        <v>0</v>
      </c>
      <c r="FQ424" s="4" t="s">
        <v>55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 t="s">
        <v>55</v>
      </c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1">
        <v>9</v>
      </c>
      <c r="GR424" s="1">
        <v>6</v>
      </c>
      <c r="GS424" s="1">
        <v>0</v>
      </c>
      <c r="GT424" s="1">
        <v>0</v>
      </c>
      <c r="GU424" s="1">
        <v>0</v>
      </c>
      <c r="GV424" s="1">
        <v>0</v>
      </c>
      <c r="GW424" s="1">
        <v>0</v>
      </c>
      <c r="GX424" s="1">
        <v>0</v>
      </c>
      <c r="GY424" s="1">
        <v>0</v>
      </c>
      <c r="GZ424" s="1">
        <v>9</v>
      </c>
      <c r="HA424" s="1">
        <v>6</v>
      </c>
      <c r="HB424" s="1">
        <v>0</v>
      </c>
      <c r="HC424" s="1">
        <v>66.667000000000002</v>
      </c>
      <c r="HD424" s="4" t="s">
        <v>55</v>
      </c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 t="s">
        <v>55</v>
      </c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 t="s">
        <v>55</v>
      </c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 t="s">
        <v>55</v>
      </c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 t="s">
        <v>55</v>
      </c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 t="s">
        <v>55</v>
      </c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 t="s">
        <v>55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1">
        <v>8</v>
      </c>
      <c r="KR424" s="1">
        <v>7</v>
      </c>
      <c r="KS424" s="1">
        <v>0</v>
      </c>
      <c r="KT424" s="1">
        <v>3</v>
      </c>
      <c r="KU424" s="1">
        <v>3</v>
      </c>
      <c r="KV424" s="1">
        <v>0</v>
      </c>
      <c r="KW424" s="1">
        <v>0</v>
      </c>
      <c r="KX424" s="1">
        <v>0</v>
      </c>
      <c r="KY424" s="1">
        <v>0</v>
      </c>
      <c r="KZ424" s="1">
        <v>11</v>
      </c>
      <c r="LA424" s="1">
        <v>10</v>
      </c>
      <c r="LB424" s="1">
        <v>0</v>
      </c>
      <c r="LC424" s="1">
        <v>90.909000000000006</v>
      </c>
      <c r="LD424" s="4" t="s">
        <v>55</v>
      </c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 t="s">
        <v>55</v>
      </c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 t="s">
        <v>55</v>
      </c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 t="s">
        <v>55</v>
      </c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 t="s">
        <v>55</v>
      </c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 t="s">
        <v>55</v>
      </c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 t="s">
        <v>55</v>
      </c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 t="s">
        <v>55</v>
      </c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 t="s">
        <v>55</v>
      </c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 t="s">
        <v>55</v>
      </c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 t="s">
        <v>55</v>
      </c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1">
        <v>58</v>
      </c>
      <c r="QR424" s="1">
        <v>45</v>
      </c>
      <c r="QS424" s="1">
        <v>0</v>
      </c>
      <c r="QT424" s="1">
        <v>9</v>
      </c>
      <c r="QU424" s="1">
        <v>9</v>
      </c>
      <c r="QV424" s="1">
        <v>0</v>
      </c>
      <c r="QW424" s="1">
        <v>14</v>
      </c>
      <c r="QX424" s="1">
        <v>2</v>
      </c>
      <c r="QY424" s="1">
        <v>0</v>
      </c>
      <c r="QZ424" s="1">
        <v>81</v>
      </c>
      <c r="RA424" s="1">
        <v>56</v>
      </c>
      <c r="RB424" s="1">
        <v>0</v>
      </c>
      <c r="RC424" s="1">
        <f t="shared" si="12"/>
        <v>56</v>
      </c>
      <c r="RD424" s="3">
        <f t="shared" si="13"/>
        <v>0.69135802469135799</v>
      </c>
    </row>
    <row r="425" spans="1:472" x14ac:dyDescent="0.3">
      <c r="A425" t="s">
        <v>1615</v>
      </c>
      <c r="B425" s="1" t="s">
        <v>668</v>
      </c>
      <c r="C425" s="1">
        <v>4</v>
      </c>
      <c r="D425" s="1">
        <v>9</v>
      </c>
      <c r="E425" s="1">
        <v>9</v>
      </c>
      <c r="F425" s="1">
        <v>0</v>
      </c>
      <c r="G425" s="1">
        <v>2</v>
      </c>
      <c r="H425" s="1">
        <v>2</v>
      </c>
      <c r="I425" s="1">
        <v>0</v>
      </c>
      <c r="J425" s="1">
        <v>0</v>
      </c>
      <c r="K425" s="1">
        <v>0</v>
      </c>
      <c r="L425" s="1">
        <v>0</v>
      </c>
      <c r="M425" s="1">
        <v>11</v>
      </c>
      <c r="N425" s="1">
        <v>11</v>
      </c>
      <c r="O425" s="1">
        <v>0</v>
      </c>
      <c r="P425" s="1">
        <v>100</v>
      </c>
      <c r="Q425" s="1">
        <v>12</v>
      </c>
      <c r="R425" s="1">
        <v>4</v>
      </c>
      <c r="S425" s="1">
        <v>0</v>
      </c>
      <c r="T425" s="1">
        <v>2</v>
      </c>
      <c r="U425" s="1">
        <v>2</v>
      </c>
      <c r="V425" s="1">
        <v>0</v>
      </c>
      <c r="W425" s="1">
        <v>0</v>
      </c>
      <c r="X425" s="1">
        <v>0</v>
      </c>
      <c r="Y425" s="1">
        <v>0</v>
      </c>
      <c r="Z425" s="1">
        <v>14</v>
      </c>
      <c r="AA425" s="1">
        <v>6</v>
      </c>
      <c r="AB425" s="1">
        <v>0</v>
      </c>
      <c r="AC425" s="1">
        <v>42.856999999999999</v>
      </c>
      <c r="AD425" s="1">
        <v>10</v>
      </c>
      <c r="AE425" s="1">
        <v>10</v>
      </c>
      <c r="AF425" s="1">
        <v>0</v>
      </c>
      <c r="AG425" s="1">
        <v>3</v>
      </c>
      <c r="AH425" s="1">
        <v>2</v>
      </c>
      <c r="AI425" s="1">
        <v>0</v>
      </c>
      <c r="AJ425" s="1">
        <v>0</v>
      </c>
      <c r="AK425" s="1">
        <v>0</v>
      </c>
      <c r="AL425" s="1">
        <v>0</v>
      </c>
      <c r="AM425" s="1">
        <v>13</v>
      </c>
      <c r="AN425" s="1">
        <v>12</v>
      </c>
      <c r="AO425" s="1">
        <v>0</v>
      </c>
      <c r="AP425" s="1">
        <v>92.308000000000007</v>
      </c>
      <c r="AQ425" s="1">
        <v>6</v>
      </c>
      <c r="AR425" s="1">
        <v>3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6</v>
      </c>
      <c r="BA425" s="1">
        <v>3</v>
      </c>
      <c r="BB425" s="1">
        <v>0</v>
      </c>
      <c r="BC425" s="1">
        <v>50</v>
      </c>
      <c r="BD425" s="1">
        <v>9</v>
      </c>
      <c r="BE425" s="1">
        <v>7</v>
      </c>
      <c r="BF425" s="1">
        <v>0</v>
      </c>
      <c r="BG425" s="1">
        <v>0</v>
      </c>
      <c r="BH425" s="1">
        <v>0</v>
      </c>
      <c r="BI425" s="1">
        <v>0</v>
      </c>
      <c r="BJ425" s="1">
        <v>6</v>
      </c>
      <c r="BK425" s="1">
        <v>6</v>
      </c>
      <c r="BL425" s="1">
        <v>0</v>
      </c>
      <c r="BM425" s="1">
        <v>15</v>
      </c>
      <c r="BN425" s="1">
        <v>13</v>
      </c>
      <c r="BO425" s="1">
        <v>0</v>
      </c>
      <c r="BP425" s="1">
        <v>86.667000000000002</v>
      </c>
      <c r="BQ425" s="4" t="s">
        <v>55</v>
      </c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1">
        <v>9</v>
      </c>
      <c r="CE425" s="1">
        <v>9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9</v>
      </c>
      <c r="CN425" s="1">
        <v>9</v>
      </c>
      <c r="CO425" s="1">
        <v>0</v>
      </c>
      <c r="CP425" s="1">
        <v>100</v>
      </c>
      <c r="CQ425" s="4" t="s">
        <v>55</v>
      </c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 t="s">
        <v>55</v>
      </c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 t="s">
        <v>55</v>
      </c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 t="s">
        <v>55</v>
      </c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 t="s">
        <v>55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 t="s">
        <v>55</v>
      </c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 t="s">
        <v>55</v>
      </c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 t="s">
        <v>55</v>
      </c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 t="s">
        <v>55</v>
      </c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 t="s">
        <v>55</v>
      </c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 t="s">
        <v>55</v>
      </c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 t="s">
        <v>55</v>
      </c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 t="s">
        <v>55</v>
      </c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 t="s">
        <v>55</v>
      </c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 t="s">
        <v>55</v>
      </c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 t="s">
        <v>55</v>
      </c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 t="s">
        <v>55</v>
      </c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 t="s">
        <v>55</v>
      </c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 t="s">
        <v>55</v>
      </c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 t="s">
        <v>55</v>
      </c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 t="s">
        <v>55</v>
      </c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 t="s">
        <v>55</v>
      </c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 t="s">
        <v>55</v>
      </c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 t="s">
        <v>55</v>
      </c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 t="s">
        <v>55</v>
      </c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 t="s">
        <v>55</v>
      </c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1">
        <v>0</v>
      </c>
      <c r="PR425" s="1">
        <v>0</v>
      </c>
      <c r="PS425" s="1">
        <v>0</v>
      </c>
      <c r="PT425" s="1">
        <v>0</v>
      </c>
      <c r="PU425" s="1">
        <v>0</v>
      </c>
      <c r="PV425" s="1">
        <v>0</v>
      </c>
      <c r="PW425" s="1">
        <v>12</v>
      </c>
      <c r="PX425" s="1">
        <v>12</v>
      </c>
      <c r="PY425" s="1">
        <v>0</v>
      </c>
      <c r="PZ425" s="1">
        <v>12</v>
      </c>
      <c r="QA425" s="1">
        <v>12</v>
      </c>
      <c r="QB425" s="1">
        <v>0</v>
      </c>
      <c r="QC425" s="1">
        <v>100</v>
      </c>
      <c r="QD425" s="4" t="s">
        <v>55</v>
      </c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1">
        <v>55</v>
      </c>
      <c r="QR425" s="1">
        <v>42</v>
      </c>
      <c r="QS425" s="1">
        <v>0</v>
      </c>
      <c r="QT425" s="1">
        <v>7</v>
      </c>
      <c r="QU425" s="1">
        <v>6</v>
      </c>
      <c r="QV425" s="1">
        <v>0</v>
      </c>
      <c r="QW425" s="1">
        <v>18</v>
      </c>
      <c r="QX425" s="1">
        <v>18</v>
      </c>
      <c r="QY425" s="1">
        <v>0</v>
      </c>
      <c r="QZ425" s="1">
        <v>80</v>
      </c>
      <c r="RA425" s="1">
        <v>66</v>
      </c>
      <c r="RB425" s="1">
        <v>0</v>
      </c>
      <c r="RC425" s="1">
        <f t="shared" si="12"/>
        <v>66</v>
      </c>
      <c r="RD425" s="3">
        <f t="shared" si="13"/>
        <v>0.82499999999999996</v>
      </c>
    </row>
    <row r="426" spans="1:472" x14ac:dyDescent="0.3">
      <c r="A426" t="s">
        <v>1616</v>
      </c>
      <c r="B426" s="1" t="s">
        <v>669</v>
      </c>
      <c r="C426" s="1">
        <v>4</v>
      </c>
      <c r="D426" s="1">
        <v>9</v>
      </c>
      <c r="E426" s="1">
        <v>9</v>
      </c>
      <c r="F426" s="1">
        <v>0</v>
      </c>
      <c r="G426" s="1">
        <v>3</v>
      </c>
      <c r="H426" s="1">
        <v>2</v>
      </c>
      <c r="I426" s="1">
        <v>0</v>
      </c>
      <c r="J426" s="1">
        <v>0</v>
      </c>
      <c r="K426" s="1">
        <v>0</v>
      </c>
      <c r="L426" s="1">
        <v>0</v>
      </c>
      <c r="M426" s="1">
        <v>12</v>
      </c>
      <c r="N426" s="1">
        <v>11</v>
      </c>
      <c r="O426" s="1">
        <v>0</v>
      </c>
      <c r="P426" s="1">
        <v>91.667000000000002</v>
      </c>
      <c r="Q426" s="1">
        <v>12</v>
      </c>
      <c r="R426" s="1">
        <v>6</v>
      </c>
      <c r="S426" s="1">
        <v>0</v>
      </c>
      <c r="T426" s="1">
        <v>2</v>
      </c>
      <c r="U426" s="1">
        <v>2</v>
      </c>
      <c r="V426" s="1">
        <v>0</v>
      </c>
      <c r="W426" s="1">
        <v>0</v>
      </c>
      <c r="X426" s="1">
        <v>0</v>
      </c>
      <c r="Y426" s="1">
        <v>0</v>
      </c>
      <c r="Z426" s="1">
        <v>14</v>
      </c>
      <c r="AA426" s="1">
        <v>8</v>
      </c>
      <c r="AB426" s="1">
        <v>0</v>
      </c>
      <c r="AC426" s="1">
        <v>57.143000000000001</v>
      </c>
      <c r="AD426" s="1">
        <v>10</v>
      </c>
      <c r="AE426" s="1">
        <v>10</v>
      </c>
      <c r="AF426" s="1">
        <v>0</v>
      </c>
      <c r="AG426" s="1">
        <v>3</v>
      </c>
      <c r="AH426" s="1">
        <v>3</v>
      </c>
      <c r="AI426" s="1">
        <v>0</v>
      </c>
      <c r="AJ426" s="1">
        <v>0</v>
      </c>
      <c r="AK426" s="1">
        <v>0</v>
      </c>
      <c r="AL426" s="1">
        <v>0</v>
      </c>
      <c r="AM426" s="1">
        <v>13</v>
      </c>
      <c r="AN426" s="1">
        <v>13</v>
      </c>
      <c r="AO426" s="1">
        <v>0</v>
      </c>
      <c r="AP426" s="1">
        <v>100</v>
      </c>
      <c r="AQ426" s="1">
        <v>6</v>
      </c>
      <c r="AR426" s="1">
        <v>3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6</v>
      </c>
      <c r="BA426" s="1">
        <v>3</v>
      </c>
      <c r="BB426" s="1">
        <v>0</v>
      </c>
      <c r="BC426" s="1">
        <v>50</v>
      </c>
      <c r="BD426" s="1">
        <v>9</v>
      </c>
      <c r="BE426" s="1">
        <v>7</v>
      </c>
      <c r="BF426" s="1">
        <v>0</v>
      </c>
      <c r="BG426" s="1">
        <v>0</v>
      </c>
      <c r="BH426" s="1">
        <v>0</v>
      </c>
      <c r="BI426" s="1">
        <v>0</v>
      </c>
      <c r="BJ426" s="1">
        <v>6</v>
      </c>
      <c r="BK426" s="1">
        <v>4</v>
      </c>
      <c r="BL426" s="1">
        <v>0</v>
      </c>
      <c r="BM426" s="1">
        <v>15</v>
      </c>
      <c r="BN426" s="1">
        <v>11</v>
      </c>
      <c r="BO426" s="1">
        <v>0</v>
      </c>
      <c r="BP426" s="1">
        <v>73.332999999999998</v>
      </c>
      <c r="BQ426" s="4" t="s">
        <v>55</v>
      </c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1">
        <v>9</v>
      </c>
      <c r="CE426" s="1">
        <v>1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9</v>
      </c>
      <c r="CN426" s="1">
        <v>1</v>
      </c>
      <c r="CO426" s="1">
        <v>0</v>
      </c>
      <c r="CP426" s="1">
        <v>11.111000000000001</v>
      </c>
      <c r="CQ426" s="4" t="s">
        <v>55</v>
      </c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 t="s">
        <v>55</v>
      </c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 t="s">
        <v>55</v>
      </c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 t="s">
        <v>55</v>
      </c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55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 t="s">
        <v>55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 t="s">
        <v>55</v>
      </c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 t="s">
        <v>55</v>
      </c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 t="s">
        <v>55</v>
      </c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 t="s">
        <v>55</v>
      </c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 t="s">
        <v>55</v>
      </c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 t="s">
        <v>55</v>
      </c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 t="s">
        <v>55</v>
      </c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 t="s">
        <v>55</v>
      </c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 t="s">
        <v>55</v>
      </c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 t="s">
        <v>55</v>
      </c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 t="s">
        <v>55</v>
      </c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 t="s">
        <v>55</v>
      </c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 t="s">
        <v>55</v>
      </c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1">
        <v>1</v>
      </c>
      <c r="ME426" s="1">
        <v>0</v>
      </c>
      <c r="MF426" s="1">
        <v>0</v>
      </c>
      <c r="MG426" s="1">
        <v>0</v>
      </c>
      <c r="MH426" s="1">
        <v>0</v>
      </c>
      <c r="MI426" s="1">
        <v>0</v>
      </c>
      <c r="MJ426" s="1">
        <v>8</v>
      </c>
      <c r="MK426" s="1">
        <v>6</v>
      </c>
      <c r="ML426" s="1">
        <v>0</v>
      </c>
      <c r="MM426" s="1">
        <v>9</v>
      </c>
      <c r="MN426" s="1">
        <v>6</v>
      </c>
      <c r="MO426" s="1">
        <v>0</v>
      </c>
      <c r="MP426" s="1">
        <v>66.667000000000002</v>
      </c>
      <c r="MQ426" s="4" t="s">
        <v>55</v>
      </c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 t="s">
        <v>55</v>
      </c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 t="s">
        <v>55</v>
      </c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 t="s">
        <v>55</v>
      </c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 t="s">
        <v>55</v>
      </c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 t="s">
        <v>55</v>
      </c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 t="s">
        <v>55</v>
      </c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 t="s">
        <v>55</v>
      </c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1">
        <v>56</v>
      </c>
      <c r="QR426" s="1">
        <v>36</v>
      </c>
      <c r="QS426" s="1">
        <v>0</v>
      </c>
      <c r="QT426" s="1">
        <v>8</v>
      </c>
      <c r="QU426" s="1">
        <v>7</v>
      </c>
      <c r="QV426" s="1">
        <v>0</v>
      </c>
      <c r="QW426" s="1">
        <v>14</v>
      </c>
      <c r="QX426" s="1">
        <v>10</v>
      </c>
      <c r="QY426" s="1">
        <v>0</v>
      </c>
      <c r="QZ426" s="1">
        <v>78</v>
      </c>
      <c r="RA426" s="1">
        <v>53</v>
      </c>
      <c r="RB426" s="1">
        <v>0</v>
      </c>
      <c r="RC426" s="1">
        <f t="shared" si="12"/>
        <v>53</v>
      </c>
      <c r="RD426" s="3">
        <f t="shared" si="13"/>
        <v>0.67948717948717952</v>
      </c>
    </row>
    <row r="427" spans="1:472" x14ac:dyDescent="0.3">
      <c r="A427" t="s">
        <v>670</v>
      </c>
      <c r="B427" s="1" t="s">
        <v>671</v>
      </c>
      <c r="C427" s="1">
        <v>4</v>
      </c>
      <c r="D427" s="4" t="s">
        <v>55</v>
      </c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 t="s">
        <v>55</v>
      </c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 t="s">
        <v>55</v>
      </c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 t="s">
        <v>55</v>
      </c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 t="s">
        <v>55</v>
      </c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 t="s">
        <v>55</v>
      </c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 t="s">
        <v>55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 t="s">
        <v>55</v>
      </c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 t="s">
        <v>55</v>
      </c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 t="s">
        <v>55</v>
      </c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 t="s">
        <v>55</v>
      </c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 t="s">
        <v>55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 t="s">
        <v>55</v>
      </c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 t="s">
        <v>55</v>
      </c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 t="s">
        <v>55</v>
      </c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 t="s">
        <v>55</v>
      </c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 t="s">
        <v>55</v>
      </c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 t="s">
        <v>55</v>
      </c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 t="s">
        <v>55</v>
      </c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 t="s">
        <v>55</v>
      </c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 t="s">
        <v>55</v>
      </c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 t="s">
        <v>55</v>
      </c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 t="s">
        <v>55</v>
      </c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 t="s">
        <v>55</v>
      </c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 t="s">
        <v>55</v>
      </c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 t="s">
        <v>55</v>
      </c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 t="s">
        <v>55</v>
      </c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 t="s">
        <v>55</v>
      </c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 t="s">
        <v>55</v>
      </c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 t="s">
        <v>55</v>
      </c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 t="s">
        <v>55</v>
      </c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 t="s">
        <v>55</v>
      </c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 t="s">
        <v>55</v>
      </c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 t="s">
        <v>55</v>
      </c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 t="s">
        <v>55</v>
      </c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1">
        <v>0</v>
      </c>
      <c r="QR427" s="1">
        <v>0</v>
      </c>
      <c r="QS427" s="1">
        <v>0</v>
      </c>
      <c r="QT427" s="1">
        <v>0</v>
      </c>
      <c r="QU427" s="1">
        <v>0</v>
      </c>
      <c r="QV427" s="1">
        <v>0</v>
      </c>
      <c r="QW427" s="1">
        <v>0</v>
      </c>
      <c r="QX427" s="1">
        <v>0</v>
      </c>
      <c r="QY427" s="1">
        <v>0</v>
      </c>
      <c r="QZ427" s="1">
        <v>0</v>
      </c>
      <c r="RA427" s="1">
        <v>0</v>
      </c>
      <c r="RB427" s="1">
        <v>0</v>
      </c>
      <c r="RC427" s="1">
        <f t="shared" si="12"/>
        <v>0</v>
      </c>
      <c r="RD427" s="3" t="e">
        <f t="shared" si="13"/>
        <v>#DIV/0!</v>
      </c>
    </row>
    <row r="428" spans="1:472" x14ac:dyDescent="0.3">
      <c r="A428" t="s">
        <v>1617</v>
      </c>
      <c r="B428" s="1" t="s">
        <v>672</v>
      </c>
      <c r="C428" s="1">
        <v>4</v>
      </c>
      <c r="D428" s="1">
        <v>11</v>
      </c>
      <c r="E428" s="1">
        <v>11</v>
      </c>
      <c r="F428" s="1">
        <v>0</v>
      </c>
      <c r="G428" s="1">
        <v>3</v>
      </c>
      <c r="H428" s="1">
        <v>3</v>
      </c>
      <c r="I428" s="1">
        <v>0</v>
      </c>
      <c r="J428" s="1">
        <v>0</v>
      </c>
      <c r="K428" s="1">
        <v>0</v>
      </c>
      <c r="L428" s="1">
        <v>0</v>
      </c>
      <c r="M428" s="1">
        <v>14</v>
      </c>
      <c r="N428" s="1">
        <v>14</v>
      </c>
      <c r="O428" s="1">
        <v>0</v>
      </c>
      <c r="P428" s="1">
        <v>100</v>
      </c>
      <c r="Q428" s="1">
        <v>13</v>
      </c>
      <c r="R428" s="1">
        <v>13</v>
      </c>
      <c r="S428" s="1">
        <v>0</v>
      </c>
      <c r="T428" s="1">
        <v>2</v>
      </c>
      <c r="U428" s="1">
        <v>1</v>
      </c>
      <c r="V428" s="1">
        <v>0</v>
      </c>
      <c r="W428" s="1">
        <v>0</v>
      </c>
      <c r="X428" s="1">
        <v>0</v>
      </c>
      <c r="Y428" s="1">
        <v>0</v>
      </c>
      <c r="Z428" s="1">
        <v>15</v>
      </c>
      <c r="AA428" s="1">
        <v>14</v>
      </c>
      <c r="AB428" s="1">
        <v>0</v>
      </c>
      <c r="AC428" s="1">
        <v>93.332999999999998</v>
      </c>
      <c r="AD428" s="4" t="s">
        <v>55</v>
      </c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1">
        <v>7</v>
      </c>
      <c r="AR428" s="1">
        <v>6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7</v>
      </c>
      <c r="BA428" s="1">
        <v>6</v>
      </c>
      <c r="BB428" s="1">
        <v>0</v>
      </c>
      <c r="BC428" s="1">
        <v>85.713999999999999</v>
      </c>
      <c r="BD428" s="1">
        <v>11</v>
      </c>
      <c r="BE428" s="1">
        <v>10</v>
      </c>
      <c r="BF428" s="1">
        <v>0</v>
      </c>
      <c r="BG428" s="1">
        <v>0</v>
      </c>
      <c r="BH428" s="1">
        <v>0</v>
      </c>
      <c r="BI428" s="1">
        <v>0</v>
      </c>
      <c r="BJ428" s="1">
        <v>5</v>
      </c>
      <c r="BK428" s="1">
        <v>5</v>
      </c>
      <c r="BL428" s="1">
        <v>0</v>
      </c>
      <c r="BM428" s="1">
        <v>16</v>
      </c>
      <c r="BN428" s="1">
        <v>15</v>
      </c>
      <c r="BO428" s="1">
        <v>0</v>
      </c>
      <c r="BP428" s="1">
        <v>93.75</v>
      </c>
      <c r="BQ428" s="4" t="s">
        <v>55</v>
      </c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1">
        <v>10</v>
      </c>
      <c r="CE428" s="1">
        <v>8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10</v>
      </c>
      <c r="CN428" s="1">
        <v>8</v>
      </c>
      <c r="CO428" s="1">
        <v>0</v>
      </c>
      <c r="CP428" s="1">
        <v>80</v>
      </c>
      <c r="CQ428" s="4" t="s">
        <v>55</v>
      </c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1">
        <v>9</v>
      </c>
      <c r="DE428" s="1">
        <v>8</v>
      </c>
      <c r="DF428" s="1">
        <v>0</v>
      </c>
      <c r="DG428" s="1">
        <v>4</v>
      </c>
      <c r="DH428" s="1">
        <v>4</v>
      </c>
      <c r="DI428" s="1">
        <v>0</v>
      </c>
      <c r="DJ428" s="1">
        <v>0</v>
      </c>
      <c r="DK428" s="1">
        <v>0</v>
      </c>
      <c r="DL428" s="1">
        <v>0</v>
      </c>
      <c r="DM428" s="1">
        <v>13</v>
      </c>
      <c r="DN428" s="1">
        <v>12</v>
      </c>
      <c r="DO428" s="1">
        <v>0</v>
      </c>
      <c r="DP428" s="1">
        <v>92.308000000000007</v>
      </c>
      <c r="DQ428" s="4" t="s">
        <v>55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 t="s">
        <v>55</v>
      </c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 t="s">
        <v>55</v>
      </c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 t="s">
        <v>55</v>
      </c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 t="s">
        <v>55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1">
        <v>0</v>
      </c>
      <c r="GE428" s="1">
        <v>0</v>
      </c>
      <c r="GF428" s="1">
        <v>0</v>
      </c>
      <c r="GG428" s="1">
        <v>0</v>
      </c>
      <c r="GH428" s="1">
        <v>0</v>
      </c>
      <c r="GI428" s="1">
        <v>0</v>
      </c>
      <c r="GJ428" s="1">
        <v>8</v>
      </c>
      <c r="GK428" s="1">
        <v>4</v>
      </c>
      <c r="GL428" s="1">
        <v>0</v>
      </c>
      <c r="GM428" s="1">
        <v>8</v>
      </c>
      <c r="GN428" s="1">
        <v>4</v>
      </c>
      <c r="GO428" s="1">
        <v>0</v>
      </c>
      <c r="GP428" s="1">
        <v>50</v>
      </c>
      <c r="GQ428" s="4" t="s">
        <v>55</v>
      </c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 t="s">
        <v>55</v>
      </c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 t="s">
        <v>55</v>
      </c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 t="s">
        <v>55</v>
      </c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 t="s">
        <v>55</v>
      </c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 t="s">
        <v>55</v>
      </c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 t="s">
        <v>55</v>
      </c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 t="s">
        <v>55</v>
      </c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 t="s">
        <v>55</v>
      </c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 t="s">
        <v>55</v>
      </c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 t="s">
        <v>55</v>
      </c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 t="s">
        <v>55</v>
      </c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 t="s">
        <v>55</v>
      </c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 t="s">
        <v>55</v>
      </c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 t="s">
        <v>55</v>
      </c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 t="s">
        <v>55</v>
      </c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 t="s">
        <v>55</v>
      </c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 t="s">
        <v>55</v>
      </c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 t="s">
        <v>55</v>
      </c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 t="s">
        <v>55</v>
      </c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1">
        <v>61</v>
      </c>
      <c r="QR428" s="1">
        <v>56</v>
      </c>
      <c r="QS428" s="1">
        <v>0</v>
      </c>
      <c r="QT428" s="1">
        <v>9</v>
      </c>
      <c r="QU428" s="1">
        <v>8</v>
      </c>
      <c r="QV428" s="1">
        <v>0</v>
      </c>
      <c r="QW428" s="1">
        <v>13</v>
      </c>
      <c r="QX428" s="1">
        <v>9</v>
      </c>
      <c r="QY428" s="1">
        <v>0</v>
      </c>
      <c r="QZ428" s="1">
        <v>83</v>
      </c>
      <c r="RA428" s="1">
        <v>73</v>
      </c>
      <c r="RB428" s="1">
        <v>0</v>
      </c>
      <c r="RC428" s="1">
        <f t="shared" si="12"/>
        <v>73</v>
      </c>
      <c r="RD428" s="3">
        <f t="shared" si="13"/>
        <v>0.87951807228915657</v>
      </c>
    </row>
    <row r="429" spans="1:472" x14ac:dyDescent="0.3">
      <c r="A429" t="s">
        <v>673</v>
      </c>
      <c r="B429" s="1" t="s">
        <v>674</v>
      </c>
      <c r="C429" s="1">
        <v>4</v>
      </c>
      <c r="D429" s="1">
        <v>8</v>
      </c>
      <c r="E429" s="1">
        <v>7</v>
      </c>
      <c r="F429" s="1">
        <v>0</v>
      </c>
      <c r="G429" s="1">
        <v>3</v>
      </c>
      <c r="H429" s="1">
        <v>3</v>
      </c>
      <c r="I429" s="1">
        <v>0</v>
      </c>
      <c r="J429" s="1">
        <v>0</v>
      </c>
      <c r="K429" s="1">
        <v>0</v>
      </c>
      <c r="L429" s="1">
        <v>0</v>
      </c>
      <c r="M429" s="1">
        <v>11</v>
      </c>
      <c r="N429" s="1">
        <v>10</v>
      </c>
      <c r="O429" s="1">
        <v>0</v>
      </c>
      <c r="P429" s="1">
        <v>90.909000000000006</v>
      </c>
      <c r="Q429" s="1">
        <v>8</v>
      </c>
      <c r="R429" s="1">
        <v>7</v>
      </c>
      <c r="S429" s="1">
        <v>0</v>
      </c>
      <c r="T429" s="1">
        <v>3</v>
      </c>
      <c r="U429" s="1">
        <v>3</v>
      </c>
      <c r="V429" s="1">
        <v>0</v>
      </c>
      <c r="W429" s="1">
        <v>0</v>
      </c>
      <c r="X429" s="1">
        <v>0</v>
      </c>
      <c r="Y429" s="1">
        <v>0</v>
      </c>
      <c r="Z429" s="1">
        <v>11</v>
      </c>
      <c r="AA429" s="1">
        <v>10</v>
      </c>
      <c r="AB429" s="1">
        <v>0</v>
      </c>
      <c r="AC429" s="1">
        <v>90.909000000000006</v>
      </c>
      <c r="AD429" s="4" t="s">
        <v>55</v>
      </c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 t="s">
        <v>55</v>
      </c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1">
        <v>10</v>
      </c>
      <c r="BE429" s="1">
        <v>9</v>
      </c>
      <c r="BF429" s="1">
        <v>0</v>
      </c>
      <c r="BG429" s="1">
        <v>0</v>
      </c>
      <c r="BH429" s="1">
        <v>0</v>
      </c>
      <c r="BI429" s="1">
        <v>0</v>
      </c>
      <c r="BJ429" s="1">
        <v>5</v>
      </c>
      <c r="BK429" s="1">
        <v>5</v>
      </c>
      <c r="BL429" s="1">
        <v>0</v>
      </c>
      <c r="BM429" s="1">
        <v>15</v>
      </c>
      <c r="BN429" s="1">
        <v>14</v>
      </c>
      <c r="BO429" s="1">
        <v>0</v>
      </c>
      <c r="BP429" s="1">
        <v>93.332999999999998</v>
      </c>
      <c r="BQ429" s="4" t="s">
        <v>55</v>
      </c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1">
        <v>13</v>
      </c>
      <c r="CE429" s="1">
        <v>13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13</v>
      </c>
      <c r="CN429" s="1">
        <v>13</v>
      </c>
      <c r="CO429" s="1">
        <v>0</v>
      </c>
      <c r="CP429" s="1">
        <v>100</v>
      </c>
      <c r="CQ429" s="4" t="s">
        <v>55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1">
        <v>9</v>
      </c>
      <c r="DE429" s="1">
        <v>8</v>
      </c>
      <c r="DF429" s="1">
        <v>0</v>
      </c>
      <c r="DG429" s="1">
        <v>2</v>
      </c>
      <c r="DH429" s="1">
        <v>2</v>
      </c>
      <c r="DI429" s="1">
        <v>0</v>
      </c>
      <c r="DJ429" s="1">
        <v>0</v>
      </c>
      <c r="DK429" s="1">
        <v>0</v>
      </c>
      <c r="DL429" s="1">
        <v>0</v>
      </c>
      <c r="DM429" s="1">
        <v>11</v>
      </c>
      <c r="DN429" s="1">
        <v>10</v>
      </c>
      <c r="DO429" s="1">
        <v>0</v>
      </c>
      <c r="DP429" s="1">
        <v>90.909000000000006</v>
      </c>
      <c r="DQ429" s="4" t="s">
        <v>55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1">
        <v>3</v>
      </c>
      <c r="EE429" s="1">
        <v>3</v>
      </c>
      <c r="EF429" s="1">
        <v>0</v>
      </c>
      <c r="EG429" s="1">
        <v>0</v>
      </c>
      <c r="EH429" s="1">
        <v>0</v>
      </c>
      <c r="EI429" s="1">
        <v>0</v>
      </c>
      <c r="EJ429" s="1">
        <v>6</v>
      </c>
      <c r="EK429" s="1">
        <v>5</v>
      </c>
      <c r="EL429" s="1">
        <v>0</v>
      </c>
      <c r="EM429" s="1">
        <v>9</v>
      </c>
      <c r="EN429" s="1">
        <v>8</v>
      </c>
      <c r="EO429" s="1">
        <v>0</v>
      </c>
      <c r="EP429" s="1">
        <v>88.888999999999996</v>
      </c>
      <c r="EQ429" s="4" t="s">
        <v>55</v>
      </c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16</v>
      </c>
      <c r="FK429" s="1">
        <v>16</v>
      </c>
      <c r="FL429" s="1">
        <v>0</v>
      </c>
      <c r="FM429" s="1">
        <v>16</v>
      </c>
      <c r="FN429" s="1">
        <v>16</v>
      </c>
      <c r="FO429" s="1">
        <v>0</v>
      </c>
      <c r="FP429" s="1">
        <v>100</v>
      </c>
      <c r="FQ429" s="4" t="s">
        <v>55</v>
      </c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 t="s">
        <v>55</v>
      </c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 t="s">
        <v>55</v>
      </c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 t="s">
        <v>55</v>
      </c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 t="s">
        <v>55</v>
      </c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 t="s">
        <v>55</v>
      </c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 t="s">
        <v>55</v>
      </c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 t="s">
        <v>55</v>
      </c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 t="s">
        <v>55</v>
      </c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 t="s">
        <v>55</v>
      </c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 t="s">
        <v>55</v>
      </c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 t="s">
        <v>55</v>
      </c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 t="s">
        <v>55</v>
      </c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 t="s">
        <v>55</v>
      </c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 t="s">
        <v>55</v>
      </c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 t="s">
        <v>55</v>
      </c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 t="s">
        <v>55</v>
      </c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 t="s">
        <v>55</v>
      </c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 t="s">
        <v>55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 t="s">
        <v>55</v>
      </c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 t="s">
        <v>55</v>
      </c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 t="s">
        <v>55</v>
      </c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1">
        <v>51</v>
      </c>
      <c r="QR429" s="1">
        <v>47</v>
      </c>
      <c r="QS429" s="1">
        <v>0</v>
      </c>
      <c r="QT429" s="1">
        <v>8</v>
      </c>
      <c r="QU429" s="1">
        <v>8</v>
      </c>
      <c r="QV429" s="1">
        <v>0</v>
      </c>
      <c r="QW429" s="1">
        <v>27</v>
      </c>
      <c r="QX429" s="1">
        <v>26</v>
      </c>
      <c r="QY429" s="1">
        <v>0</v>
      </c>
      <c r="QZ429" s="1">
        <v>86</v>
      </c>
      <c r="RA429" s="1">
        <v>81</v>
      </c>
      <c r="RB429" s="1">
        <v>0</v>
      </c>
      <c r="RC429" s="1">
        <f t="shared" si="12"/>
        <v>81</v>
      </c>
      <c r="RD429" s="3">
        <f t="shared" si="13"/>
        <v>0.94186046511627908</v>
      </c>
    </row>
    <row r="430" spans="1:472" x14ac:dyDescent="0.3">
      <c r="A430" t="s">
        <v>675</v>
      </c>
      <c r="B430" s="1" t="s">
        <v>676</v>
      </c>
      <c r="C430" s="1">
        <v>4</v>
      </c>
      <c r="D430" s="1">
        <v>9</v>
      </c>
      <c r="E430" s="1">
        <v>9</v>
      </c>
      <c r="F430" s="1">
        <v>0</v>
      </c>
      <c r="G430" s="1">
        <v>2</v>
      </c>
      <c r="H430" s="1">
        <v>1</v>
      </c>
      <c r="I430" s="1">
        <v>0</v>
      </c>
      <c r="J430" s="1">
        <v>0</v>
      </c>
      <c r="K430" s="1">
        <v>0</v>
      </c>
      <c r="L430" s="1">
        <v>0</v>
      </c>
      <c r="M430" s="1">
        <v>11</v>
      </c>
      <c r="N430" s="1">
        <v>10</v>
      </c>
      <c r="O430" s="1">
        <v>0</v>
      </c>
      <c r="P430" s="1">
        <v>90.909000000000006</v>
      </c>
      <c r="Q430" s="1">
        <v>12</v>
      </c>
      <c r="R430" s="1">
        <v>12</v>
      </c>
      <c r="S430" s="1">
        <v>0</v>
      </c>
      <c r="T430" s="1">
        <v>2</v>
      </c>
      <c r="U430" s="1">
        <v>2</v>
      </c>
      <c r="V430" s="1">
        <v>0</v>
      </c>
      <c r="W430" s="1">
        <v>0</v>
      </c>
      <c r="X430" s="1">
        <v>0</v>
      </c>
      <c r="Y430" s="1">
        <v>0</v>
      </c>
      <c r="Z430" s="1">
        <v>14</v>
      </c>
      <c r="AA430" s="1">
        <v>14</v>
      </c>
      <c r="AB430" s="1">
        <v>0</v>
      </c>
      <c r="AC430" s="1">
        <v>100</v>
      </c>
      <c r="AD430" s="1">
        <v>10</v>
      </c>
      <c r="AE430" s="1">
        <v>10</v>
      </c>
      <c r="AF430" s="1">
        <v>0</v>
      </c>
      <c r="AG430" s="1">
        <v>3</v>
      </c>
      <c r="AH430" s="1">
        <v>3</v>
      </c>
      <c r="AI430" s="1">
        <v>0</v>
      </c>
      <c r="AJ430" s="1">
        <v>0</v>
      </c>
      <c r="AK430" s="1">
        <v>0</v>
      </c>
      <c r="AL430" s="1">
        <v>0</v>
      </c>
      <c r="AM430" s="1">
        <v>13</v>
      </c>
      <c r="AN430" s="1">
        <v>13</v>
      </c>
      <c r="AO430" s="1">
        <v>0</v>
      </c>
      <c r="AP430" s="1">
        <v>100</v>
      </c>
      <c r="AQ430" s="1">
        <v>6</v>
      </c>
      <c r="AR430" s="1">
        <v>4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6</v>
      </c>
      <c r="BA430" s="1">
        <v>4</v>
      </c>
      <c r="BB430" s="1">
        <v>0</v>
      </c>
      <c r="BC430" s="1">
        <v>66.667000000000002</v>
      </c>
      <c r="BD430" s="1">
        <v>9</v>
      </c>
      <c r="BE430" s="1">
        <v>9</v>
      </c>
      <c r="BF430" s="1">
        <v>0</v>
      </c>
      <c r="BG430" s="1">
        <v>0</v>
      </c>
      <c r="BH430" s="1">
        <v>0</v>
      </c>
      <c r="BI430" s="1">
        <v>0</v>
      </c>
      <c r="BJ430" s="1">
        <v>6</v>
      </c>
      <c r="BK430" s="1">
        <v>6</v>
      </c>
      <c r="BL430" s="1">
        <v>0</v>
      </c>
      <c r="BM430" s="1">
        <v>15</v>
      </c>
      <c r="BN430" s="1">
        <v>15</v>
      </c>
      <c r="BO430" s="1">
        <v>0</v>
      </c>
      <c r="BP430" s="1">
        <v>100</v>
      </c>
      <c r="BQ430" s="4" t="s">
        <v>55</v>
      </c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 t="s">
        <v>55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 t="s">
        <v>55</v>
      </c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 t="s">
        <v>55</v>
      </c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 t="s">
        <v>55</v>
      </c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 t="s">
        <v>55</v>
      </c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 t="s">
        <v>55</v>
      </c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 t="s">
        <v>55</v>
      </c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 t="s">
        <v>55</v>
      </c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 t="s">
        <v>55</v>
      </c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1">
        <v>9</v>
      </c>
      <c r="GR430" s="1">
        <v>9</v>
      </c>
      <c r="GS430" s="1">
        <v>0</v>
      </c>
      <c r="GT430" s="1">
        <v>0</v>
      </c>
      <c r="GU430" s="1">
        <v>0</v>
      </c>
      <c r="GV430" s="1">
        <v>0</v>
      </c>
      <c r="GW430" s="1">
        <v>0</v>
      </c>
      <c r="GX430" s="1">
        <v>0</v>
      </c>
      <c r="GY430" s="1">
        <v>0</v>
      </c>
      <c r="GZ430" s="1">
        <v>9</v>
      </c>
      <c r="HA430" s="1">
        <v>9</v>
      </c>
      <c r="HB430" s="1">
        <v>0</v>
      </c>
      <c r="HC430" s="1">
        <v>100</v>
      </c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J430" s="1">
        <v>16</v>
      </c>
      <c r="HK430" s="1">
        <v>16</v>
      </c>
      <c r="HL430" s="1">
        <v>0</v>
      </c>
      <c r="HM430" s="1">
        <v>16</v>
      </c>
      <c r="HN430" s="1">
        <v>16</v>
      </c>
      <c r="HO430" s="1">
        <v>0</v>
      </c>
      <c r="HP430" s="1">
        <v>100</v>
      </c>
      <c r="HQ430" s="4" t="s">
        <v>55</v>
      </c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 t="s">
        <v>55</v>
      </c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 t="s">
        <v>55</v>
      </c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 t="s">
        <v>55</v>
      </c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 t="s">
        <v>55</v>
      </c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 t="s">
        <v>55</v>
      </c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 t="s">
        <v>55</v>
      </c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 t="s">
        <v>55</v>
      </c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 t="s">
        <v>55</v>
      </c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 t="s">
        <v>55</v>
      </c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 t="s">
        <v>55</v>
      </c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 t="s">
        <v>55</v>
      </c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 t="s">
        <v>55</v>
      </c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 t="s">
        <v>55</v>
      </c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 t="s">
        <v>55</v>
      </c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 t="s">
        <v>55</v>
      </c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 t="s">
        <v>55</v>
      </c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 t="s">
        <v>55</v>
      </c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1">
        <v>55</v>
      </c>
      <c r="QR430" s="1">
        <v>53</v>
      </c>
      <c r="QS430" s="1">
        <v>0</v>
      </c>
      <c r="QT430" s="1">
        <v>7</v>
      </c>
      <c r="QU430" s="1">
        <v>6</v>
      </c>
      <c r="QV430" s="1">
        <v>0</v>
      </c>
      <c r="QW430" s="1">
        <v>22</v>
      </c>
      <c r="QX430" s="1">
        <v>22</v>
      </c>
      <c r="QY430" s="1">
        <v>0</v>
      </c>
      <c r="QZ430" s="1">
        <v>84</v>
      </c>
      <c r="RA430" s="1">
        <v>81</v>
      </c>
      <c r="RB430" s="1">
        <v>0</v>
      </c>
      <c r="RC430" s="1">
        <f t="shared" si="12"/>
        <v>81</v>
      </c>
      <c r="RD430" s="3">
        <f t="shared" si="13"/>
        <v>0.9642857142857143</v>
      </c>
    </row>
    <row r="431" spans="1:472" x14ac:dyDescent="0.3">
      <c r="A431" t="s">
        <v>677</v>
      </c>
      <c r="B431" s="1" t="s">
        <v>678</v>
      </c>
      <c r="C431" s="1">
        <v>4</v>
      </c>
      <c r="D431" s="1">
        <v>8</v>
      </c>
      <c r="E431" s="1">
        <v>5</v>
      </c>
      <c r="F431" s="1">
        <v>0</v>
      </c>
      <c r="G431" s="1">
        <v>3</v>
      </c>
      <c r="H431" s="1">
        <v>3</v>
      </c>
      <c r="I431" s="1">
        <v>0</v>
      </c>
      <c r="J431" s="1">
        <v>0</v>
      </c>
      <c r="K431" s="1">
        <v>0</v>
      </c>
      <c r="L431" s="1">
        <v>0</v>
      </c>
      <c r="M431" s="1">
        <v>11</v>
      </c>
      <c r="N431" s="1">
        <v>8</v>
      </c>
      <c r="O431" s="1">
        <v>0</v>
      </c>
      <c r="P431" s="1">
        <v>72.727000000000004</v>
      </c>
      <c r="Q431" s="1">
        <v>8</v>
      </c>
      <c r="R431" s="1">
        <v>7</v>
      </c>
      <c r="S431" s="1">
        <v>0</v>
      </c>
      <c r="T431" s="1">
        <v>4</v>
      </c>
      <c r="U431" s="1">
        <v>4</v>
      </c>
      <c r="V431" s="1">
        <v>0</v>
      </c>
      <c r="W431" s="1">
        <v>0</v>
      </c>
      <c r="X431" s="1">
        <v>0</v>
      </c>
      <c r="Y431" s="1">
        <v>0</v>
      </c>
      <c r="Z431" s="1">
        <v>12</v>
      </c>
      <c r="AA431" s="1">
        <v>11</v>
      </c>
      <c r="AB431" s="1">
        <v>0</v>
      </c>
      <c r="AC431" s="1">
        <v>91.667000000000002</v>
      </c>
      <c r="AD431" s="4" t="s">
        <v>55</v>
      </c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 t="s">
        <v>55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1">
        <v>10</v>
      </c>
      <c r="BE431" s="1">
        <v>9</v>
      </c>
      <c r="BF431" s="1">
        <v>0</v>
      </c>
      <c r="BG431" s="1">
        <v>0</v>
      </c>
      <c r="BH431" s="1">
        <v>0</v>
      </c>
      <c r="BI431" s="1">
        <v>0</v>
      </c>
      <c r="BJ431" s="1">
        <v>5</v>
      </c>
      <c r="BK431" s="1">
        <v>4</v>
      </c>
      <c r="BL431" s="1">
        <v>0</v>
      </c>
      <c r="BM431" s="1">
        <v>15</v>
      </c>
      <c r="BN431" s="1">
        <v>13</v>
      </c>
      <c r="BO431" s="1">
        <v>0</v>
      </c>
      <c r="BP431" s="1">
        <v>86.667000000000002</v>
      </c>
      <c r="BQ431" s="4" t="s">
        <v>55</v>
      </c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1">
        <v>9</v>
      </c>
      <c r="CE431" s="1">
        <v>9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9</v>
      </c>
      <c r="CN431" s="1">
        <v>9</v>
      </c>
      <c r="CO431" s="1">
        <v>0</v>
      </c>
      <c r="CP431" s="1">
        <v>100</v>
      </c>
      <c r="CQ431" s="4" t="s">
        <v>55</v>
      </c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1">
        <v>9</v>
      </c>
      <c r="DE431" s="1">
        <v>9</v>
      </c>
      <c r="DF431" s="1">
        <v>0</v>
      </c>
      <c r="DG431" s="1">
        <v>2</v>
      </c>
      <c r="DH431" s="1">
        <v>2</v>
      </c>
      <c r="DI431" s="1">
        <v>0</v>
      </c>
      <c r="DJ431" s="1">
        <v>0</v>
      </c>
      <c r="DK431" s="1">
        <v>0</v>
      </c>
      <c r="DL431" s="1">
        <v>0</v>
      </c>
      <c r="DM431" s="1">
        <v>11</v>
      </c>
      <c r="DN431" s="1">
        <v>11</v>
      </c>
      <c r="DO431" s="1">
        <v>0</v>
      </c>
      <c r="DP431" s="1">
        <v>100</v>
      </c>
      <c r="DQ431" s="4" t="s">
        <v>55</v>
      </c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1">
        <v>3</v>
      </c>
      <c r="EE431" s="1">
        <v>1</v>
      </c>
      <c r="EF431" s="1">
        <v>0</v>
      </c>
      <c r="EG431" s="1">
        <v>0</v>
      </c>
      <c r="EH431" s="1">
        <v>0</v>
      </c>
      <c r="EI431" s="1">
        <v>0</v>
      </c>
      <c r="EJ431" s="1">
        <v>6</v>
      </c>
      <c r="EK431" s="1">
        <v>4</v>
      </c>
      <c r="EL431" s="1">
        <v>0</v>
      </c>
      <c r="EM431" s="1">
        <v>9</v>
      </c>
      <c r="EN431" s="1">
        <v>5</v>
      </c>
      <c r="EO431" s="1">
        <v>0</v>
      </c>
      <c r="EP431" s="1">
        <v>55.555999999999997</v>
      </c>
      <c r="EQ431" s="4" t="s">
        <v>55</v>
      </c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 t="s">
        <v>55</v>
      </c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 t="s">
        <v>55</v>
      </c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 t="s">
        <v>55</v>
      </c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 t="s">
        <v>55</v>
      </c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 t="s">
        <v>55</v>
      </c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 t="s">
        <v>55</v>
      </c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 t="s">
        <v>55</v>
      </c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 t="s">
        <v>55</v>
      </c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1">
        <v>0</v>
      </c>
      <c r="JE431" s="1">
        <v>0</v>
      </c>
      <c r="JF431" s="1">
        <v>0</v>
      </c>
      <c r="JG431" s="1">
        <v>0</v>
      </c>
      <c r="JH431" s="1">
        <v>0</v>
      </c>
      <c r="JI431" s="1">
        <v>0</v>
      </c>
      <c r="JJ431" s="1">
        <v>12</v>
      </c>
      <c r="JK431" s="1">
        <v>12</v>
      </c>
      <c r="JL431" s="1">
        <v>0</v>
      </c>
      <c r="JM431" s="1">
        <v>12</v>
      </c>
      <c r="JN431" s="1">
        <v>12</v>
      </c>
      <c r="JO431" s="1">
        <v>0</v>
      </c>
      <c r="JP431" s="1">
        <v>100</v>
      </c>
      <c r="JQ431" s="4" t="s">
        <v>55</v>
      </c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 t="s">
        <v>55</v>
      </c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 t="s">
        <v>55</v>
      </c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 t="s">
        <v>55</v>
      </c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 t="s">
        <v>55</v>
      </c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 t="s">
        <v>55</v>
      </c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 t="s">
        <v>55</v>
      </c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 t="s">
        <v>55</v>
      </c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 t="s">
        <v>55</v>
      </c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 t="s">
        <v>55</v>
      </c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 t="s">
        <v>55</v>
      </c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 t="s">
        <v>55</v>
      </c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 t="s">
        <v>55</v>
      </c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 t="s">
        <v>55</v>
      </c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1">
        <v>47</v>
      </c>
      <c r="QR431" s="1">
        <v>40</v>
      </c>
      <c r="QS431" s="1">
        <v>0</v>
      </c>
      <c r="QT431" s="1">
        <v>9</v>
      </c>
      <c r="QU431" s="1">
        <v>9</v>
      </c>
      <c r="QV431" s="1">
        <v>0</v>
      </c>
      <c r="QW431" s="1">
        <v>23</v>
      </c>
      <c r="QX431" s="1">
        <v>20</v>
      </c>
      <c r="QY431" s="1">
        <v>0</v>
      </c>
      <c r="QZ431" s="1">
        <v>79</v>
      </c>
      <c r="RA431" s="1">
        <v>69</v>
      </c>
      <c r="RB431" s="1">
        <v>0</v>
      </c>
      <c r="RC431" s="1">
        <f t="shared" si="12"/>
        <v>69</v>
      </c>
      <c r="RD431" s="3">
        <f t="shared" si="13"/>
        <v>0.87341772151898733</v>
      </c>
    </row>
    <row r="432" spans="1:472" x14ac:dyDescent="0.3">
      <c r="A432" t="s">
        <v>679</v>
      </c>
      <c r="B432" s="1" t="s">
        <v>680</v>
      </c>
      <c r="C432" s="1">
        <v>4</v>
      </c>
      <c r="D432" s="1">
        <v>9</v>
      </c>
      <c r="E432" s="1">
        <v>4</v>
      </c>
      <c r="F432" s="1">
        <v>3</v>
      </c>
      <c r="G432" s="1">
        <v>3</v>
      </c>
      <c r="H432" s="1">
        <v>2</v>
      </c>
      <c r="I432" s="1">
        <v>0</v>
      </c>
      <c r="J432" s="1">
        <v>0</v>
      </c>
      <c r="K432" s="1">
        <v>0</v>
      </c>
      <c r="L432" s="1">
        <v>0</v>
      </c>
      <c r="M432" s="1">
        <v>12</v>
      </c>
      <c r="N432" s="1">
        <v>6</v>
      </c>
      <c r="O432" s="1">
        <v>3</v>
      </c>
      <c r="P432" s="1">
        <v>66.667000000000002</v>
      </c>
      <c r="Q432" s="1">
        <v>12</v>
      </c>
      <c r="R432" s="1">
        <v>6</v>
      </c>
      <c r="S432" s="1">
        <v>3</v>
      </c>
      <c r="T432" s="1">
        <v>3</v>
      </c>
      <c r="U432" s="1">
        <v>3</v>
      </c>
      <c r="V432" s="1">
        <v>0</v>
      </c>
      <c r="W432" s="1">
        <v>0</v>
      </c>
      <c r="X432" s="1">
        <v>0</v>
      </c>
      <c r="Y432" s="1">
        <v>0</v>
      </c>
      <c r="Z432" s="1">
        <v>15</v>
      </c>
      <c r="AA432" s="1">
        <v>9</v>
      </c>
      <c r="AB432" s="1">
        <v>3</v>
      </c>
      <c r="AC432" s="1">
        <v>75</v>
      </c>
      <c r="AD432" s="1">
        <v>7</v>
      </c>
      <c r="AE432" s="1">
        <v>2</v>
      </c>
      <c r="AF432" s="1">
        <v>4</v>
      </c>
      <c r="AG432" s="1">
        <v>3</v>
      </c>
      <c r="AH432" s="1">
        <v>3</v>
      </c>
      <c r="AI432" s="1">
        <v>0</v>
      </c>
      <c r="AJ432" s="1">
        <v>0</v>
      </c>
      <c r="AK432" s="1">
        <v>0</v>
      </c>
      <c r="AL432" s="1">
        <v>0</v>
      </c>
      <c r="AM432" s="1">
        <v>10</v>
      </c>
      <c r="AN432" s="1">
        <v>5</v>
      </c>
      <c r="AO432" s="1">
        <v>4</v>
      </c>
      <c r="AP432" s="1">
        <v>83.332999999999998</v>
      </c>
      <c r="AQ432" s="4" t="s">
        <v>55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1">
        <v>11</v>
      </c>
      <c r="BE432" s="1">
        <v>10</v>
      </c>
      <c r="BF432" s="1">
        <v>0</v>
      </c>
      <c r="BG432" s="1">
        <v>0</v>
      </c>
      <c r="BH432" s="1">
        <v>0</v>
      </c>
      <c r="BI432" s="1">
        <v>0</v>
      </c>
      <c r="BJ432" s="1">
        <v>5</v>
      </c>
      <c r="BK432" s="1">
        <v>5</v>
      </c>
      <c r="BL432" s="1">
        <v>0</v>
      </c>
      <c r="BM432" s="1">
        <v>16</v>
      </c>
      <c r="BN432" s="1">
        <v>15</v>
      </c>
      <c r="BO432" s="1">
        <v>0</v>
      </c>
      <c r="BP432" s="1">
        <v>93.75</v>
      </c>
      <c r="BQ432" s="4" t="s">
        <v>55</v>
      </c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1">
        <v>8</v>
      </c>
      <c r="CE432" s="1">
        <v>3</v>
      </c>
      <c r="CF432" s="1">
        <v>5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8</v>
      </c>
      <c r="CN432" s="1">
        <v>3</v>
      </c>
      <c r="CO432" s="1">
        <v>5</v>
      </c>
      <c r="CP432" s="1">
        <v>100</v>
      </c>
      <c r="CQ432" s="4" t="s">
        <v>55</v>
      </c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 t="s">
        <v>55</v>
      </c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1">
        <v>0</v>
      </c>
      <c r="DR432" s="1">
        <v>0</v>
      </c>
      <c r="DS432" s="1">
        <v>0</v>
      </c>
      <c r="DT432" s="1">
        <v>0</v>
      </c>
      <c r="DU432" s="1">
        <v>0</v>
      </c>
      <c r="DV432" s="1">
        <v>0</v>
      </c>
      <c r="DW432" s="1">
        <v>12</v>
      </c>
      <c r="DX432" s="1">
        <v>12</v>
      </c>
      <c r="DY432" s="1">
        <v>0</v>
      </c>
      <c r="DZ432" s="1">
        <v>12</v>
      </c>
      <c r="EA432" s="1">
        <v>12</v>
      </c>
      <c r="EB432" s="1">
        <v>0</v>
      </c>
      <c r="EC432" s="1">
        <v>100</v>
      </c>
      <c r="ED432" s="1">
        <v>8</v>
      </c>
      <c r="EE432" s="1">
        <v>5</v>
      </c>
      <c r="EF432" s="1">
        <v>0</v>
      </c>
      <c r="EG432" s="1">
        <v>0</v>
      </c>
      <c r="EH432" s="1">
        <v>0</v>
      </c>
      <c r="EI432" s="1">
        <v>0</v>
      </c>
      <c r="EJ432" s="1">
        <v>3</v>
      </c>
      <c r="EK432" s="1">
        <v>2</v>
      </c>
      <c r="EL432" s="1">
        <v>0</v>
      </c>
      <c r="EM432" s="1">
        <v>11</v>
      </c>
      <c r="EN432" s="1">
        <v>7</v>
      </c>
      <c r="EO432" s="1">
        <v>0</v>
      </c>
      <c r="EP432" s="1">
        <v>63.636000000000003</v>
      </c>
      <c r="EQ432" s="4" t="s">
        <v>55</v>
      </c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 t="s">
        <v>55</v>
      </c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 t="s">
        <v>55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 t="s">
        <v>55</v>
      </c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 t="s">
        <v>55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 t="s">
        <v>55</v>
      </c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 t="s">
        <v>55</v>
      </c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 t="s">
        <v>55</v>
      </c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 t="s">
        <v>55</v>
      </c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 t="s">
        <v>55</v>
      </c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 t="s">
        <v>55</v>
      </c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 t="s">
        <v>55</v>
      </c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 t="s">
        <v>55</v>
      </c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 t="s">
        <v>55</v>
      </c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 t="s">
        <v>55</v>
      </c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 t="s">
        <v>55</v>
      </c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 t="s">
        <v>55</v>
      </c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 t="s">
        <v>55</v>
      </c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 t="s">
        <v>55</v>
      </c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 t="s">
        <v>55</v>
      </c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 t="s">
        <v>55</v>
      </c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 t="s">
        <v>55</v>
      </c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 t="s">
        <v>55</v>
      </c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 t="s">
        <v>55</v>
      </c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1">
        <v>55</v>
      </c>
      <c r="QR432" s="1">
        <v>30</v>
      </c>
      <c r="QS432" s="1">
        <v>15</v>
      </c>
      <c r="QT432" s="1">
        <v>9</v>
      </c>
      <c r="QU432" s="1">
        <v>8</v>
      </c>
      <c r="QV432" s="1">
        <v>0</v>
      </c>
      <c r="QW432" s="1">
        <v>20</v>
      </c>
      <c r="QX432" s="1">
        <v>19</v>
      </c>
      <c r="QY432" s="1">
        <v>0</v>
      </c>
      <c r="QZ432" s="1">
        <v>84</v>
      </c>
      <c r="RA432" s="1">
        <v>57</v>
      </c>
      <c r="RB432" s="1">
        <v>15</v>
      </c>
      <c r="RC432" s="1">
        <f t="shared" si="12"/>
        <v>72</v>
      </c>
      <c r="RD432" s="3">
        <f t="shared" si="13"/>
        <v>0.8571428571428571</v>
      </c>
    </row>
    <row r="433" spans="1:472" x14ac:dyDescent="0.3">
      <c r="A433" t="s">
        <v>1618</v>
      </c>
      <c r="B433" s="1" t="s">
        <v>681</v>
      </c>
      <c r="C433" s="1">
        <v>4</v>
      </c>
      <c r="D433" s="1">
        <v>8</v>
      </c>
      <c r="E433" s="1">
        <v>8</v>
      </c>
      <c r="F433" s="1">
        <v>0</v>
      </c>
      <c r="G433" s="1">
        <v>3</v>
      </c>
      <c r="H433" s="1">
        <v>3</v>
      </c>
      <c r="I433" s="1">
        <v>0</v>
      </c>
      <c r="J433" s="1">
        <v>0</v>
      </c>
      <c r="K433" s="1">
        <v>0</v>
      </c>
      <c r="L433" s="1">
        <v>0</v>
      </c>
      <c r="M433" s="1">
        <v>11</v>
      </c>
      <c r="N433" s="1">
        <v>11</v>
      </c>
      <c r="O433" s="1">
        <v>0</v>
      </c>
      <c r="P433" s="1">
        <v>100</v>
      </c>
      <c r="Q433" s="1">
        <v>8</v>
      </c>
      <c r="R433" s="1">
        <v>7</v>
      </c>
      <c r="S433" s="1">
        <v>0</v>
      </c>
      <c r="T433" s="1">
        <v>3</v>
      </c>
      <c r="U433" s="1">
        <v>3</v>
      </c>
      <c r="V433" s="1">
        <v>0</v>
      </c>
      <c r="W433" s="1">
        <v>0</v>
      </c>
      <c r="X433" s="1">
        <v>0</v>
      </c>
      <c r="Y433" s="1">
        <v>0</v>
      </c>
      <c r="Z433" s="1">
        <v>11</v>
      </c>
      <c r="AA433" s="1">
        <v>10</v>
      </c>
      <c r="AB433" s="1">
        <v>0</v>
      </c>
      <c r="AC433" s="1">
        <v>90.909000000000006</v>
      </c>
      <c r="AD433" s="4" t="s">
        <v>55</v>
      </c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 t="s">
        <v>55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1">
        <v>10</v>
      </c>
      <c r="BE433" s="1">
        <v>7</v>
      </c>
      <c r="BF433" s="1">
        <v>0</v>
      </c>
      <c r="BG433" s="1">
        <v>0</v>
      </c>
      <c r="BH433" s="1">
        <v>0</v>
      </c>
      <c r="BI433" s="1">
        <v>0</v>
      </c>
      <c r="BJ433" s="1">
        <v>5</v>
      </c>
      <c r="BK433" s="1">
        <v>5</v>
      </c>
      <c r="BL433" s="1">
        <v>0</v>
      </c>
      <c r="BM433" s="1">
        <v>15</v>
      </c>
      <c r="BN433" s="1">
        <v>12</v>
      </c>
      <c r="BO433" s="1">
        <v>0</v>
      </c>
      <c r="BP433" s="1">
        <v>80</v>
      </c>
      <c r="BQ433" s="4" t="s">
        <v>55</v>
      </c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1">
        <v>10</v>
      </c>
      <c r="CE433" s="1">
        <v>3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10</v>
      </c>
      <c r="CN433" s="1">
        <v>3</v>
      </c>
      <c r="CO433" s="1">
        <v>0</v>
      </c>
      <c r="CP433" s="1">
        <v>30</v>
      </c>
      <c r="CQ433" s="4" t="s">
        <v>55</v>
      </c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1">
        <v>9</v>
      </c>
      <c r="DE433" s="1">
        <v>7</v>
      </c>
      <c r="DF433" s="1">
        <v>0</v>
      </c>
      <c r="DG433" s="1">
        <v>2</v>
      </c>
      <c r="DH433" s="1">
        <v>2</v>
      </c>
      <c r="DI433" s="1">
        <v>0</v>
      </c>
      <c r="DJ433" s="1">
        <v>0</v>
      </c>
      <c r="DK433" s="1">
        <v>0</v>
      </c>
      <c r="DL433" s="1">
        <v>0</v>
      </c>
      <c r="DM433" s="1">
        <v>11</v>
      </c>
      <c r="DN433" s="1">
        <v>9</v>
      </c>
      <c r="DO433" s="1">
        <v>0</v>
      </c>
      <c r="DP433" s="1">
        <v>81.817999999999998</v>
      </c>
      <c r="DQ433" s="4" t="s">
        <v>55</v>
      </c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1">
        <v>3</v>
      </c>
      <c r="EE433" s="1">
        <v>3</v>
      </c>
      <c r="EF433" s="1">
        <v>0</v>
      </c>
      <c r="EG433" s="1">
        <v>0</v>
      </c>
      <c r="EH433" s="1">
        <v>0</v>
      </c>
      <c r="EI433" s="1">
        <v>0</v>
      </c>
      <c r="EJ433" s="1">
        <v>6</v>
      </c>
      <c r="EK433" s="1">
        <v>4</v>
      </c>
      <c r="EL433" s="1">
        <v>0</v>
      </c>
      <c r="EM433" s="1">
        <v>9</v>
      </c>
      <c r="EN433" s="1">
        <v>7</v>
      </c>
      <c r="EO433" s="1">
        <v>0</v>
      </c>
      <c r="EP433" s="1">
        <v>77.778000000000006</v>
      </c>
      <c r="EQ433" s="4" t="s">
        <v>55</v>
      </c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12</v>
      </c>
      <c r="FK433" s="1">
        <v>12</v>
      </c>
      <c r="FL433" s="1">
        <v>0</v>
      </c>
      <c r="FM433" s="1">
        <v>12</v>
      </c>
      <c r="FN433" s="1">
        <v>12</v>
      </c>
      <c r="FO433" s="1">
        <v>0</v>
      </c>
      <c r="FP433" s="1">
        <v>100</v>
      </c>
      <c r="FQ433" s="4" t="s">
        <v>55</v>
      </c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 t="s">
        <v>55</v>
      </c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 t="s">
        <v>55</v>
      </c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 t="s">
        <v>55</v>
      </c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 t="s">
        <v>55</v>
      </c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 t="s">
        <v>55</v>
      </c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 t="s">
        <v>55</v>
      </c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 t="s">
        <v>55</v>
      </c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 t="s">
        <v>55</v>
      </c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 t="s">
        <v>55</v>
      </c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 t="s">
        <v>55</v>
      </c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 t="s">
        <v>55</v>
      </c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 t="s">
        <v>55</v>
      </c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 t="s">
        <v>55</v>
      </c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 t="s">
        <v>55</v>
      </c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 t="s">
        <v>55</v>
      </c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 t="s">
        <v>55</v>
      </c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 t="s">
        <v>55</v>
      </c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 t="s">
        <v>55</v>
      </c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 t="s">
        <v>55</v>
      </c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 t="s">
        <v>55</v>
      </c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 t="s">
        <v>55</v>
      </c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1">
        <v>48</v>
      </c>
      <c r="QR433" s="1">
        <v>35</v>
      </c>
      <c r="QS433" s="1">
        <v>0</v>
      </c>
      <c r="QT433" s="1">
        <v>8</v>
      </c>
      <c r="QU433" s="1">
        <v>8</v>
      </c>
      <c r="QV433" s="1">
        <v>0</v>
      </c>
      <c r="QW433" s="1">
        <v>23</v>
      </c>
      <c r="QX433" s="1">
        <v>21</v>
      </c>
      <c r="QY433" s="1">
        <v>0</v>
      </c>
      <c r="QZ433" s="1">
        <v>79</v>
      </c>
      <c r="RA433" s="1">
        <v>64</v>
      </c>
      <c r="RB433" s="1">
        <v>0</v>
      </c>
      <c r="RC433" s="1">
        <f t="shared" si="12"/>
        <v>64</v>
      </c>
      <c r="RD433" s="3">
        <f t="shared" si="13"/>
        <v>0.810126582278481</v>
      </c>
    </row>
    <row r="434" spans="1:472" x14ac:dyDescent="0.3">
      <c r="A434" t="s">
        <v>682</v>
      </c>
      <c r="B434" s="1" t="s">
        <v>683</v>
      </c>
      <c r="C434" s="1">
        <v>4</v>
      </c>
      <c r="D434" s="1">
        <v>8</v>
      </c>
      <c r="E434" s="1">
        <v>3</v>
      </c>
      <c r="F434" s="1">
        <v>0</v>
      </c>
      <c r="G434" s="1">
        <v>3</v>
      </c>
      <c r="H434" s="1">
        <v>2</v>
      </c>
      <c r="I434" s="1">
        <v>0</v>
      </c>
      <c r="J434" s="1">
        <v>0</v>
      </c>
      <c r="K434" s="1">
        <v>0</v>
      </c>
      <c r="L434" s="1">
        <v>0</v>
      </c>
      <c r="M434" s="1">
        <v>11</v>
      </c>
      <c r="N434" s="1">
        <v>5</v>
      </c>
      <c r="O434" s="1">
        <v>0</v>
      </c>
      <c r="P434" s="1">
        <v>45.454999999999998</v>
      </c>
      <c r="Q434" s="1">
        <v>8</v>
      </c>
      <c r="R434" s="1">
        <v>7</v>
      </c>
      <c r="S434" s="1">
        <v>0</v>
      </c>
      <c r="T434" s="1">
        <v>3</v>
      </c>
      <c r="U434" s="1">
        <v>2</v>
      </c>
      <c r="V434" s="1">
        <v>0</v>
      </c>
      <c r="W434" s="1">
        <v>0</v>
      </c>
      <c r="X434" s="1">
        <v>0</v>
      </c>
      <c r="Y434" s="1">
        <v>0</v>
      </c>
      <c r="Z434" s="1">
        <v>11</v>
      </c>
      <c r="AA434" s="1">
        <v>9</v>
      </c>
      <c r="AB434" s="1">
        <v>0</v>
      </c>
      <c r="AC434" s="1">
        <v>81.817999999999998</v>
      </c>
      <c r="AD434" s="4" t="s">
        <v>55</v>
      </c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 t="s">
        <v>55</v>
      </c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1">
        <v>10</v>
      </c>
      <c r="BE434" s="1">
        <v>4</v>
      </c>
      <c r="BF434" s="1">
        <v>0</v>
      </c>
      <c r="BG434" s="1">
        <v>0</v>
      </c>
      <c r="BH434" s="1">
        <v>0</v>
      </c>
      <c r="BI434" s="1">
        <v>0</v>
      </c>
      <c r="BJ434" s="1">
        <v>5</v>
      </c>
      <c r="BK434" s="1">
        <v>3</v>
      </c>
      <c r="BL434" s="1">
        <v>0</v>
      </c>
      <c r="BM434" s="1">
        <v>15</v>
      </c>
      <c r="BN434" s="1">
        <v>7</v>
      </c>
      <c r="BO434" s="1">
        <v>0</v>
      </c>
      <c r="BP434" s="1">
        <v>46.667000000000002</v>
      </c>
      <c r="BQ434" s="4" t="s">
        <v>55</v>
      </c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1">
        <v>8</v>
      </c>
      <c r="CE434" s="1">
        <v>1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8</v>
      </c>
      <c r="CN434" s="1">
        <v>1</v>
      </c>
      <c r="CO434" s="1">
        <v>0</v>
      </c>
      <c r="CP434" s="1">
        <v>12.5</v>
      </c>
      <c r="CQ434" s="4" t="s">
        <v>55</v>
      </c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1">
        <v>9</v>
      </c>
      <c r="DE434" s="1">
        <v>7</v>
      </c>
      <c r="DF434" s="1">
        <v>0</v>
      </c>
      <c r="DG434" s="1">
        <v>2</v>
      </c>
      <c r="DH434" s="1">
        <v>2</v>
      </c>
      <c r="DI434" s="1">
        <v>0</v>
      </c>
      <c r="DJ434" s="1">
        <v>0</v>
      </c>
      <c r="DK434" s="1">
        <v>0</v>
      </c>
      <c r="DL434" s="1">
        <v>0</v>
      </c>
      <c r="DM434" s="1">
        <v>11</v>
      </c>
      <c r="DN434" s="1">
        <v>9</v>
      </c>
      <c r="DO434" s="1">
        <v>0</v>
      </c>
      <c r="DP434" s="1">
        <v>81.817999999999998</v>
      </c>
      <c r="DQ434" s="4" t="s">
        <v>55</v>
      </c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1">
        <v>3</v>
      </c>
      <c r="EE434" s="1">
        <v>2</v>
      </c>
      <c r="EF434" s="1">
        <v>0</v>
      </c>
      <c r="EG434" s="1">
        <v>0</v>
      </c>
      <c r="EH434" s="1">
        <v>0</v>
      </c>
      <c r="EI434" s="1">
        <v>0</v>
      </c>
      <c r="EJ434" s="1">
        <v>6</v>
      </c>
      <c r="EK434" s="1">
        <v>1</v>
      </c>
      <c r="EL434" s="1">
        <v>0</v>
      </c>
      <c r="EM434" s="1">
        <v>9</v>
      </c>
      <c r="EN434" s="1">
        <v>3</v>
      </c>
      <c r="EO434" s="1">
        <v>0</v>
      </c>
      <c r="EP434" s="1">
        <v>33.332999999999998</v>
      </c>
      <c r="EQ434" s="4" t="s">
        <v>55</v>
      </c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 t="s">
        <v>55</v>
      </c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 t="s">
        <v>55</v>
      </c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 t="s">
        <v>55</v>
      </c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 t="s">
        <v>55</v>
      </c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 t="s">
        <v>55</v>
      </c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 t="s">
        <v>55</v>
      </c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 t="s">
        <v>55</v>
      </c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 t="s">
        <v>55</v>
      </c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 t="s">
        <v>55</v>
      </c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 t="s">
        <v>55</v>
      </c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 t="s">
        <v>55</v>
      </c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 t="s">
        <v>55</v>
      </c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 t="s">
        <v>55</v>
      </c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 t="s">
        <v>55</v>
      </c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 t="s">
        <v>55</v>
      </c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 t="s">
        <v>55</v>
      </c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 t="s">
        <v>55</v>
      </c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 t="s">
        <v>55</v>
      </c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 t="s">
        <v>55</v>
      </c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 t="s">
        <v>55</v>
      </c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 t="s">
        <v>55</v>
      </c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 t="s">
        <v>55</v>
      </c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 t="s">
        <v>55</v>
      </c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1">
        <v>46</v>
      </c>
      <c r="QR434" s="1">
        <v>24</v>
      </c>
      <c r="QS434" s="1">
        <v>0</v>
      </c>
      <c r="QT434" s="1">
        <v>8</v>
      </c>
      <c r="QU434" s="1">
        <v>6</v>
      </c>
      <c r="QV434" s="1">
        <v>0</v>
      </c>
      <c r="QW434" s="1">
        <v>11</v>
      </c>
      <c r="QX434" s="1">
        <v>4</v>
      </c>
      <c r="QY434" s="1">
        <v>0</v>
      </c>
      <c r="QZ434" s="1">
        <v>65</v>
      </c>
      <c r="RA434" s="1">
        <v>34</v>
      </c>
      <c r="RB434" s="1">
        <v>0</v>
      </c>
      <c r="RC434" s="1">
        <f t="shared" si="12"/>
        <v>34</v>
      </c>
      <c r="RD434" s="3">
        <f t="shared" si="13"/>
        <v>0.52307692307692311</v>
      </c>
    </row>
    <row r="435" spans="1:472" x14ac:dyDescent="0.3">
      <c r="A435" t="s">
        <v>1619</v>
      </c>
      <c r="B435" s="1" t="s">
        <v>684</v>
      </c>
      <c r="C435" s="1">
        <v>4</v>
      </c>
      <c r="D435" s="1">
        <v>6</v>
      </c>
      <c r="E435" s="1">
        <v>5</v>
      </c>
      <c r="F435" s="1">
        <v>0</v>
      </c>
      <c r="G435" s="1">
        <v>3</v>
      </c>
      <c r="H435" s="1">
        <v>3</v>
      </c>
      <c r="I435" s="1">
        <v>0</v>
      </c>
      <c r="J435" s="1">
        <v>0</v>
      </c>
      <c r="K435" s="1">
        <v>0</v>
      </c>
      <c r="L435" s="1">
        <v>0</v>
      </c>
      <c r="M435" s="1">
        <v>9</v>
      </c>
      <c r="N435" s="1">
        <v>8</v>
      </c>
      <c r="O435" s="1">
        <v>0</v>
      </c>
      <c r="P435" s="1">
        <v>88.888999999999996</v>
      </c>
      <c r="Q435" s="1">
        <v>11</v>
      </c>
      <c r="R435" s="1">
        <v>10</v>
      </c>
      <c r="S435" s="1">
        <v>0</v>
      </c>
      <c r="T435" s="1">
        <v>3</v>
      </c>
      <c r="U435" s="1">
        <v>3</v>
      </c>
      <c r="V435" s="1">
        <v>0</v>
      </c>
      <c r="W435" s="1">
        <v>0</v>
      </c>
      <c r="X435" s="1">
        <v>0</v>
      </c>
      <c r="Y435" s="1">
        <v>0</v>
      </c>
      <c r="Z435" s="1">
        <v>14</v>
      </c>
      <c r="AA435" s="1">
        <v>13</v>
      </c>
      <c r="AB435" s="1">
        <v>0</v>
      </c>
      <c r="AC435" s="1">
        <v>92.856999999999999</v>
      </c>
      <c r="AD435" s="4" t="s">
        <v>55</v>
      </c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1">
        <v>8</v>
      </c>
      <c r="AR435" s="1">
        <v>6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8</v>
      </c>
      <c r="BA435" s="1">
        <v>6</v>
      </c>
      <c r="BB435" s="1">
        <v>0</v>
      </c>
      <c r="BC435" s="1">
        <v>75</v>
      </c>
      <c r="BD435" s="1">
        <v>10</v>
      </c>
      <c r="BE435" s="1">
        <v>8</v>
      </c>
      <c r="BF435" s="1">
        <v>0</v>
      </c>
      <c r="BG435" s="1">
        <v>0</v>
      </c>
      <c r="BH435" s="1">
        <v>0</v>
      </c>
      <c r="BI435" s="1">
        <v>0</v>
      </c>
      <c r="BJ435" s="1">
        <v>6</v>
      </c>
      <c r="BK435" s="1">
        <v>4</v>
      </c>
      <c r="BL435" s="1">
        <v>0</v>
      </c>
      <c r="BM435" s="1">
        <v>16</v>
      </c>
      <c r="BN435" s="1">
        <v>12</v>
      </c>
      <c r="BO435" s="1">
        <v>0</v>
      </c>
      <c r="BP435" s="1">
        <v>75</v>
      </c>
      <c r="BQ435" s="4" t="s">
        <v>55</v>
      </c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 t="s">
        <v>55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 t="s">
        <v>55</v>
      </c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 t="s">
        <v>55</v>
      </c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 t="s">
        <v>55</v>
      </c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 t="s">
        <v>55</v>
      </c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 t="s">
        <v>55</v>
      </c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 t="s">
        <v>55</v>
      </c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 t="s">
        <v>55</v>
      </c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 t="s">
        <v>55</v>
      </c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1">
        <v>9</v>
      </c>
      <c r="GR435" s="1">
        <v>8</v>
      </c>
      <c r="GS435" s="1">
        <v>1</v>
      </c>
      <c r="GT435" s="1">
        <v>0</v>
      </c>
      <c r="GU435" s="1">
        <v>0</v>
      </c>
      <c r="GV435" s="1">
        <v>0</v>
      </c>
      <c r="GW435" s="1">
        <v>0</v>
      </c>
      <c r="GX435" s="1">
        <v>0</v>
      </c>
      <c r="GY435" s="1">
        <v>0</v>
      </c>
      <c r="GZ435" s="1">
        <v>9</v>
      </c>
      <c r="HA435" s="1">
        <v>8</v>
      </c>
      <c r="HB435" s="1">
        <v>1</v>
      </c>
      <c r="HC435" s="1">
        <v>100</v>
      </c>
      <c r="HD435" s="4" t="s">
        <v>55</v>
      </c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1">
        <v>0</v>
      </c>
      <c r="HR435" s="1">
        <v>0</v>
      </c>
      <c r="HS435" s="1">
        <v>0</v>
      </c>
      <c r="HT435" s="1">
        <v>0</v>
      </c>
      <c r="HU435" s="1">
        <v>0</v>
      </c>
      <c r="HV435" s="1">
        <v>0</v>
      </c>
      <c r="HW435" s="1">
        <v>8</v>
      </c>
      <c r="HX435" s="1">
        <v>8</v>
      </c>
      <c r="HY435" s="1">
        <v>0</v>
      </c>
      <c r="HZ435" s="1">
        <v>8</v>
      </c>
      <c r="IA435" s="1">
        <v>8</v>
      </c>
      <c r="IB435" s="1">
        <v>0</v>
      </c>
      <c r="IC435" s="1">
        <v>100</v>
      </c>
      <c r="ID435" s="1">
        <v>9</v>
      </c>
      <c r="IE435" s="1">
        <v>8</v>
      </c>
      <c r="IF435" s="1">
        <v>0</v>
      </c>
      <c r="IG435" s="1">
        <v>4</v>
      </c>
      <c r="IH435" s="1">
        <v>4</v>
      </c>
      <c r="II435" s="1">
        <v>0</v>
      </c>
      <c r="IJ435" s="1">
        <v>0</v>
      </c>
      <c r="IK435" s="1">
        <v>0</v>
      </c>
      <c r="IL435" s="1">
        <v>0</v>
      </c>
      <c r="IM435" s="1">
        <v>13</v>
      </c>
      <c r="IN435" s="1">
        <v>12</v>
      </c>
      <c r="IO435" s="1">
        <v>0</v>
      </c>
      <c r="IP435" s="1">
        <v>92.308000000000007</v>
      </c>
      <c r="IQ435" s="4" t="s">
        <v>55</v>
      </c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 t="s">
        <v>55</v>
      </c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 t="s">
        <v>55</v>
      </c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 t="s">
        <v>55</v>
      </c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 t="s">
        <v>55</v>
      </c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 t="s">
        <v>55</v>
      </c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 t="s">
        <v>55</v>
      </c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 t="s">
        <v>55</v>
      </c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 t="s">
        <v>55</v>
      </c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 t="s">
        <v>55</v>
      </c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 t="s">
        <v>55</v>
      </c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 t="s">
        <v>55</v>
      </c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 t="s">
        <v>55</v>
      </c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 t="s">
        <v>55</v>
      </c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 t="s">
        <v>55</v>
      </c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 t="s">
        <v>55</v>
      </c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1">
        <v>53</v>
      </c>
      <c r="QR435" s="1">
        <v>45</v>
      </c>
      <c r="QS435" s="1">
        <v>1</v>
      </c>
      <c r="QT435" s="1">
        <v>10</v>
      </c>
      <c r="QU435" s="1">
        <v>10</v>
      </c>
      <c r="QV435" s="1">
        <v>0</v>
      </c>
      <c r="QW435" s="1">
        <v>14</v>
      </c>
      <c r="QX435" s="1">
        <v>12</v>
      </c>
      <c r="QY435" s="1">
        <v>0</v>
      </c>
      <c r="QZ435" s="1">
        <v>77</v>
      </c>
      <c r="RA435" s="1">
        <v>67</v>
      </c>
      <c r="RB435" s="1">
        <v>1</v>
      </c>
      <c r="RC435" s="1">
        <f t="shared" si="12"/>
        <v>68</v>
      </c>
      <c r="RD435" s="3">
        <f t="shared" si="13"/>
        <v>0.88311688311688308</v>
      </c>
    </row>
    <row r="436" spans="1:472" x14ac:dyDescent="0.3">
      <c r="A436" t="s">
        <v>1620</v>
      </c>
      <c r="B436" s="1" t="s">
        <v>685</v>
      </c>
      <c r="C436" s="1">
        <v>4</v>
      </c>
      <c r="D436" s="1">
        <v>9</v>
      </c>
      <c r="E436" s="1">
        <v>9</v>
      </c>
      <c r="F436" s="1">
        <v>0</v>
      </c>
      <c r="G436" s="1">
        <v>3</v>
      </c>
      <c r="H436" s="1">
        <v>3</v>
      </c>
      <c r="I436" s="1">
        <v>0</v>
      </c>
      <c r="J436" s="1">
        <v>0</v>
      </c>
      <c r="K436" s="1">
        <v>0</v>
      </c>
      <c r="L436" s="1">
        <v>0</v>
      </c>
      <c r="M436" s="1">
        <v>12</v>
      </c>
      <c r="N436" s="1">
        <v>12</v>
      </c>
      <c r="O436" s="1">
        <v>0</v>
      </c>
      <c r="P436" s="1">
        <v>100</v>
      </c>
      <c r="Q436" s="1">
        <v>9</v>
      </c>
      <c r="R436" s="1">
        <v>9</v>
      </c>
      <c r="S436" s="1">
        <v>0</v>
      </c>
      <c r="T436" s="1">
        <v>3</v>
      </c>
      <c r="U436" s="1">
        <v>3</v>
      </c>
      <c r="V436" s="1">
        <v>0</v>
      </c>
      <c r="W436" s="1">
        <v>0</v>
      </c>
      <c r="X436" s="1">
        <v>0</v>
      </c>
      <c r="Y436" s="1">
        <v>0</v>
      </c>
      <c r="Z436" s="1">
        <v>12</v>
      </c>
      <c r="AA436" s="1">
        <v>12</v>
      </c>
      <c r="AB436" s="1">
        <v>0</v>
      </c>
      <c r="AC436" s="1">
        <v>100</v>
      </c>
      <c r="AD436" s="1">
        <v>7</v>
      </c>
      <c r="AE436" s="1">
        <v>4</v>
      </c>
      <c r="AF436" s="1">
        <v>0</v>
      </c>
      <c r="AG436" s="1">
        <v>2</v>
      </c>
      <c r="AH436" s="1">
        <v>2</v>
      </c>
      <c r="AI436" s="1">
        <v>0</v>
      </c>
      <c r="AJ436" s="1">
        <v>0</v>
      </c>
      <c r="AK436" s="1">
        <v>0</v>
      </c>
      <c r="AL436" s="1">
        <v>0</v>
      </c>
      <c r="AM436" s="1">
        <v>9</v>
      </c>
      <c r="AN436" s="1">
        <v>6</v>
      </c>
      <c r="AO436" s="1">
        <v>0</v>
      </c>
      <c r="AP436" s="1">
        <v>66.667000000000002</v>
      </c>
      <c r="AQ436" s="1">
        <v>6</v>
      </c>
      <c r="AR436" s="1">
        <v>6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6</v>
      </c>
      <c r="BA436" s="1">
        <v>6</v>
      </c>
      <c r="BB436" s="1">
        <v>0</v>
      </c>
      <c r="BC436" s="1">
        <v>100</v>
      </c>
      <c r="BD436" s="1">
        <v>8</v>
      </c>
      <c r="BE436" s="1">
        <v>8</v>
      </c>
      <c r="BF436" s="1">
        <v>0</v>
      </c>
      <c r="BG436" s="1">
        <v>0</v>
      </c>
      <c r="BH436" s="1">
        <v>0</v>
      </c>
      <c r="BI436" s="1">
        <v>0</v>
      </c>
      <c r="BJ436" s="1">
        <v>10</v>
      </c>
      <c r="BK436" s="1">
        <v>8</v>
      </c>
      <c r="BL436" s="1">
        <v>0</v>
      </c>
      <c r="BM436" s="1">
        <v>18</v>
      </c>
      <c r="BN436" s="1">
        <v>16</v>
      </c>
      <c r="BO436" s="1">
        <v>0</v>
      </c>
      <c r="BP436" s="1">
        <v>88.888999999999996</v>
      </c>
      <c r="BQ436" s="4" t="s">
        <v>55</v>
      </c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 t="s">
        <v>55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 t="s">
        <v>55</v>
      </c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 t="s">
        <v>55</v>
      </c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 t="s">
        <v>55</v>
      </c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 t="s">
        <v>55</v>
      </c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 t="s">
        <v>55</v>
      </c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 t="s">
        <v>55</v>
      </c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 t="s">
        <v>55</v>
      </c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 t="s">
        <v>55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 t="s">
        <v>55</v>
      </c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1">
        <v>0</v>
      </c>
      <c r="HE436" s="1">
        <v>0</v>
      </c>
      <c r="HF436" s="1">
        <v>0</v>
      </c>
      <c r="HG436" s="1">
        <v>0</v>
      </c>
      <c r="HH436" s="1">
        <v>0</v>
      </c>
      <c r="HI436" s="1">
        <v>0</v>
      </c>
      <c r="HJ436" s="1">
        <v>16</v>
      </c>
      <c r="HK436" s="1">
        <v>16</v>
      </c>
      <c r="HL436" s="1">
        <v>0</v>
      </c>
      <c r="HM436" s="1">
        <v>16</v>
      </c>
      <c r="HN436" s="1">
        <v>16</v>
      </c>
      <c r="HO436" s="1">
        <v>0</v>
      </c>
      <c r="HP436" s="1">
        <v>100</v>
      </c>
      <c r="HQ436" s="4" t="s">
        <v>55</v>
      </c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 t="s">
        <v>55</v>
      </c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 t="s">
        <v>55</v>
      </c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 t="s">
        <v>55</v>
      </c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1">
        <v>10</v>
      </c>
      <c r="JR436" s="1">
        <v>10</v>
      </c>
      <c r="JS436" s="1">
        <v>0</v>
      </c>
      <c r="JT436" s="1">
        <v>0</v>
      </c>
      <c r="JU436" s="1">
        <v>0</v>
      </c>
      <c r="JV436" s="1">
        <v>0</v>
      </c>
      <c r="JW436" s="1">
        <v>0</v>
      </c>
      <c r="JX436" s="1">
        <v>0</v>
      </c>
      <c r="JY436" s="1">
        <v>0</v>
      </c>
      <c r="JZ436" s="1">
        <v>10</v>
      </c>
      <c r="KA436" s="1">
        <v>10</v>
      </c>
      <c r="KB436" s="1">
        <v>0</v>
      </c>
      <c r="KC436" s="1">
        <v>100</v>
      </c>
      <c r="KD436" s="4" t="s">
        <v>55</v>
      </c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 t="s">
        <v>55</v>
      </c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 t="s">
        <v>55</v>
      </c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 t="s">
        <v>55</v>
      </c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 t="s">
        <v>55</v>
      </c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 t="s">
        <v>55</v>
      </c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 t="s">
        <v>55</v>
      </c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 t="s">
        <v>55</v>
      </c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 t="s">
        <v>55</v>
      </c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 t="s">
        <v>55</v>
      </c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 t="s">
        <v>55</v>
      </c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 t="s">
        <v>55</v>
      </c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 t="s">
        <v>55</v>
      </c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1">
        <v>49</v>
      </c>
      <c r="QR436" s="1">
        <v>46</v>
      </c>
      <c r="QS436" s="1">
        <v>0</v>
      </c>
      <c r="QT436" s="1">
        <v>8</v>
      </c>
      <c r="QU436" s="1">
        <v>8</v>
      </c>
      <c r="QV436" s="1">
        <v>0</v>
      </c>
      <c r="QW436" s="1">
        <v>26</v>
      </c>
      <c r="QX436" s="1">
        <v>24</v>
      </c>
      <c r="QY436" s="1">
        <v>0</v>
      </c>
      <c r="QZ436" s="1">
        <v>83</v>
      </c>
      <c r="RA436" s="1">
        <v>78</v>
      </c>
      <c r="RB436" s="1">
        <v>0</v>
      </c>
      <c r="RC436" s="1">
        <f t="shared" si="12"/>
        <v>78</v>
      </c>
      <c r="RD436" s="3">
        <f t="shared" si="13"/>
        <v>0.93975903614457834</v>
      </c>
    </row>
    <row r="437" spans="1:472" x14ac:dyDescent="0.3">
      <c r="A437" t="s">
        <v>686</v>
      </c>
      <c r="B437" s="1" t="s">
        <v>687</v>
      </c>
      <c r="C437" s="1">
        <v>4</v>
      </c>
      <c r="D437" s="1">
        <v>8</v>
      </c>
      <c r="E437" s="1">
        <v>6</v>
      </c>
      <c r="F437" s="1">
        <v>0</v>
      </c>
      <c r="G437" s="1">
        <v>3</v>
      </c>
      <c r="H437" s="1">
        <v>2</v>
      </c>
      <c r="I437" s="1">
        <v>0</v>
      </c>
      <c r="J437" s="1">
        <v>0</v>
      </c>
      <c r="K437" s="1">
        <v>0</v>
      </c>
      <c r="L437" s="1">
        <v>0</v>
      </c>
      <c r="M437" s="1">
        <v>11</v>
      </c>
      <c r="N437" s="1">
        <v>8</v>
      </c>
      <c r="O437" s="1">
        <v>0</v>
      </c>
      <c r="P437" s="1">
        <v>72.727000000000004</v>
      </c>
      <c r="Q437" s="1">
        <v>8</v>
      </c>
      <c r="R437" s="1">
        <v>7</v>
      </c>
      <c r="S437" s="1">
        <v>0</v>
      </c>
      <c r="T437" s="1">
        <v>3</v>
      </c>
      <c r="U437" s="1">
        <v>3</v>
      </c>
      <c r="V437" s="1">
        <v>0</v>
      </c>
      <c r="W437" s="1">
        <v>0</v>
      </c>
      <c r="X437" s="1">
        <v>0</v>
      </c>
      <c r="Y437" s="1">
        <v>0</v>
      </c>
      <c r="Z437" s="1">
        <v>11</v>
      </c>
      <c r="AA437" s="1">
        <v>10</v>
      </c>
      <c r="AB437" s="1">
        <v>0</v>
      </c>
      <c r="AC437" s="1">
        <v>90.909000000000006</v>
      </c>
      <c r="AD437" s="4" t="s">
        <v>55</v>
      </c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 t="s">
        <v>55</v>
      </c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1">
        <v>10</v>
      </c>
      <c r="BE437" s="1">
        <v>8</v>
      </c>
      <c r="BF437" s="1">
        <v>0</v>
      </c>
      <c r="BG437" s="1">
        <v>0</v>
      </c>
      <c r="BH437" s="1">
        <v>0</v>
      </c>
      <c r="BI437" s="1">
        <v>0</v>
      </c>
      <c r="BJ437" s="1">
        <v>5</v>
      </c>
      <c r="BK437" s="1">
        <v>5</v>
      </c>
      <c r="BL437" s="1">
        <v>0</v>
      </c>
      <c r="BM437" s="1">
        <v>15</v>
      </c>
      <c r="BN437" s="1">
        <v>13</v>
      </c>
      <c r="BO437" s="1">
        <v>0</v>
      </c>
      <c r="BP437" s="1">
        <v>86.667000000000002</v>
      </c>
      <c r="BQ437" s="4" t="s">
        <v>55</v>
      </c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1">
        <v>6</v>
      </c>
      <c r="CE437" s="1">
        <v>3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6</v>
      </c>
      <c r="CN437" s="1">
        <v>3</v>
      </c>
      <c r="CO437" s="1">
        <v>0</v>
      </c>
      <c r="CP437" s="1">
        <v>50</v>
      </c>
      <c r="CQ437" s="4" t="s">
        <v>55</v>
      </c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1">
        <v>9</v>
      </c>
      <c r="DE437" s="1">
        <v>8</v>
      </c>
      <c r="DF437" s="1">
        <v>0</v>
      </c>
      <c r="DG437" s="1">
        <v>2</v>
      </c>
      <c r="DH437" s="1">
        <v>2</v>
      </c>
      <c r="DI437" s="1">
        <v>0</v>
      </c>
      <c r="DJ437" s="1">
        <v>0</v>
      </c>
      <c r="DK437" s="1">
        <v>0</v>
      </c>
      <c r="DL437" s="1">
        <v>0</v>
      </c>
      <c r="DM437" s="1">
        <v>11</v>
      </c>
      <c r="DN437" s="1">
        <v>10</v>
      </c>
      <c r="DO437" s="1">
        <v>0</v>
      </c>
      <c r="DP437" s="1">
        <v>90.909000000000006</v>
      </c>
      <c r="DQ437" s="4" t="s">
        <v>55</v>
      </c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1">
        <v>3</v>
      </c>
      <c r="EE437" s="1">
        <v>2</v>
      </c>
      <c r="EF437" s="1">
        <v>0</v>
      </c>
      <c r="EG437" s="1">
        <v>0</v>
      </c>
      <c r="EH437" s="1">
        <v>0</v>
      </c>
      <c r="EI437" s="1">
        <v>0</v>
      </c>
      <c r="EJ437" s="1">
        <v>6</v>
      </c>
      <c r="EK437" s="1">
        <v>5</v>
      </c>
      <c r="EL437" s="1">
        <v>0</v>
      </c>
      <c r="EM437" s="1">
        <v>9</v>
      </c>
      <c r="EN437" s="1">
        <v>7</v>
      </c>
      <c r="EO437" s="1">
        <v>0</v>
      </c>
      <c r="EP437" s="1">
        <v>77.778000000000006</v>
      </c>
      <c r="EQ437" s="4" t="s">
        <v>55</v>
      </c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 t="s">
        <v>55</v>
      </c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 t="s">
        <v>55</v>
      </c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 t="s">
        <v>55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 t="s">
        <v>55</v>
      </c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 t="s">
        <v>55</v>
      </c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 t="s">
        <v>55</v>
      </c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 t="s">
        <v>55</v>
      </c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 t="s">
        <v>55</v>
      </c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 t="s">
        <v>55</v>
      </c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 t="s">
        <v>55</v>
      </c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 t="s">
        <v>55</v>
      </c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 t="s">
        <v>55</v>
      </c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55</v>
      </c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 t="s">
        <v>55</v>
      </c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 t="s">
        <v>55</v>
      </c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 t="s">
        <v>55</v>
      </c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 t="s">
        <v>55</v>
      </c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 t="s">
        <v>55</v>
      </c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 t="s">
        <v>55</v>
      </c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 t="s">
        <v>55</v>
      </c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 t="s">
        <v>55</v>
      </c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 t="s">
        <v>55</v>
      </c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 t="s">
        <v>55</v>
      </c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1">
        <v>44</v>
      </c>
      <c r="QR437" s="1">
        <v>34</v>
      </c>
      <c r="QS437" s="1">
        <v>0</v>
      </c>
      <c r="QT437" s="1">
        <v>8</v>
      </c>
      <c r="QU437" s="1">
        <v>7</v>
      </c>
      <c r="QV437" s="1">
        <v>0</v>
      </c>
      <c r="QW437" s="1">
        <v>11</v>
      </c>
      <c r="QX437" s="1">
        <v>10</v>
      </c>
      <c r="QY437" s="1">
        <v>0</v>
      </c>
      <c r="QZ437" s="1">
        <v>63</v>
      </c>
      <c r="RA437" s="1">
        <v>51</v>
      </c>
      <c r="RB437" s="1">
        <v>0</v>
      </c>
      <c r="RC437" s="1">
        <f t="shared" si="12"/>
        <v>51</v>
      </c>
      <c r="RD437" s="3">
        <f t="shared" si="13"/>
        <v>0.80952380952380953</v>
      </c>
    </row>
    <row r="438" spans="1:472" x14ac:dyDescent="0.3">
      <c r="A438" t="s">
        <v>688</v>
      </c>
      <c r="B438" s="1" t="s">
        <v>689</v>
      </c>
      <c r="C438" s="1">
        <v>4</v>
      </c>
      <c r="D438" s="4" t="s">
        <v>55</v>
      </c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 t="s">
        <v>55</v>
      </c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 t="s">
        <v>55</v>
      </c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 t="s">
        <v>55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 t="s">
        <v>55</v>
      </c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 t="s">
        <v>55</v>
      </c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 t="s">
        <v>55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 t="s">
        <v>55</v>
      </c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 t="s">
        <v>55</v>
      </c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 t="s">
        <v>55</v>
      </c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 t="s">
        <v>55</v>
      </c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 t="s">
        <v>55</v>
      </c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 t="s">
        <v>55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 t="s">
        <v>55</v>
      </c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 t="s">
        <v>55</v>
      </c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 t="s">
        <v>55</v>
      </c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 t="s">
        <v>55</v>
      </c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 t="s">
        <v>55</v>
      </c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 t="s">
        <v>55</v>
      </c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 t="s">
        <v>55</v>
      </c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 t="s">
        <v>55</v>
      </c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 t="s">
        <v>55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 t="s">
        <v>55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 t="s">
        <v>55</v>
      </c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 t="s">
        <v>55</v>
      </c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 t="s">
        <v>55</v>
      </c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 t="s">
        <v>55</v>
      </c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 t="s">
        <v>55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 t="s">
        <v>55</v>
      </c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 t="s">
        <v>55</v>
      </c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 t="s">
        <v>55</v>
      </c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 t="s">
        <v>55</v>
      </c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 t="s">
        <v>55</v>
      </c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 t="s">
        <v>55</v>
      </c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 t="s">
        <v>55</v>
      </c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1">
        <v>0</v>
      </c>
      <c r="QR438" s="1">
        <v>0</v>
      </c>
      <c r="QS438" s="1">
        <v>0</v>
      </c>
      <c r="QT438" s="1">
        <v>0</v>
      </c>
      <c r="QU438" s="1">
        <v>0</v>
      </c>
      <c r="QV438" s="1">
        <v>0</v>
      </c>
      <c r="QW438" s="1">
        <v>0</v>
      </c>
      <c r="QX438" s="1">
        <v>0</v>
      </c>
      <c r="QY438" s="1">
        <v>0</v>
      </c>
      <c r="QZ438" s="1">
        <v>0</v>
      </c>
      <c r="RA438" s="1">
        <v>0</v>
      </c>
      <c r="RB438" s="1">
        <v>0</v>
      </c>
      <c r="RC438" s="1">
        <f t="shared" si="12"/>
        <v>0</v>
      </c>
      <c r="RD438" s="3" t="e">
        <f t="shared" si="13"/>
        <v>#DIV/0!</v>
      </c>
    </row>
    <row r="439" spans="1:472" x14ac:dyDescent="0.3">
      <c r="A439" t="s">
        <v>1621</v>
      </c>
      <c r="B439" s="1" t="s">
        <v>690</v>
      </c>
      <c r="C439" s="1">
        <v>4</v>
      </c>
      <c r="D439" s="1">
        <v>9</v>
      </c>
      <c r="E439" s="1">
        <v>9</v>
      </c>
      <c r="F439" s="1">
        <v>0</v>
      </c>
      <c r="G439" s="1">
        <v>3</v>
      </c>
      <c r="H439" s="1">
        <v>3</v>
      </c>
      <c r="I439" s="1">
        <v>0</v>
      </c>
      <c r="J439" s="1">
        <v>0</v>
      </c>
      <c r="K439" s="1">
        <v>0</v>
      </c>
      <c r="L439" s="1">
        <v>0</v>
      </c>
      <c r="M439" s="1">
        <v>12</v>
      </c>
      <c r="N439" s="1">
        <v>12</v>
      </c>
      <c r="O439" s="1">
        <v>0</v>
      </c>
      <c r="P439" s="1">
        <v>100</v>
      </c>
      <c r="Q439" s="1">
        <v>9</v>
      </c>
      <c r="R439" s="1">
        <v>9</v>
      </c>
      <c r="S439" s="1">
        <v>0</v>
      </c>
      <c r="T439" s="1">
        <v>3</v>
      </c>
      <c r="U439" s="1">
        <v>3</v>
      </c>
      <c r="V439" s="1">
        <v>0</v>
      </c>
      <c r="W439" s="1">
        <v>0</v>
      </c>
      <c r="X439" s="1">
        <v>0</v>
      </c>
      <c r="Y439" s="1">
        <v>0</v>
      </c>
      <c r="Z439" s="1">
        <v>12</v>
      </c>
      <c r="AA439" s="1">
        <v>12</v>
      </c>
      <c r="AB439" s="1">
        <v>0</v>
      </c>
      <c r="AC439" s="1">
        <v>100</v>
      </c>
      <c r="AD439" s="1">
        <v>7</v>
      </c>
      <c r="AE439" s="1">
        <v>7</v>
      </c>
      <c r="AF439" s="1">
        <v>0</v>
      </c>
      <c r="AG439" s="1">
        <v>2</v>
      </c>
      <c r="AH439" s="1">
        <v>2</v>
      </c>
      <c r="AI439" s="1">
        <v>0</v>
      </c>
      <c r="AJ439" s="1">
        <v>0</v>
      </c>
      <c r="AK439" s="1">
        <v>0</v>
      </c>
      <c r="AL439" s="1">
        <v>0</v>
      </c>
      <c r="AM439" s="1">
        <v>9</v>
      </c>
      <c r="AN439" s="1">
        <v>9</v>
      </c>
      <c r="AO439" s="1">
        <v>0</v>
      </c>
      <c r="AP439" s="1">
        <v>100</v>
      </c>
      <c r="AQ439" s="1">
        <v>6</v>
      </c>
      <c r="AR439" s="1">
        <v>6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6</v>
      </c>
      <c r="BA439" s="1">
        <v>6</v>
      </c>
      <c r="BB439" s="1">
        <v>0</v>
      </c>
      <c r="BC439" s="1">
        <v>100</v>
      </c>
      <c r="BD439" s="1">
        <v>8</v>
      </c>
      <c r="BE439" s="1">
        <v>8</v>
      </c>
      <c r="BF439" s="1">
        <v>0</v>
      </c>
      <c r="BG439" s="1">
        <v>0</v>
      </c>
      <c r="BH439" s="1">
        <v>0</v>
      </c>
      <c r="BI439" s="1">
        <v>0</v>
      </c>
      <c r="BJ439" s="1">
        <v>10</v>
      </c>
      <c r="BK439" s="1">
        <v>10</v>
      </c>
      <c r="BL439" s="1">
        <v>0</v>
      </c>
      <c r="BM439" s="1">
        <v>18</v>
      </c>
      <c r="BN439" s="1">
        <v>18</v>
      </c>
      <c r="BO439" s="1">
        <v>0</v>
      </c>
      <c r="BP439" s="1">
        <v>100</v>
      </c>
      <c r="BQ439" s="4" t="s">
        <v>55</v>
      </c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 t="s">
        <v>55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 t="s">
        <v>55</v>
      </c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 t="s">
        <v>55</v>
      </c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 t="s">
        <v>55</v>
      </c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 t="s">
        <v>55</v>
      </c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 t="s">
        <v>55</v>
      </c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 t="s">
        <v>55</v>
      </c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 t="s">
        <v>55</v>
      </c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 t="s">
        <v>55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 t="s">
        <v>55</v>
      </c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1">
        <v>0</v>
      </c>
      <c r="HE439" s="1">
        <v>0</v>
      </c>
      <c r="HF439" s="1">
        <v>0</v>
      </c>
      <c r="HG439" s="1">
        <v>0</v>
      </c>
      <c r="HH439" s="1">
        <v>0</v>
      </c>
      <c r="HI439" s="1">
        <v>0</v>
      </c>
      <c r="HJ439" s="1">
        <v>16</v>
      </c>
      <c r="HK439" s="1">
        <v>16</v>
      </c>
      <c r="HL439" s="1">
        <v>0</v>
      </c>
      <c r="HM439" s="1">
        <v>16</v>
      </c>
      <c r="HN439" s="1">
        <v>16</v>
      </c>
      <c r="HO439" s="1">
        <v>0</v>
      </c>
      <c r="HP439" s="1">
        <v>100</v>
      </c>
      <c r="HQ439" s="4" t="s">
        <v>55</v>
      </c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 t="s">
        <v>55</v>
      </c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 t="s">
        <v>55</v>
      </c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 t="s">
        <v>55</v>
      </c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1">
        <v>10</v>
      </c>
      <c r="JR439" s="1">
        <v>10</v>
      </c>
      <c r="JS439" s="1">
        <v>0</v>
      </c>
      <c r="JT439" s="1">
        <v>0</v>
      </c>
      <c r="JU439" s="1">
        <v>0</v>
      </c>
      <c r="JV439" s="1">
        <v>0</v>
      </c>
      <c r="JW439" s="1">
        <v>0</v>
      </c>
      <c r="JX439" s="1">
        <v>0</v>
      </c>
      <c r="JY439" s="1">
        <v>0</v>
      </c>
      <c r="JZ439" s="1">
        <v>10</v>
      </c>
      <c r="KA439" s="1">
        <v>10</v>
      </c>
      <c r="KB439" s="1">
        <v>0</v>
      </c>
      <c r="KC439" s="1">
        <v>100</v>
      </c>
      <c r="KD439" s="4" t="s">
        <v>55</v>
      </c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 t="s">
        <v>55</v>
      </c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 t="s">
        <v>55</v>
      </c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 t="s">
        <v>55</v>
      </c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 t="s">
        <v>55</v>
      </c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 t="s">
        <v>55</v>
      </c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 t="s">
        <v>55</v>
      </c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 t="s">
        <v>55</v>
      </c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 t="s">
        <v>55</v>
      </c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 t="s">
        <v>55</v>
      </c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 t="s">
        <v>55</v>
      </c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 t="s">
        <v>55</v>
      </c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 t="s">
        <v>55</v>
      </c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1">
        <v>49</v>
      </c>
      <c r="QR439" s="1">
        <v>49</v>
      </c>
      <c r="QS439" s="1">
        <v>0</v>
      </c>
      <c r="QT439" s="1">
        <v>8</v>
      </c>
      <c r="QU439" s="1">
        <v>8</v>
      </c>
      <c r="QV439" s="1">
        <v>0</v>
      </c>
      <c r="QW439" s="1">
        <v>26</v>
      </c>
      <c r="QX439" s="1">
        <v>26</v>
      </c>
      <c r="QY439" s="1">
        <v>0</v>
      </c>
      <c r="QZ439" s="1">
        <v>83</v>
      </c>
      <c r="RA439" s="1">
        <v>83</v>
      </c>
      <c r="RB439" s="1">
        <v>0</v>
      </c>
      <c r="RC439" s="1">
        <f t="shared" si="12"/>
        <v>83</v>
      </c>
      <c r="RD439" s="3">
        <f t="shared" si="13"/>
        <v>1</v>
      </c>
    </row>
    <row r="440" spans="1:472" x14ac:dyDescent="0.3">
      <c r="A440" t="s">
        <v>1622</v>
      </c>
      <c r="B440" s="1" t="s">
        <v>691</v>
      </c>
      <c r="C440" s="1">
        <v>4</v>
      </c>
      <c r="D440" s="1">
        <v>8</v>
      </c>
      <c r="E440" s="1">
        <v>5</v>
      </c>
      <c r="F440" s="1">
        <v>2</v>
      </c>
      <c r="G440" s="1">
        <v>3</v>
      </c>
      <c r="H440" s="1">
        <v>1</v>
      </c>
      <c r="I440" s="1">
        <v>0</v>
      </c>
      <c r="J440" s="1">
        <v>0</v>
      </c>
      <c r="K440" s="1">
        <v>0</v>
      </c>
      <c r="L440" s="1">
        <v>0</v>
      </c>
      <c r="M440" s="1">
        <v>11</v>
      </c>
      <c r="N440" s="1">
        <v>6</v>
      </c>
      <c r="O440" s="1">
        <v>2</v>
      </c>
      <c r="P440" s="1">
        <v>66.667000000000002</v>
      </c>
      <c r="Q440" s="1">
        <v>8</v>
      </c>
      <c r="R440" s="1">
        <v>6</v>
      </c>
      <c r="S440" s="1">
        <v>0</v>
      </c>
      <c r="T440" s="1">
        <v>2</v>
      </c>
      <c r="U440" s="1">
        <v>0</v>
      </c>
      <c r="V440" s="1">
        <v>2</v>
      </c>
      <c r="W440" s="1">
        <v>0</v>
      </c>
      <c r="X440" s="1">
        <v>0</v>
      </c>
      <c r="Y440" s="1">
        <v>0</v>
      </c>
      <c r="Z440" s="1">
        <v>10</v>
      </c>
      <c r="AA440" s="1">
        <v>6</v>
      </c>
      <c r="AB440" s="1">
        <v>2</v>
      </c>
      <c r="AC440" s="1">
        <v>75</v>
      </c>
      <c r="AD440" s="4" t="s">
        <v>55</v>
      </c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1">
        <v>6</v>
      </c>
      <c r="AR440" s="1">
        <v>2</v>
      </c>
      <c r="AS440" s="1">
        <v>2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6</v>
      </c>
      <c r="BA440" s="1">
        <v>2</v>
      </c>
      <c r="BB440" s="1">
        <v>2</v>
      </c>
      <c r="BC440" s="1">
        <v>50</v>
      </c>
      <c r="BD440" s="1">
        <v>17</v>
      </c>
      <c r="BE440" s="1">
        <v>1</v>
      </c>
      <c r="BF440" s="1">
        <v>0</v>
      </c>
      <c r="BG440" s="1">
        <v>0</v>
      </c>
      <c r="BH440" s="1">
        <v>0</v>
      </c>
      <c r="BI440" s="1">
        <v>0</v>
      </c>
      <c r="BJ440" s="1">
        <v>2</v>
      </c>
      <c r="BK440" s="1">
        <v>1</v>
      </c>
      <c r="BL440" s="1">
        <v>0</v>
      </c>
      <c r="BM440" s="1">
        <v>19</v>
      </c>
      <c r="BN440" s="1">
        <v>2</v>
      </c>
      <c r="BO440" s="1">
        <v>0</v>
      </c>
      <c r="BP440" s="1">
        <v>10.526</v>
      </c>
      <c r="BQ440" s="4" t="s">
        <v>55</v>
      </c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1">
        <v>9</v>
      </c>
      <c r="CE440" s="1">
        <v>1</v>
      </c>
      <c r="CF440" s="1">
        <v>5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9</v>
      </c>
      <c r="CN440" s="1">
        <v>1</v>
      </c>
      <c r="CO440" s="1">
        <v>5</v>
      </c>
      <c r="CP440" s="1">
        <v>25</v>
      </c>
      <c r="CQ440" s="4" t="s">
        <v>55</v>
      </c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 t="s">
        <v>55</v>
      </c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 t="s">
        <v>55</v>
      </c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 t="s">
        <v>55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 t="s">
        <v>55</v>
      </c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 t="s">
        <v>55</v>
      </c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 t="s">
        <v>55</v>
      </c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 t="s">
        <v>55</v>
      </c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 t="s">
        <v>55</v>
      </c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 t="s">
        <v>55</v>
      </c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 t="s">
        <v>55</v>
      </c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 t="s">
        <v>55</v>
      </c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 t="s">
        <v>55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1">
        <v>0</v>
      </c>
      <c r="JE440" s="1">
        <v>0</v>
      </c>
      <c r="JF440" s="1">
        <v>0</v>
      </c>
      <c r="JG440" s="1">
        <v>0</v>
      </c>
      <c r="JH440" s="1">
        <v>0</v>
      </c>
      <c r="JI440" s="1">
        <v>0</v>
      </c>
      <c r="JJ440" s="1">
        <v>12</v>
      </c>
      <c r="JK440" s="1">
        <v>12</v>
      </c>
      <c r="JL440" s="1">
        <v>0</v>
      </c>
      <c r="JM440" s="1">
        <v>12</v>
      </c>
      <c r="JN440" s="1">
        <v>12</v>
      </c>
      <c r="JO440" s="1">
        <v>0</v>
      </c>
      <c r="JP440" s="1">
        <v>100</v>
      </c>
      <c r="JQ440" s="4" t="s">
        <v>55</v>
      </c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 t="s">
        <v>55</v>
      </c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 t="s">
        <v>55</v>
      </c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 t="s">
        <v>55</v>
      </c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 t="s">
        <v>55</v>
      </c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 t="s">
        <v>55</v>
      </c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 t="s">
        <v>55</v>
      </c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 t="s">
        <v>55</v>
      </c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 t="s">
        <v>55</v>
      </c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 t="s">
        <v>55</v>
      </c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1">
        <v>7</v>
      </c>
      <c r="OR440" s="1">
        <v>3</v>
      </c>
      <c r="OS440" s="1">
        <v>0</v>
      </c>
      <c r="OT440" s="1">
        <v>3</v>
      </c>
      <c r="OU440" s="1">
        <v>3</v>
      </c>
      <c r="OV440" s="1">
        <v>0</v>
      </c>
      <c r="OW440" s="1">
        <v>0</v>
      </c>
      <c r="OX440" s="1">
        <v>0</v>
      </c>
      <c r="OY440" s="1">
        <v>0</v>
      </c>
      <c r="OZ440" s="1">
        <v>10</v>
      </c>
      <c r="PA440" s="1">
        <v>6</v>
      </c>
      <c r="PB440" s="1">
        <v>0</v>
      </c>
      <c r="PC440" s="1">
        <v>60</v>
      </c>
      <c r="PD440" s="4" t="s">
        <v>55</v>
      </c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 t="s">
        <v>55</v>
      </c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 t="s">
        <v>55</v>
      </c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1">
        <v>55</v>
      </c>
      <c r="QR440" s="1">
        <v>18</v>
      </c>
      <c r="QS440" s="1">
        <v>9</v>
      </c>
      <c r="QT440" s="1">
        <v>8</v>
      </c>
      <c r="QU440" s="1">
        <v>4</v>
      </c>
      <c r="QV440" s="1">
        <v>2</v>
      </c>
      <c r="QW440" s="1">
        <v>14</v>
      </c>
      <c r="QX440" s="1">
        <v>13</v>
      </c>
      <c r="QY440" s="1">
        <v>0</v>
      </c>
      <c r="QZ440" s="1">
        <v>77</v>
      </c>
      <c r="RA440" s="1">
        <v>35</v>
      </c>
      <c r="RB440" s="1">
        <v>11</v>
      </c>
      <c r="RC440" s="1">
        <f t="shared" si="12"/>
        <v>46</v>
      </c>
      <c r="RD440" s="3">
        <f t="shared" si="13"/>
        <v>0.59740259740259738</v>
      </c>
    </row>
    <row r="441" spans="1:472" x14ac:dyDescent="0.3">
      <c r="A441" t="s">
        <v>1623</v>
      </c>
      <c r="B441" s="1" t="s">
        <v>692</v>
      </c>
      <c r="C441" s="1">
        <v>4</v>
      </c>
      <c r="D441" s="1">
        <v>9</v>
      </c>
      <c r="E441" s="1">
        <v>7</v>
      </c>
      <c r="F441" s="1">
        <v>0</v>
      </c>
      <c r="G441" s="1">
        <v>3</v>
      </c>
      <c r="H441" s="1">
        <v>3</v>
      </c>
      <c r="I441" s="1">
        <v>0</v>
      </c>
      <c r="J441" s="1">
        <v>0</v>
      </c>
      <c r="K441" s="1">
        <v>0</v>
      </c>
      <c r="L441" s="1">
        <v>0</v>
      </c>
      <c r="M441" s="1">
        <v>12</v>
      </c>
      <c r="N441" s="1">
        <v>10</v>
      </c>
      <c r="O441" s="1">
        <v>0</v>
      </c>
      <c r="P441" s="1">
        <v>83.332999999999998</v>
      </c>
      <c r="Q441" s="1">
        <v>12</v>
      </c>
      <c r="R441" s="1">
        <v>11</v>
      </c>
      <c r="S441" s="1">
        <v>0</v>
      </c>
      <c r="T441" s="1">
        <v>3</v>
      </c>
      <c r="U441" s="1">
        <v>3</v>
      </c>
      <c r="V441" s="1">
        <v>0</v>
      </c>
      <c r="W441" s="1">
        <v>0</v>
      </c>
      <c r="X441" s="1">
        <v>0</v>
      </c>
      <c r="Y441" s="1">
        <v>0</v>
      </c>
      <c r="Z441" s="1">
        <v>15</v>
      </c>
      <c r="AA441" s="1">
        <v>14</v>
      </c>
      <c r="AB441" s="1">
        <v>0</v>
      </c>
      <c r="AC441" s="1">
        <v>93.332999999999998</v>
      </c>
      <c r="AD441" s="1">
        <v>10</v>
      </c>
      <c r="AE441" s="1">
        <v>10</v>
      </c>
      <c r="AF441" s="1">
        <v>0</v>
      </c>
      <c r="AG441" s="1">
        <v>2</v>
      </c>
      <c r="AH441" s="1">
        <v>2</v>
      </c>
      <c r="AI441" s="1">
        <v>0</v>
      </c>
      <c r="AJ441" s="1">
        <v>0</v>
      </c>
      <c r="AK441" s="1">
        <v>0</v>
      </c>
      <c r="AL441" s="1">
        <v>0</v>
      </c>
      <c r="AM441" s="1">
        <v>12</v>
      </c>
      <c r="AN441" s="1">
        <v>12</v>
      </c>
      <c r="AO441" s="1">
        <v>0</v>
      </c>
      <c r="AP441" s="1">
        <v>100</v>
      </c>
      <c r="AQ441" s="4" t="s">
        <v>55</v>
      </c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1">
        <v>9</v>
      </c>
      <c r="BE441" s="1">
        <v>7</v>
      </c>
      <c r="BF441" s="1">
        <v>0</v>
      </c>
      <c r="BG441" s="1">
        <v>0</v>
      </c>
      <c r="BH441" s="1">
        <v>0</v>
      </c>
      <c r="BI441" s="1">
        <v>0</v>
      </c>
      <c r="BJ441" s="1">
        <v>6</v>
      </c>
      <c r="BK441" s="1">
        <v>5</v>
      </c>
      <c r="BL441" s="1">
        <v>0</v>
      </c>
      <c r="BM441" s="1">
        <v>15</v>
      </c>
      <c r="BN441" s="1">
        <v>12</v>
      </c>
      <c r="BO441" s="1">
        <v>0</v>
      </c>
      <c r="BP441" s="1">
        <v>80</v>
      </c>
      <c r="BQ441" s="4" t="s">
        <v>55</v>
      </c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1">
        <v>15</v>
      </c>
      <c r="CE441" s="1">
        <v>6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15</v>
      </c>
      <c r="CN441" s="1">
        <v>6</v>
      </c>
      <c r="CO441" s="1">
        <v>0</v>
      </c>
      <c r="CP441" s="1">
        <v>40</v>
      </c>
      <c r="CQ441" s="4" t="s">
        <v>55</v>
      </c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 t="s">
        <v>55</v>
      </c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 t="s">
        <v>55</v>
      </c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 t="s">
        <v>55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 t="s">
        <v>55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 t="s">
        <v>55</v>
      </c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 t="s">
        <v>55</v>
      </c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 t="s">
        <v>55</v>
      </c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 t="s">
        <v>55</v>
      </c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1">
        <v>0</v>
      </c>
      <c r="HE441" s="1">
        <v>0</v>
      </c>
      <c r="HF441" s="1">
        <v>0</v>
      </c>
      <c r="HG441" s="1">
        <v>0</v>
      </c>
      <c r="HH441" s="1">
        <v>0</v>
      </c>
      <c r="HI441" s="1">
        <v>0</v>
      </c>
      <c r="HJ441" s="1">
        <v>4</v>
      </c>
      <c r="HK441" s="1">
        <v>4</v>
      </c>
      <c r="HL441" s="1">
        <v>0</v>
      </c>
      <c r="HM441" s="1">
        <v>4</v>
      </c>
      <c r="HN441" s="1">
        <v>4</v>
      </c>
      <c r="HO441" s="1">
        <v>0</v>
      </c>
      <c r="HP441" s="1">
        <v>100</v>
      </c>
      <c r="HQ441" s="4" t="s">
        <v>55</v>
      </c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 t="s">
        <v>55</v>
      </c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 t="s">
        <v>55</v>
      </c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 t="s">
        <v>55</v>
      </c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 t="s">
        <v>55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 t="s">
        <v>55</v>
      </c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 t="s">
        <v>55</v>
      </c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55</v>
      </c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 t="s">
        <v>55</v>
      </c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 t="s">
        <v>55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 t="s">
        <v>55</v>
      </c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 t="s">
        <v>55</v>
      </c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1">
        <v>10</v>
      </c>
      <c r="NR441" s="1">
        <v>4</v>
      </c>
      <c r="NS441" s="1">
        <v>0</v>
      </c>
      <c r="NT441" s="1">
        <v>0</v>
      </c>
      <c r="NU441" s="1">
        <v>0</v>
      </c>
      <c r="NV441" s="1">
        <v>0</v>
      </c>
      <c r="NW441" s="1">
        <v>0</v>
      </c>
      <c r="NX441" s="1">
        <v>0</v>
      </c>
      <c r="NY441" s="1">
        <v>0</v>
      </c>
      <c r="NZ441" s="1">
        <v>10</v>
      </c>
      <c r="OA441" s="1">
        <v>4</v>
      </c>
      <c r="OB441" s="1">
        <v>0</v>
      </c>
      <c r="OC441" s="1">
        <v>40</v>
      </c>
      <c r="OD441" s="4" t="s">
        <v>55</v>
      </c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 t="s">
        <v>55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 t="s">
        <v>55</v>
      </c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 t="s">
        <v>55</v>
      </c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 t="s">
        <v>55</v>
      </c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1">
        <v>65</v>
      </c>
      <c r="QR441" s="1">
        <v>45</v>
      </c>
      <c r="QS441" s="1">
        <v>0</v>
      </c>
      <c r="QT441" s="1">
        <v>8</v>
      </c>
      <c r="QU441" s="1">
        <v>8</v>
      </c>
      <c r="QV441" s="1">
        <v>0</v>
      </c>
      <c r="QW441" s="1">
        <v>10</v>
      </c>
      <c r="QX441" s="1">
        <v>9</v>
      </c>
      <c r="QY441" s="1">
        <v>0</v>
      </c>
      <c r="QZ441" s="1">
        <v>83</v>
      </c>
      <c r="RA441" s="1">
        <v>62</v>
      </c>
      <c r="RB441" s="1">
        <v>0</v>
      </c>
      <c r="RC441" s="1">
        <f t="shared" si="12"/>
        <v>62</v>
      </c>
      <c r="RD441" s="3">
        <f t="shared" si="13"/>
        <v>0.74698795180722888</v>
      </c>
    </row>
    <row r="442" spans="1:472" x14ac:dyDescent="0.3">
      <c r="A442" t="s">
        <v>1624</v>
      </c>
      <c r="B442" s="1" t="s">
        <v>693</v>
      </c>
      <c r="C442" s="1">
        <v>4</v>
      </c>
      <c r="D442" s="1">
        <v>9</v>
      </c>
      <c r="E442" s="1">
        <v>8</v>
      </c>
      <c r="F442" s="1">
        <v>0</v>
      </c>
      <c r="G442" s="1">
        <v>3</v>
      </c>
      <c r="H442" s="1">
        <v>3</v>
      </c>
      <c r="I442" s="1">
        <v>0</v>
      </c>
      <c r="J442" s="1">
        <v>0</v>
      </c>
      <c r="K442" s="1">
        <v>0</v>
      </c>
      <c r="L442" s="1">
        <v>0</v>
      </c>
      <c r="M442" s="1">
        <v>12</v>
      </c>
      <c r="N442" s="1">
        <v>11</v>
      </c>
      <c r="O442" s="1">
        <v>0</v>
      </c>
      <c r="P442" s="1">
        <v>91.667000000000002</v>
      </c>
      <c r="Q442" s="1">
        <v>12</v>
      </c>
      <c r="R442" s="1">
        <v>7</v>
      </c>
      <c r="S442" s="1">
        <v>0</v>
      </c>
      <c r="T442" s="1">
        <v>3</v>
      </c>
      <c r="U442" s="1">
        <v>3</v>
      </c>
      <c r="V442" s="1">
        <v>0</v>
      </c>
      <c r="W442" s="1">
        <v>0</v>
      </c>
      <c r="X442" s="1">
        <v>0</v>
      </c>
      <c r="Y442" s="1">
        <v>0</v>
      </c>
      <c r="Z442" s="1">
        <v>15</v>
      </c>
      <c r="AA442" s="1">
        <v>10</v>
      </c>
      <c r="AB442" s="1">
        <v>0</v>
      </c>
      <c r="AC442" s="1">
        <v>66.667000000000002</v>
      </c>
      <c r="AD442" s="1">
        <v>10</v>
      </c>
      <c r="AE442" s="1">
        <v>10</v>
      </c>
      <c r="AF442" s="1">
        <v>0</v>
      </c>
      <c r="AG442" s="1">
        <v>2</v>
      </c>
      <c r="AH442" s="1">
        <v>2</v>
      </c>
      <c r="AI442" s="1">
        <v>0</v>
      </c>
      <c r="AJ442" s="1">
        <v>0</v>
      </c>
      <c r="AK442" s="1">
        <v>0</v>
      </c>
      <c r="AL442" s="1">
        <v>0</v>
      </c>
      <c r="AM442" s="1">
        <v>12</v>
      </c>
      <c r="AN442" s="1">
        <v>12</v>
      </c>
      <c r="AO442" s="1">
        <v>0</v>
      </c>
      <c r="AP442" s="1">
        <v>100</v>
      </c>
      <c r="AQ442" s="1">
        <v>6</v>
      </c>
      <c r="AR442" s="1">
        <v>4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6</v>
      </c>
      <c r="BA442" s="1">
        <v>4</v>
      </c>
      <c r="BB442" s="1">
        <v>0</v>
      </c>
      <c r="BC442" s="1">
        <v>66.667000000000002</v>
      </c>
      <c r="BD442" s="1">
        <v>9</v>
      </c>
      <c r="BE442" s="1">
        <v>7</v>
      </c>
      <c r="BF442" s="1">
        <v>0</v>
      </c>
      <c r="BG442" s="1">
        <v>0</v>
      </c>
      <c r="BH442" s="1">
        <v>0</v>
      </c>
      <c r="BI442" s="1">
        <v>0</v>
      </c>
      <c r="BJ442" s="1">
        <v>6</v>
      </c>
      <c r="BK442" s="1">
        <v>6</v>
      </c>
      <c r="BL442" s="1">
        <v>0</v>
      </c>
      <c r="BM442" s="1">
        <v>15</v>
      </c>
      <c r="BN442" s="1">
        <v>13</v>
      </c>
      <c r="BO442" s="1">
        <v>0</v>
      </c>
      <c r="BP442" s="1">
        <v>86.667000000000002</v>
      </c>
      <c r="BQ442" s="4" t="s">
        <v>55</v>
      </c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1">
        <v>15</v>
      </c>
      <c r="CE442" s="1">
        <v>6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15</v>
      </c>
      <c r="CN442" s="1">
        <v>6</v>
      </c>
      <c r="CO442" s="1">
        <v>0</v>
      </c>
      <c r="CP442" s="1">
        <v>40</v>
      </c>
      <c r="CQ442" s="4" t="s">
        <v>55</v>
      </c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 t="s">
        <v>55</v>
      </c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1">
        <v>0</v>
      </c>
      <c r="DR442" s="1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12</v>
      </c>
      <c r="DX442" s="1">
        <v>8</v>
      </c>
      <c r="DY442" s="1">
        <v>0</v>
      </c>
      <c r="DZ442" s="1">
        <v>12</v>
      </c>
      <c r="EA442" s="1">
        <v>8</v>
      </c>
      <c r="EB442" s="1">
        <v>0</v>
      </c>
      <c r="EC442" s="1">
        <v>66.667000000000002</v>
      </c>
      <c r="ED442" s="4" t="s">
        <v>55</v>
      </c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 t="s">
        <v>55</v>
      </c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 t="s">
        <v>55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 t="s">
        <v>55</v>
      </c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 t="s">
        <v>55</v>
      </c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 t="s">
        <v>55</v>
      </c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 t="s">
        <v>55</v>
      </c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 t="s">
        <v>55</v>
      </c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 t="s">
        <v>55</v>
      </c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 t="s">
        <v>55</v>
      </c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 t="s">
        <v>55</v>
      </c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 t="s">
        <v>55</v>
      </c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 t="s">
        <v>55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 t="s">
        <v>55</v>
      </c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 t="s">
        <v>55</v>
      </c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 t="s">
        <v>55</v>
      </c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 t="s">
        <v>55</v>
      </c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 t="s">
        <v>55</v>
      </c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 t="s">
        <v>55</v>
      </c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 t="s">
        <v>55</v>
      </c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 t="s">
        <v>55</v>
      </c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 t="s">
        <v>55</v>
      </c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 t="s">
        <v>55</v>
      </c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 t="s">
        <v>55</v>
      </c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 t="s">
        <v>55</v>
      </c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1">
        <v>61</v>
      </c>
      <c r="QR442" s="1">
        <v>42</v>
      </c>
      <c r="QS442" s="1">
        <v>0</v>
      </c>
      <c r="QT442" s="1">
        <v>8</v>
      </c>
      <c r="QU442" s="1">
        <v>8</v>
      </c>
      <c r="QV442" s="1">
        <v>0</v>
      </c>
      <c r="QW442" s="1">
        <v>18</v>
      </c>
      <c r="QX442" s="1">
        <v>14</v>
      </c>
      <c r="QY442" s="1">
        <v>0</v>
      </c>
      <c r="QZ442" s="1">
        <v>87</v>
      </c>
      <c r="RA442" s="1">
        <v>64</v>
      </c>
      <c r="RB442" s="1">
        <v>0</v>
      </c>
      <c r="RC442" s="1">
        <f t="shared" si="12"/>
        <v>64</v>
      </c>
      <c r="RD442" s="3">
        <f t="shared" si="13"/>
        <v>0.73563218390804597</v>
      </c>
    </row>
    <row r="443" spans="1:472" x14ac:dyDescent="0.3">
      <c r="A443" t="s">
        <v>694</v>
      </c>
      <c r="B443" s="1" t="s">
        <v>695</v>
      </c>
      <c r="C443" s="1">
        <v>4</v>
      </c>
      <c r="D443" s="1">
        <v>10</v>
      </c>
      <c r="E443" s="1">
        <v>8</v>
      </c>
      <c r="F443" s="1">
        <v>0</v>
      </c>
      <c r="G443" s="1">
        <v>3</v>
      </c>
      <c r="H443" s="1">
        <v>3</v>
      </c>
      <c r="I443" s="1">
        <v>0</v>
      </c>
      <c r="J443" s="1">
        <v>0</v>
      </c>
      <c r="K443" s="1">
        <v>0</v>
      </c>
      <c r="L443" s="1">
        <v>0</v>
      </c>
      <c r="M443" s="1">
        <v>13</v>
      </c>
      <c r="N443" s="1">
        <v>11</v>
      </c>
      <c r="O443" s="1">
        <v>0</v>
      </c>
      <c r="P443" s="1">
        <v>84.614999999999995</v>
      </c>
      <c r="Q443" s="1">
        <v>9</v>
      </c>
      <c r="R443" s="1">
        <v>8</v>
      </c>
      <c r="S443" s="1">
        <v>0</v>
      </c>
      <c r="T443" s="1">
        <v>3</v>
      </c>
      <c r="U443" s="1">
        <v>3</v>
      </c>
      <c r="V443" s="1">
        <v>0</v>
      </c>
      <c r="W443" s="1">
        <v>0</v>
      </c>
      <c r="X443" s="1">
        <v>0</v>
      </c>
      <c r="Y443" s="1">
        <v>0</v>
      </c>
      <c r="Z443" s="1">
        <v>12</v>
      </c>
      <c r="AA443" s="1">
        <v>11</v>
      </c>
      <c r="AB443" s="1">
        <v>0</v>
      </c>
      <c r="AC443" s="1">
        <v>91.667000000000002</v>
      </c>
      <c r="AD443" s="1">
        <v>10</v>
      </c>
      <c r="AE443" s="1">
        <v>10</v>
      </c>
      <c r="AF443" s="1">
        <v>0</v>
      </c>
      <c r="AG443" s="1">
        <v>3</v>
      </c>
      <c r="AH443" s="1">
        <v>3</v>
      </c>
      <c r="AI443" s="1">
        <v>0</v>
      </c>
      <c r="AJ443" s="1">
        <v>0</v>
      </c>
      <c r="AK443" s="1">
        <v>0</v>
      </c>
      <c r="AL443" s="1">
        <v>0</v>
      </c>
      <c r="AM443" s="1">
        <v>13</v>
      </c>
      <c r="AN443" s="1">
        <v>13</v>
      </c>
      <c r="AO443" s="1">
        <v>0</v>
      </c>
      <c r="AP443" s="1">
        <v>100</v>
      </c>
      <c r="AQ443" s="1">
        <v>8</v>
      </c>
      <c r="AR443" s="1">
        <v>4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8</v>
      </c>
      <c r="BA443" s="1">
        <v>4</v>
      </c>
      <c r="BB443" s="1">
        <v>0</v>
      </c>
      <c r="BC443" s="1">
        <v>50</v>
      </c>
      <c r="BD443" s="1">
        <v>9</v>
      </c>
      <c r="BE443" s="1">
        <v>7</v>
      </c>
      <c r="BF443" s="1">
        <v>0</v>
      </c>
      <c r="BG443" s="1">
        <v>0</v>
      </c>
      <c r="BH443" s="1">
        <v>0</v>
      </c>
      <c r="BI443" s="1">
        <v>0</v>
      </c>
      <c r="BJ443" s="1">
        <v>6</v>
      </c>
      <c r="BK443" s="1">
        <v>6</v>
      </c>
      <c r="BL443" s="1">
        <v>0</v>
      </c>
      <c r="BM443" s="1">
        <v>15</v>
      </c>
      <c r="BN443" s="1">
        <v>13</v>
      </c>
      <c r="BO443" s="1">
        <v>0</v>
      </c>
      <c r="BP443" s="1">
        <v>86.667000000000002</v>
      </c>
      <c r="BQ443" s="4" t="s">
        <v>55</v>
      </c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1">
        <v>10</v>
      </c>
      <c r="CE443" s="1">
        <v>9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10</v>
      </c>
      <c r="CN443" s="1">
        <v>9</v>
      </c>
      <c r="CO443" s="1">
        <v>0</v>
      </c>
      <c r="CP443" s="1">
        <v>90</v>
      </c>
      <c r="CQ443" s="4" t="s">
        <v>55</v>
      </c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 t="s">
        <v>55</v>
      </c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 t="s">
        <v>55</v>
      </c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 t="s">
        <v>55</v>
      </c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 t="s">
        <v>55</v>
      </c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 t="s">
        <v>55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 t="s">
        <v>55</v>
      </c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 t="s">
        <v>55</v>
      </c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 t="s">
        <v>55</v>
      </c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1">
        <v>0</v>
      </c>
      <c r="HE443" s="1">
        <v>0</v>
      </c>
      <c r="HF443" s="1">
        <v>0</v>
      </c>
      <c r="HG443" s="1">
        <v>0</v>
      </c>
      <c r="HH443" s="1">
        <v>0</v>
      </c>
      <c r="HI443" s="1">
        <v>0</v>
      </c>
      <c r="HJ443" s="1">
        <v>20</v>
      </c>
      <c r="HK443" s="1">
        <v>16</v>
      </c>
      <c r="HL443" s="1">
        <v>0</v>
      </c>
      <c r="HM443" s="1">
        <v>20</v>
      </c>
      <c r="HN443" s="1">
        <v>16</v>
      </c>
      <c r="HO443" s="1">
        <v>0</v>
      </c>
      <c r="HP443" s="1">
        <v>80</v>
      </c>
      <c r="HQ443" s="4" t="s">
        <v>55</v>
      </c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 t="s">
        <v>55</v>
      </c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 t="s">
        <v>55</v>
      </c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 t="s">
        <v>55</v>
      </c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 t="s">
        <v>55</v>
      </c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 t="s">
        <v>55</v>
      </c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 t="s">
        <v>55</v>
      </c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 t="s">
        <v>55</v>
      </c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 t="s">
        <v>55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 t="s">
        <v>55</v>
      </c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 t="s">
        <v>55</v>
      </c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 t="s">
        <v>55</v>
      </c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 t="s">
        <v>55</v>
      </c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 t="s">
        <v>55</v>
      </c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 t="s">
        <v>55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 t="s">
        <v>55</v>
      </c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 t="s">
        <v>55</v>
      </c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 t="s">
        <v>55</v>
      </c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1">
        <v>56</v>
      </c>
      <c r="QR443" s="1">
        <v>46</v>
      </c>
      <c r="QS443" s="1">
        <v>0</v>
      </c>
      <c r="QT443" s="1">
        <v>9</v>
      </c>
      <c r="QU443" s="1">
        <v>9</v>
      </c>
      <c r="QV443" s="1">
        <v>0</v>
      </c>
      <c r="QW443" s="1">
        <v>26</v>
      </c>
      <c r="QX443" s="1">
        <v>22</v>
      </c>
      <c r="QY443" s="1">
        <v>0</v>
      </c>
      <c r="QZ443" s="1">
        <v>91</v>
      </c>
      <c r="RA443" s="1">
        <v>77</v>
      </c>
      <c r="RB443" s="1">
        <v>0</v>
      </c>
      <c r="RC443" s="1">
        <f t="shared" si="12"/>
        <v>77</v>
      </c>
      <c r="RD443" s="3">
        <f t="shared" si="13"/>
        <v>0.84615384615384615</v>
      </c>
    </row>
    <row r="444" spans="1:472" x14ac:dyDescent="0.3">
      <c r="A444" t="s">
        <v>1625</v>
      </c>
      <c r="B444" s="1" t="s">
        <v>696</v>
      </c>
      <c r="C444" s="1">
        <v>4</v>
      </c>
      <c r="D444" s="1">
        <v>8</v>
      </c>
      <c r="E444" s="1">
        <v>8</v>
      </c>
      <c r="F444" s="1">
        <v>0</v>
      </c>
      <c r="G444" s="1">
        <v>4</v>
      </c>
      <c r="H444" s="1">
        <v>4</v>
      </c>
      <c r="I444" s="1">
        <v>0</v>
      </c>
      <c r="J444" s="1">
        <v>0</v>
      </c>
      <c r="K444" s="1">
        <v>0</v>
      </c>
      <c r="L444" s="1">
        <v>0</v>
      </c>
      <c r="M444" s="1">
        <v>12</v>
      </c>
      <c r="N444" s="1">
        <v>12</v>
      </c>
      <c r="O444" s="1">
        <v>0</v>
      </c>
      <c r="P444" s="1">
        <v>100</v>
      </c>
      <c r="Q444" s="1">
        <v>8</v>
      </c>
      <c r="R444" s="1">
        <v>6</v>
      </c>
      <c r="S444" s="1">
        <v>0</v>
      </c>
      <c r="T444" s="1">
        <v>2</v>
      </c>
      <c r="U444" s="1">
        <v>2</v>
      </c>
      <c r="V444" s="1">
        <v>0</v>
      </c>
      <c r="W444" s="1">
        <v>0</v>
      </c>
      <c r="X444" s="1">
        <v>0</v>
      </c>
      <c r="Y444" s="1">
        <v>0</v>
      </c>
      <c r="Z444" s="1">
        <v>10</v>
      </c>
      <c r="AA444" s="1">
        <v>8</v>
      </c>
      <c r="AB444" s="1">
        <v>0</v>
      </c>
      <c r="AC444" s="1">
        <v>80</v>
      </c>
      <c r="AD444" s="4" t="s">
        <v>55</v>
      </c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 t="s">
        <v>55</v>
      </c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1">
        <v>17</v>
      </c>
      <c r="BE444" s="1">
        <v>13</v>
      </c>
      <c r="BF444" s="1">
        <v>0</v>
      </c>
      <c r="BG444" s="1">
        <v>0</v>
      </c>
      <c r="BH444" s="1">
        <v>0</v>
      </c>
      <c r="BI444" s="1">
        <v>0</v>
      </c>
      <c r="BJ444" s="1">
        <v>2</v>
      </c>
      <c r="BK444" s="1">
        <v>2</v>
      </c>
      <c r="BL444" s="1">
        <v>0</v>
      </c>
      <c r="BM444" s="1">
        <v>19</v>
      </c>
      <c r="BN444" s="1">
        <v>15</v>
      </c>
      <c r="BO444" s="1">
        <v>0</v>
      </c>
      <c r="BP444" s="1">
        <v>78.947000000000003</v>
      </c>
      <c r="BQ444" s="1">
        <v>2</v>
      </c>
      <c r="BR444" s="1">
        <v>2</v>
      </c>
      <c r="BS444" s="1">
        <v>0</v>
      </c>
      <c r="BT444" s="1">
        <v>0</v>
      </c>
      <c r="BU444" s="1">
        <v>0</v>
      </c>
      <c r="BV444" s="1">
        <v>0</v>
      </c>
      <c r="BW444" s="1">
        <v>5</v>
      </c>
      <c r="BX444" s="1">
        <v>5</v>
      </c>
      <c r="BY444" s="1">
        <v>0</v>
      </c>
      <c r="BZ444" s="1">
        <v>7</v>
      </c>
      <c r="CA444" s="1">
        <v>7</v>
      </c>
      <c r="CB444" s="1">
        <v>0</v>
      </c>
      <c r="CC444" s="1">
        <v>100</v>
      </c>
      <c r="CD444" s="4" t="s">
        <v>55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 t="s">
        <v>55</v>
      </c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 t="s">
        <v>55</v>
      </c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 t="s">
        <v>55</v>
      </c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1">
        <v>6</v>
      </c>
      <c r="EE444" s="1">
        <v>6</v>
      </c>
      <c r="EF444" s="1">
        <v>0</v>
      </c>
      <c r="EG444" s="1">
        <v>0</v>
      </c>
      <c r="EH444" s="1">
        <v>0</v>
      </c>
      <c r="EI444" s="1">
        <v>0</v>
      </c>
      <c r="EJ444" s="1">
        <v>5</v>
      </c>
      <c r="EK444" s="1">
        <v>5</v>
      </c>
      <c r="EL444" s="1">
        <v>0</v>
      </c>
      <c r="EM444" s="1">
        <v>11</v>
      </c>
      <c r="EN444" s="1">
        <v>11</v>
      </c>
      <c r="EO444" s="1">
        <v>0</v>
      </c>
      <c r="EP444" s="1">
        <v>100</v>
      </c>
      <c r="EQ444" s="4" t="s">
        <v>55</v>
      </c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 t="s">
        <v>55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 t="s">
        <v>55</v>
      </c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 t="s">
        <v>55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 t="s">
        <v>55</v>
      </c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1">
        <v>0</v>
      </c>
      <c r="HE444" s="1">
        <v>0</v>
      </c>
      <c r="HF444" s="1">
        <v>0</v>
      </c>
      <c r="HG444" s="1">
        <v>0</v>
      </c>
      <c r="HH444" s="1">
        <v>0</v>
      </c>
      <c r="HI444" s="1">
        <v>0</v>
      </c>
      <c r="HJ444" s="1">
        <v>16</v>
      </c>
      <c r="HK444" s="1">
        <v>12</v>
      </c>
      <c r="HL444" s="1">
        <v>0</v>
      </c>
      <c r="HM444" s="1">
        <v>16</v>
      </c>
      <c r="HN444" s="1">
        <v>12</v>
      </c>
      <c r="HO444" s="1">
        <v>0</v>
      </c>
      <c r="HP444" s="1">
        <v>75</v>
      </c>
      <c r="HQ444" s="4" t="s">
        <v>55</v>
      </c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 t="s">
        <v>55</v>
      </c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 t="s">
        <v>55</v>
      </c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 t="s">
        <v>55</v>
      </c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 t="s">
        <v>55</v>
      </c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 t="s">
        <v>55</v>
      </c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 t="s">
        <v>55</v>
      </c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 t="s">
        <v>55</v>
      </c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 t="s">
        <v>55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 t="s">
        <v>55</v>
      </c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 t="s">
        <v>55</v>
      </c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 t="s">
        <v>55</v>
      </c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 t="s">
        <v>55</v>
      </c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 t="s">
        <v>55</v>
      </c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1">
        <v>7</v>
      </c>
      <c r="OR444" s="1">
        <v>6</v>
      </c>
      <c r="OS444" s="1">
        <v>0</v>
      </c>
      <c r="OT444" s="1">
        <v>2</v>
      </c>
      <c r="OU444" s="1">
        <v>2</v>
      </c>
      <c r="OV444" s="1">
        <v>0</v>
      </c>
      <c r="OW444" s="1">
        <v>0</v>
      </c>
      <c r="OX444" s="1">
        <v>0</v>
      </c>
      <c r="OY444" s="1">
        <v>0</v>
      </c>
      <c r="OZ444" s="1">
        <v>9</v>
      </c>
      <c r="PA444" s="1">
        <v>8</v>
      </c>
      <c r="PB444" s="1">
        <v>0</v>
      </c>
      <c r="PC444" s="1">
        <v>88.888999999999996</v>
      </c>
      <c r="PD444" s="4" t="s">
        <v>55</v>
      </c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 t="s">
        <v>55</v>
      </c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 t="s">
        <v>55</v>
      </c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1">
        <v>48</v>
      </c>
      <c r="QR444" s="1">
        <v>41</v>
      </c>
      <c r="QS444" s="1">
        <v>0</v>
      </c>
      <c r="QT444" s="1">
        <v>8</v>
      </c>
      <c r="QU444" s="1">
        <v>8</v>
      </c>
      <c r="QV444" s="1">
        <v>0</v>
      </c>
      <c r="QW444" s="1">
        <v>28</v>
      </c>
      <c r="QX444" s="1">
        <v>24</v>
      </c>
      <c r="QY444" s="1">
        <v>0</v>
      </c>
      <c r="QZ444" s="1">
        <v>84</v>
      </c>
      <c r="RA444" s="1">
        <v>73</v>
      </c>
      <c r="RB444" s="1">
        <v>0</v>
      </c>
      <c r="RC444" s="1">
        <f t="shared" si="12"/>
        <v>73</v>
      </c>
      <c r="RD444" s="3">
        <f t="shared" si="13"/>
        <v>0.86904761904761907</v>
      </c>
    </row>
    <row r="445" spans="1:472" x14ac:dyDescent="0.3">
      <c r="A445" t="s">
        <v>697</v>
      </c>
      <c r="B445" s="1" t="s">
        <v>698</v>
      </c>
      <c r="C445" s="1">
        <v>4</v>
      </c>
      <c r="D445" s="1">
        <v>10</v>
      </c>
      <c r="E445" s="1">
        <v>10</v>
      </c>
      <c r="F445" s="1">
        <v>0</v>
      </c>
      <c r="G445" s="1">
        <v>3</v>
      </c>
      <c r="H445" s="1">
        <v>3</v>
      </c>
      <c r="I445" s="1">
        <v>0</v>
      </c>
      <c r="J445" s="1">
        <v>0</v>
      </c>
      <c r="K445" s="1">
        <v>0</v>
      </c>
      <c r="L445" s="1">
        <v>0</v>
      </c>
      <c r="M445" s="1">
        <v>13</v>
      </c>
      <c r="N445" s="1">
        <v>13</v>
      </c>
      <c r="O445" s="1">
        <v>0</v>
      </c>
      <c r="P445" s="1">
        <v>100</v>
      </c>
      <c r="Q445" s="1">
        <v>10</v>
      </c>
      <c r="R445" s="1">
        <v>9</v>
      </c>
      <c r="S445" s="1">
        <v>0</v>
      </c>
      <c r="T445" s="1">
        <v>3</v>
      </c>
      <c r="U445" s="1">
        <v>3</v>
      </c>
      <c r="V445" s="1">
        <v>0</v>
      </c>
      <c r="W445" s="1">
        <v>0</v>
      </c>
      <c r="X445" s="1">
        <v>0</v>
      </c>
      <c r="Y445" s="1">
        <v>0</v>
      </c>
      <c r="Z445" s="1">
        <v>13</v>
      </c>
      <c r="AA445" s="1">
        <v>12</v>
      </c>
      <c r="AB445" s="1">
        <v>0</v>
      </c>
      <c r="AC445" s="1">
        <v>92.308000000000007</v>
      </c>
      <c r="AD445" s="1">
        <v>10</v>
      </c>
      <c r="AE445" s="1">
        <v>9</v>
      </c>
      <c r="AF445" s="1">
        <v>0</v>
      </c>
      <c r="AG445" s="1">
        <v>3</v>
      </c>
      <c r="AH445" s="1">
        <v>3</v>
      </c>
      <c r="AI445" s="1">
        <v>0</v>
      </c>
      <c r="AJ445" s="1">
        <v>0</v>
      </c>
      <c r="AK445" s="1">
        <v>0</v>
      </c>
      <c r="AL445" s="1">
        <v>0</v>
      </c>
      <c r="AM445" s="1">
        <v>13</v>
      </c>
      <c r="AN445" s="1">
        <v>12</v>
      </c>
      <c r="AO445" s="1">
        <v>0</v>
      </c>
      <c r="AP445" s="1">
        <v>92.308000000000007</v>
      </c>
      <c r="AQ445" s="1">
        <v>7</v>
      </c>
      <c r="AR445" s="1">
        <v>6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7</v>
      </c>
      <c r="BA445" s="1">
        <v>6</v>
      </c>
      <c r="BB445" s="1">
        <v>0</v>
      </c>
      <c r="BC445" s="1">
        <v>85.713999999999999</v>
      </c>
      <c r="BD445" s="1">
        <v>9</v>
      </c>
      <c r="BE445" s="1">
        <v>9</v>
      </c>
      <c r="BF445" s="1">
        <v>0</v>
      </c>
      <c r="BG445" s="1">
        <v>0</v>
      </c>
      <c r="BH445" s="1">
        <v>0</v>
      </c>
      <c r="BI445" s="1">
        <v>0</v>
      </c>
      <c r="BJ445" s="1">
        <v>6</v>
      </c>
      <c r="BK445" s="1">
        <v>3</v>
      </c>
      <c r="BL445" s="1">
        <v>0</v>
      </c>
      <c r="BM445" s="1">
        <v>15</v>
      </c>
      <c r="BN445" s="1">
        <v>12</v>
      </c>
      <c r="BO445" s="1">
        <v>0</v>
      </c>
      <c r="BP445" s="1">
        <v>80</v>
      </c>
      <c r="BQ445" s="1">
        <v>2</v>
      </c>
      <c r="BR445" s="1">
        <v>2</v>
      </c>
      <c r="BS445" s="1">
        <v>0</v>
      </c>
      <c r="BT445" s="1">
        <v>0</v>
      </c>
      <c r="BU445" s="1">
        <v>0</v>
      </c>
      <c r="BV445" s="1">
        <v>0</v>
      </c>
      <c r="BW445" s="1">
        <v>5</v>
      </c>
      <c r="BX445" s="1">
        <v>5</v>
      </c>
      <c r="BY445" s="1">
        <v>0</v>
      </c>
      <c r="BZ445" s="1">
        <v>7</v>
      </c>
      <c r="CA445" s="1">
        <v>7</v>
      </c>
      <c r="CB445" s="1">
        <v>0</v>
      </c>
      <c r="CC445" s="1">
        <v>100</v>
      </c>
      <c r="CD445" s="4" t="s">
        <v>55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 t="s">
        <v>55</v>
      </c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 t="s">
        <v>55</v>
      </c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 t="s">
        <v>55</v>
      </c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 t="s">
        <v>55</v>
      </c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 t="s">
        <v>55</v>
      </c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 t="s">
        <v>55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 t="s">
        <v>55</v>
      </c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 t="s">
        <v>55</v>
      </c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 t="s">
        <v>55</v>
      </c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 t="s">
        <v>55</v>
      </c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 t="s">
        <v>55</v>
      </c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 t="s">
        <v>55</v>
      </c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 t="s">
        <v>55</v>
      </c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 t="s">
        <v>55</v>
      </c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 t="s">
        <v>55</v>
      </c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 t="s">
        <v>55</v>
      </c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 t="s">
        <v>55</v>
      </c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 t="s">
        <v>55</v>
      </c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 t="s">
        <v>55</v>
      </c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 t="s">
        <v>55</v>
      </c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 t="s">
        <v>55</v>
      </c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 t="s">
        <v>55</v>
      </c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 t="s">
        <v>55</v>
      </c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 t="s">
        <v>55</v>
      </c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 t="s">
        <v>55</v>
      </c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 t="s">
        <v>55</v>
      </c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 t="s">
        <v>55</v>
      </c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 t="s">
        <v>55</v>
      </c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1">
        <v>48</v>
      </c>
      <c r="QR445" s="1">
        <v>45</v>
      </c>
      <c r="QS445" s="1">
        <v>0</v>
      </c>
      <c r="QT445" s="1">
        <v>9</v>
      </c>
      <c r="QU445" s="1">
        <v>9</v>
      </c>
      <c r="QV445" s="1">
        <v>0</v>
      </c>
      <c r="QW445" s="1">
        <v>11</v>
      </c>
      <c r="QX445" s="1">
        <v>8</v>
      </c>
      <c r="QY445" s="1">
        <v>0</v>
      </c>
      <c r="QZ445" s="1">
        <v>68</v>
      </c>
      <c r="RA445" s="1">
        <v>62</v>
      </c>
      <c r="RB445" s="1">
        <v>0</v>
      </c>
      <c r="RC445" s="1">
        <f t="shared" si="12"/>
        <v>62</v>
      </c>
      <c r="RD445" s="3">
        <f t="shared" si="13"/>
        <v>0.91176470588235292</v>
      </c>
    </row>
    <row r="446" spans="1:472" x14ac:dyDescent="0.3">
      <c r="A446" t="s">
        <v>699</v>
      </c>
      <c r="B446" s="1" t="s">
        <v>700</v>
      </c>
      <c r="C446" s="1">
        <v>4</v>
      </c>
      <c r="D446" s="1">
        <v>9</v>
      </c>
      <c r="E446" s="1">
        <v>6</v>
      </c>
      <c r="F446" s="1">
        <v>0</v>
      </c>
      <c r="G446" s="1">
        <v>3</v>
      </c>
      <c r="H446" s="1">
        <v>3</v>
      </c>
      <c r="I446" s="1">
        <v>0</v>
      </c>
      <c r="J446" s="1">
        <v>0</v>
      </c>
      <c r="K446" s="1">
        <v>0</v>
      </c>
      <c r="L446" s="1">
        <v>0</v>
      </c>
      <c r="M446" s="1">
        <v>12</v>
      </c>
      <c r="N446" s="1">
        <v>9</v>
      </c>
      <c r="O446" s="1">
        <v>0</v>
      </c>
      <c r="P446" s="1">
        <v>75</v>
      </c>
      <c r="Q446" s="1">
        <v>12</v>
      </c>
      <c r="R446" s="1">
        <v>10</v>
      </c>
      <c r="S446" s="1">
        <v>0</v>
      </c>
      <c r="T446" s="1">
        <v>2</v>
      </c>
      <c r="U446" s="1">
        <v>2</v>
      </c>
      <c r="V446" s="1">
        <v>0</v>
      </c>
      <c r="W446" s="1">
        <v>0</v>
      </c>
      <c r="X446" s="1">
        <v>0</v>
      </c>
      <c r="Y446" s="1">
        <v>0</v>
      </c>
      <c r="Z446" s="1">
        <v>14</v>
      </c>
      <c r="AA446" s="1">
        <v>12</v>
      </c>
      <c r="AB446" s="1">
        <v>0</v>
      </c>
      <c r="AC446" s="1">
        <v>85.713999999999999</v>
      </c>
      <c r="AD446" s="1">
        <v>7</v>
      </c>
      <c r="AE446" s="1">
        <v>7</v>
      </c>
      <c r="AF446" s="1">
        <v>0</v>
      </c>
      <c r="AG446" s="1">
        <v>3</v>
      </c>
      <c r="AH446" s="1">
        <v>3</v>
      </c>
      <c r="AI446" s="1">
        <v>0</v>
      </c>
      <c r="AJ446" s="1">
        <v>0</v>
      </c>
      <c r="AK446" s="1">
        <v>0</v>
      </c>
      <c r="AL446" s="1">
        <v>0</v>
      </c>
      <c r="AM446" s="1">
        <v>10</v>
      </c>
      <c r="AN446" s="1">
        <v>10</v>
      </c>
      <c r="AO446" s="1">
        <v>0</v>
      </c>
      <c r="AP446" s="1">
        <v>100</v>
      </c>
      <c r="AQ446" s="4" t="s">
        <v>55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1">
        <v>11</v>
      </c>
      <c r="BE446" s="1">
        <v>10</v>
      </c>
      <c r="BF446" s="1">
        <v>0</v>
      </c>
      <c r="BG446" s="1">
        <v>0</v>
      </c>
      <c r="BH446" s="1">
        <v>0</v>
      </c>
      <c r="BI446" s="1">
        <v>0</v>
      </c>
      <c r="BJ446" s="1">
        <v>5</v>
      </c>
      <c r="BK446" s="1">
        <v>4</v>
      </c>
      <c r="BL446" s="1">
        <v>0</v>
      </c>
      <c r="BM446" s="1">
        <v>16</v>
      </c>
      <c r="BN446" s="1">
        <v>14</v>
      </c>
      <c r="BO446" s="1">
        <v>0</v>
      </c>
      <c r="BP446" s="1">
        <v>87.5</v>
      </c>
      <c r="BQ446" s="4" t="s">
        <v>55</v>
      </c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1">
        <v>9</v>
      </c>
      <c r="CE446" s="1">
        <v>8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9</v>
      </c>
      <c r="CN446" s="1">
        <v>8</v>
      </c>
      <c r="CO446" s="1">
        <v>0</v>
      </c>
      <c r="CP446" s="1">
        <v>88.888999999999996</v>
      </c>
      <c r="CQ446" s="4" t="s">
        <v>55</v>
      </c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 t="s">
        <v>55</v>
      </c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 t="s">
        <v>55</v>
      </c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1">
        <v>8</v>
      </c>
      <c r="EE446" s="1">
        <v>7</v>
      </c>
      <c r="EF446" s="1">
        <v>0</v>
      </c>
      <c r="EG446" s="1">
        <v>0</v>
      </c>
      <c r="EH446" s="1">
        <v>0</v>
      </c>
      <c r="EI446" s="1">
        <v>0</v>
      </c>
      <c r="EJ446" s="1">
        <v>3</v>
      </c>
      <c r="EK446" s="1">
        <v>3</v>
      </c>
      <c r="EL446" s="1">
        <v>0</v>
      </c>
      <c r="EM446" s="1">
        <v>11</v>
      </c>
      <c r="EN446" s="1">
        <v>10</v>
      </c>
      <c r="EO446" s="1">
        <v>0</v>
      </c>
      <c r="EP446" s="1">
        <v>90.909000000000006</v>
      </c>
      <c r="EQ446" s="4" t="s">
        <v>55</v>
      </c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 t="s">
        <v>55</v>
      </c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 t="s">
        <v>55</v>
      </c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 t="s">
        <v>55</v>
      </c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 t="s">
        <v>55</v>
      </c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 t="s">
        <v>55</v>
      </c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 t="s">
        <v>55</v>
      </c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 t="s">
        <v>55</v>
      </c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 t="s">
        <v>55</v>
      </c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1">
        <v>0</v>
      </c>
      <c r="JE446" s="1">
        <v>0</v>
      </c>
      <c r="JF446" s="1">
        <v>0</v>
      </c>
      <c r="JG446" s="1">
        <v>0</v>
      </c>
      <c r="JH446" s="1">
        <v>0</v>
      </c>
      <c r="JI446" s="1">
        <v>0</v>
      </c>
      <c r="JJ446" s="1">
        <v>12</v>
      </c>
      <c r="JK446" s="1">
        <v>12</v>
      </c>
      <c r="JL446" s="1">
        <v>0</v>
      </c>
      <c r="JM446" s="1">
        <v>12</v>
      </c>
      <c r="JN446" s="1">
        <v>12</v>
      </c>
      <c r="JO446" s="1">
        <v>0</v>
      </c>
      <c r="JP446" s="1">
        <v>100</v>
      </c>
      <c r="JQ446" s="4" t="s">
        <v>55</v>
      </c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 t="s">
        <v>55</v>
      </c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 t="s">
        <v>55</v>
      </c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 t="s">
        <v>55</v>
      </c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 t="s">
        <v>55</v>
      </c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 t="s">
        <v>55</v>
      </c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 t="s">
        <v>55</v>
      </c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 t="s">
        <v>55</v>
      </c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 t="s">
        <v>55</v>
      </c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 t="s">
        <v>55</v>
      </c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 t="s">
        <v>55</v>
      </c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 t="s">
        <v>55</v>
      </c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 t="s">
        <v>55</v>
      </c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 t="s">
        <v>55</v>
      </c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1">
        <v>56</v>
      </c>
      <c r="QR446" s="1">
        <v>48</v>
      </c>
      <c r="QS446" s="1">
        <v>0</v>
      </c>
      <c r="QT446" s="1">
        <v>8</v>
      </c>
      <c r="QU446" s="1">
        <v>8</v>
      </c>
      <c r="QV446" s="1">
        <v>0</v>
      </c>
      <c r="QW446" s="1">
        <v>20</v>
      </c>
      <c r="QX446" s="1">
        <v>19</v>
      </c>
      <c r="QY446" s="1">
        <v>0</v>
      </c>
      <c r="QZ446" s="1">
        <v>84</v>
      </c>
      <c r="RA446" s="1">
        <v>75</v>
      </c>
      <c r="RB446" s="1">
        <v>0</v>
      </c>
      <c r="RC446" s="1">
        <f t="shared" si="12"/>
        <v>75</v>
      </c>
      <c r="RD446" s="3">
        <f t="shared" si="13"/>
        <v>0.8928571428571429</v>
      </c>
    </row>
    <row r="447" spans="1:472" x14ac:dyDescent="0.3">
      <c r="A447" t="s">
        <v>1626</v>
      </c>
      <c r="B447" s="1" t="s">
        <v>701</v>
      </c>
      <c r="C447" s="1">
        <v>4</v>
      </c>
      <c r="D447" s="1">
        <v>9</v>
      </c>
      <c r="E447" s="1">
        <v>9</v>
      </c>
      <c r="F447" s="1">
        <v>0</v>
      </c>
      <c r="G447" s="1">
        <v>3</v>
      </c>
      <c r="H447" s="1">
        <v>3</v>
      </c>
      <c r="I447" s="1">
        <v>0</v>
      </c>
      <c r="J447" s="1">
        <v>0</v>
      </c>
      <c r="K447" s="1">
        <v>0</v>
      </c>
      <c r="L447" s="1">
        <v>0</v>
      </c>
      <c r="M447" s="1">
        <v>12</v>
      </c>
      <c r="N447" s="1">
        <v>12</v>
      </c>
      <c r="O447" s="1">
        <v>0</v>
      </c>
      <c r="P447" s="1">
        <v>100</v>
      </c>
      <c r="Q447" s="1">
        <v>8</v>
      </c>
      <c r="R447" s="1">
        <v>7</v>
      </c>
      <c r="S447" s="1">
        <v>0</v>
      </c>
      <c r="T447" s="1">
        <v>2</v>
      </c>
      <c r="U447" s="1">
        <v>2</v>
      </c>
      <c r="V447" s="1">
        <v>0</v>
      </c>
      <c r="W447" s="1">
        <v>0</v>
      </c>
      <c r="X447" s="1">
        <v>0</v>
      </c>
      <c r="Y447" s="1">
        <v>0</v>
      </c>
      <c r="Z447" s="1">
        <v>10</v>
      </c>
      <c r="AA447" s="1">
        <v>9</v>
      </c>
      <c r="AB447" s="1">
        <v>0</v>
      </c>
      <c r="AC447" s="1">
        <v>90</v>
      </c>
      <c r="AD447" s="4" t="s">
        <v>55</v>
      </c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1">
        <v>8</v>
      </c>
      <c r="AR447" s="1">
        <v>2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8</v>
      </c>
      <c r="BA447" s="1">
        <v>2</v>
      </c>
      <c r="BB447" s="1">
        <v>0</v>
      </c>
      <c r="BC447" s="1">
        <v>25</v>
      </c>
      <c r="BD447" s="1">
        <v>9</v>
      </c>
      <c r="BE447" s="1">
        <v>9</v>
      </c>
      <c r="BF447" s="1">
        <v>0</v>
      </c>
      <c r="BG447" s="1">
        <v>0</v>
      </c>
      <c r="BH447" s="1">
        <v>0</v>
      </c>
      <c r="BI447" s="1">
        <v>0</v>
      </c>
      <c r="BJ447" s="1">
        <v>4</v>
      </c>
      <c r="BK447" s="1">
        <v>4</v>
      </c>
      <c r="BL447" s="1">
        <v>0</v>
      </c>
      <c r="BM447" s="1">
        <v>13</v>
      </c>
      <c r="BN447" s="1">
        <v>13</v>
      </c>
      <c r="BO447" s="1">
        <v>0</v>
      </c>
      <c r="BP447" s="1">
        <v>100</v>
      </c>
      <c r="BQ447" s="1">
        <v>7</v>
      </c>
      <c r="BR447" s="1">
        <v>7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7</v>
      </c>
      <c r="CA447" s="1">
        <v>7</v>
      </c>
      <c r="CB447" s="1">
        <v>0</v>
      </c>
      <c r="CC447" s="1">
        <v>100</v>
      </c>
      <c r="CD447" s="4" t="s">
        <v>55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 t="s">
        <v>55</v>
      </c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1">
        <v>17</v>
      </c>
      <c r="DE447" s="1">
        <v>17</v>
      </c>
      <c r="DF447" s="1">
        <v>0</v>
      </c>
      <c r="DG447" s="1">
        <v>4</v>
      </c>
      <c r="DH447" s="1">
        <v>4</v>
      </c>
      <c r="DI447" s="1">
        <v>0</v>
      </c>
      <c r="DJ447" s="1">
        <v>0</v>
      </c>
      <c r="DK447" s="1">
        <v>0</v>
      </c>
      <c r="DL447" s="1">
        <v>0</v>
      </c>
      <c r="DM447" s="1">
        <v>21</v>
      </c>
      <c r="DN447" s="1">
        <v>21</v>
      </c>
      <c r="DO447" s="1">
        <v>0</v>
      </c>
      <c r="DP447" s="1">
        <v>100</v>
      </c>
      <c r="DQ447" s="4" t="s">
        <v>55</v>
      </c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 t="s">
        <v>55</v>
      </c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 t="s">
        <v>55</v>
      </c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 t="s">
        <v>55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 t="s">
        <v>55</v>
      </c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 t="s">
        <v>55</v>
      </c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 t="s">
        <v>55</v>
      </c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1">
        <v>0</v>
      </c>
      <c r="HE447" s="1">
        <v>0</v>
      </c>
      <c r="HF447" s="1">
        <v>0</v>
      </c>
      <c r="HG447" s="1">
        <v>0</v>
      </c>
      <c r="HH447" s="1">
        <v>0</v>
      </c>
      <c r="HI447" s="1">
        <v>0</v>
      </c>
      <c r="HJ447" s="1">
        <v>16</v>
      </c>
      <c r="HK447" s="1">
        <v>12</v>
      </c>
      <c r="HL447" s="1">
        <v>0</v>
      </c>
      <c r="HM447" s="1">
        <v>16</v>
      </c>
      <c r="HN447" s="1">
        <v>12</v>
      </c>
      <c r="HO447" s="1">
        <v>0</v>
      </c>
      <c r="HP447" s="1">
        <v>75</v>
      </c>
      <c r="HQ447" s="4" t="s">
        <v>55</v>
      </c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 t="s">
        <v>55</v>
      </c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 t="s">
        <v>55</v>
      </c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 t="s">
        <v>55</v>
      </c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 t="s">
        <v>55</v>
      </c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 t="s">
        <v>55</v>
      </c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 t="s">
        <v>55</v>
      </c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55</v>
      </c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 t="s">
        <v>55</v>
      </c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 t="s">
        <v>55</v>
      </c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 t="s">
        <v>55</v>
      </c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 t="s">
        <v>55</v>
      </c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 t="s">
        <v>55</v>
      </c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 t="s">
        <v>55</v>
      </c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 t="s">
        <v>55</v>
      </c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 t="s">
        <v>55</v>
      </c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 t="s">
        <v>55</v>
      </c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 t="s">
        <v>55</v>
      </c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1">
        <v>58</v>
      </c>
      <c r="QR447" s="1">
        <v>51</v>
      </c>
      <c r="QS447" s="1">
        <v>0</v>
      </c>
      <c r="QT447" s="1">
        <v>9</v>
      </c>
      <c r="QU447" s="1">
        <v>9</v>
      </c>
      <c r="QV447" s="1">
        <v>0</v>
      </c>
      <c r="QW447" s="1">
        <v>20</v>
      </c>
      <c r="QX447" s="1">
        <v>16</v>
      </c>
      <c r="QY447" s="1">
        <v>0</v>
      </c>
      <c r="QZ447" s="1">
        <v>87</v>
      </c>
      <c r="RA447" s="1">
        <v>76</v>
      </c>
      <c r="RB447" s="1">
        <v>0</v>
      </c>
      <c r="RC447" s="1">
        <f t="shared" si="12"/>
        <v>76</v>
      </c>
      <c r="RD447" s="3">
        <f t="shared" si="13"/>
        <v>0.87356321839080464</v>
      </c>
    </row>
    <row r="448" spans="1:472" x14ac:dyDescent="0.3">
      <c r="A448" t="s">
        <v>702</v>
      </c>
      <c r="B448" s="1" t="s">
        <v>703</v>
      </c>
      <c r="C448" s="1">
        <v>4</v>
      </c>
      <c r="D448" s="1">
        <v>6</v>
      </c>
      <c r="E448" s="1">
        <v>5</v>
      </c>
      <c r="F448" s="1">
        <v>0</v>
      </c>
      <c r="G448" s="1">
        <v>4</v>
      </c>
      <c r="H448" s="1">
        <v>2</v>
      </c>
      <c r="I448" s="1">
        <v>0</v>
      </c>
      <c r="J448" s="1">
        <v>0</v>
      </c>
      <c r="K448" s="1">
        <v>0</v>
      </c>
      <c r="L448" s="1">
        <v>0</v>
      </c>
      <c r="M448" s="1">
        <v>10</v>
      </c>
      <c r="N448" s="1">
        <v>7</v>
      </c>
      <c r="O448" s="1">
        <v>0</v>
      </c>
      <c r="P448" s="1">
        <v>70</v>
      </c>
      <c r="Q448" s="1">
        <v>11</v>
      </c>
      <c r="R448" s="1">
        <v>9</v>
      </c>
      <c r="S448" s="1">
        <v>0</v>
      </c>
      <c r="T448" s="1">
        <v>3</v>
      </c>
      <c r="U448" s="1">
        <v>3</v>
      </c>
      <c r="V448" s="1">
        <v>0</v>
      </c>
      <c r="W448" s="1">
        <v>0</v>
      </c>
      <c r="X448" s="1">
        <v>0</v>
      </c>
      <c r="Y448" s="1">
        <v>0</v>
      </c>
      <c r="Z448" s="1">
        <v>14</v>
      </c>
      <c r="AA448" s="1">
        <v>12</v>
      </c>
      <c r="AB448" s="1">
        <v>0</v>
      </c>
      <c r="AC448" s="1">
        <v>85.713999999999999</v>
      </c>
      <c r="AD448" s="4" t="s">
        <v>55</v>
      </c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 t="s">
        <v>55</v>
      </c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1">
        <v>10</v>
      </c>
      <c r="BE448" s="1">
        <v>7</v>
      </c>
      <c r="BF448" s="1">
        <v>0</v>
      </c>
      <c r="BG448" s="1">
        <v>0</v>
      </c>
      <c r="BH448" s="1">
        <v>0</v>
      </c>
      <c r="BI448" s="1">
        <v>0</v>
      </c>
      <c r="BJ448" s="1">
        <v>6</v>
      </c>
      <c r="BK448" s="1">
        <v>3</v>
      </c>
      <c r="BL448" s="1">
        <v>0</v>
      </c>
      <c r="BM448" s="1">
        <v>16</v>
      </c>
      <c r="BN448" s="1">
        <v>10</v>
      </c>
      <c r="BO448" s="1">
        <v>0</v>
      </c>
      <c r="BP448" s="1">
        <v>62.5</v>
      </c>
      <c r="BQ448" s="4" t="s">
        <v>55</v>
      </c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1">
        <v>6</v>
      </c>
      <c r="CE448" s="1">
        <v>6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6</v>
      </c>
      <c r="CN448" s="1">
        <v>6</v>
      </c>
      <c r="CO448" s="1">
        <v>0</v>
      </c>
      <c r="CP448" s="1">
        <v>100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8</v>
      </c>
      <c r="CX448" s="1">
        <v>8</v>
      </c>
      <c r="CY448" s="1">
        <v>0</v>
      </c>
      <c r="CZ448" s="1">
        <v>8</v>
      </c>
      <c r="DA448" s="1">
        <v>8</v>
      </c>
      <c r="DB448" s="1">
        <v>0</v>
      </c>
      <c r="DC448" s="1">
        <v>100</v>
      </c>
      <c r="DD448" s="4" t="s">
        <v>55</v>
      </c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 t="s">
        <v>55</v>
      </c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 t="s">
        <v>55</v>
      </c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 t="s">
        <v>55</v>
      </c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 t="s">
        <v>55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 t="s">
        <v>55</v>
      </c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 t="s">
        <v>55</v>
      </c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 t="s">
        <v>55</v>
      </c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 t="s">
        <v>55</v>
      </c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 t="s">
        <v>55</v>
      </c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1">
        <v>9</v>
      </c>
      <c r="IE448" s="1">
        <v>8</v>
      </c>
      <c r="IF448" s="1">
        <v>0</v>
      </c>
      <c r="IG448" s="1">
        <v>4</v>
      </c>
      <c r="IH448" s="1">
        <v>3</v>
      </c>
      <c r="II448" s="1">
        <v>0</v>
      </c>
      <c r="IJ448" s="1">
        <v>0</v>
      </c>
      <c r="IK448" s="1">
        <v>0</v>
      </c>
      <c r="IL448" s="1">
        <v>0</v>
      </c>
      <c r="IM448" s="1">
        <v>13</v>
      </c>
      <c r="IN448" s="1">
        <v>11</v>
      </c>
      <c r="IO448" s="1">
        <v>0</v>
      </c>
      <c r="IP448" s="1">
        <v>84.614999999999995</v>
      </c>
      <c r="IQ448" s="1">
        <v>10</v>
      </c>
      <c r="IR448" s="1">
        <v>4</v>
      </c>
      <c r="IS448" s="1">
        <v>0</v>
      </c>
      <c r="IT448" s="1">
        <v>0</v>
      </c>
      <c r="IU448" s="1">
        <v>0</v>
      </c>
      <c r="IV448" s="1">
        <v>0</v>
      </c>
      <c r="IW448" s="1">
        <v>0</v>
      </c>
      <c r="IX448" s="1">
        <v>0</v>
      </c>
      <c r="IY448" s="1">
        <v>0</v>
      </c>
      <c r="IZ448" s="1">
        <v>10</v>
      </c>
      <c r="JA448" s="1">
        <v>4</v>
      </c>
      <c r="JB448" s="1">
        <v>0</v>
      </c>
      <c r="JC448" s="1">
        <v>40</v>
      </c>
      <c r="JD448" s="4" t="s">
        <v>55</v>
      </c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 t="s">
        <v>55</v>
      </c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 t="s">
        <v>55</v>
      </c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 t="s">
        <v>55</v>
      </c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 t="s">
        <v>55</v>
      </c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 t="s">
        <v>55</v>
      </c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 t="s">
        <v>55</v>
      </c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 t="s">
        <v>55</v>
      </c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 t="s">
        <v>55</v>
      </c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 t="s">
        <v>55</v>
      </c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 t="s">
        <v>55</v>
      </c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 t="s">
        <v>55</v>
      </c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 t="s">
        <v>55</v>
      </c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 t="s">
        <v>55</v>
      </c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 t="s">
        <v>55</v>
      </c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1">
        <v>52</v>
      </c>
      <c r="QR448" s="1">
        <v>39</v>
      </c>
      <c r="QS448" s="1">
        <v>0</v>
      </c>
      <c r="QT448" s="1">
        <v>11</v>
      </c>
      <c r="QU448" s="1">
        <v>8</v>
      </c>
      <c r="QV448" s="1">
        <v>0</v>
      </c>
      <c r="QW448" s="1">
        <v>14</v>
      </c>
      <c r="QX448" s="1">
        <v>11</v>
      </c>
      <c r="QY448" s="1">
        <v>0</v>
      </c>
      <c r="QZ448" s="1">
        <v>77</v>
      </c>
      <c r="RA448" s="1">
        <v>58</v>
      </c>
      <c r="RB448" s="1">
        <v>0</v>
      </c>
      <c r="RC448" s="1">
        <f t="shared" si="12"/>
        <v>58</v>
      </c>
      <c r="RD448" s="3">
        <f t="shared" si="13"/>
        <v>0.75324675324675328</v>
      </c>
    </row>
    <row r="449" spans="1:472" x14ac:dyDescent="0.3">
      <c r="A449" t="s">
        <v>1627</v>
      </c>
      <c r="B449" s="1" t="s">
        <v>704</v>
      </c>
      <c r="C449" s="1">
        <v>4</v>
      </c>
      <c r="D449" s="1">
        <v>10</v>
      </c>
      <c r="E449" s="1">
        <v>1</v>
      </c>
      <c r="F449" s="1">
        <v>0</v>
      </c>
      <c r="G449" s="1">
        <v>3</v>
      </c>
      <c r="H449" s="1">
        <v>2</v>
      </c>
      <c r="I449" s="1">
        <v>0</v>
      </c>
      <c r="J449" s="1">
        <v>0</v>
      </c>
      <c r="K449" s="1">
        <v>0</v>
      </c>
      <c r="L449" s="1">
        <v>0</v>
      </c>
      <c r="M449" s="1">
        <v>13</v>
      </c>
      <c r="N449" s="1">
        <v>3</v>
      </c>
      <c r="O449" s="1">
        <v>0</v>
      </c>
      <c r="P449" s="1">
        <v>23.077000000000002</v>
      </c>
      <c r="Q449" s="1">
        <v>7</v>
      </c>
      <c r="R449" s="1">
        <v>1</v>
      </c>
      <c r="S449" s="1">
        <v>5</v>
      </c>
      <c r="T449" s="1">
        <v>1</v>
      </c>
      <c r="U449" s="1">
        <v>1</v>
      </c>
      <c r="V449" s="1">
        <v>0</v>
      </c>
      <c r="W449" s="1">
        <v>0</v>
      </c>
      <c r="X449" s="1">
        <v>0</v>
      </c>
      <c r="Y449" s="1">
        <v>0</v>
      </c>
      <c r="Z449" s="1">
        <v>8</v>
      </c>
      <c r="AA449" s="1">
        <v>2</v>
      </c>
      <c r="AB449" s="1">
        <v>5</v>
      </c>
      <c r="AC449" s="1">
        <v>66.667000000000002</v>
      </c>
      <c r="AD449" s="4" t="s">
        <v>55</v>
      </c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1">
        <v>8</v>
      </c>
      <c r="AR449" s="1">
        <v>2</v>
      </c>
      <c r="AS449" s="1">
        <v>2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8</v>
      </c>
      <c r="BA449" s="1">
        <v>2</v>
      </c>
      <c r="BB449" s="1">
        <v>2</v>
      </c>
      <c r="BC449" s="1">
        <v>33.332999999999998</v>
      </c>
      <c r="BD449" s="1">
        <v>10</v>
      </c>
      <c r="BE449" s="1">
        <v>2</v>
      </c>
      <c r="BF449" s="1">
        <v>0</v>
      </c>
      <c r="BG449" s="1">
        <v>0</v>
      </c>
      <c r="BH449" s="1">
        <v>0</v>
      </c>
      <c r="BI449" s="1">
        <v>0</v>
      </c>
      <c r="BJ449" s="1">
        <v>6</v>
      </c>
      <c r="BK449" s="1">
        <v>2</v>
      </c>
      <c r="BL449" s="1">
        <v>0</v>
      </c>
      <c r="BM449" s="1">
        <v>16</v>
      </c>
      <c r="BN449" s="1">
        <v>4</v>
      </c>
      <c r="BO449" s="1">
        <v>0</v>
      </c>
      <c r="BP449" s="1">
        <v>25</v>
      </c>
      <c r="BQ449" s="4" t="s">
        <v>55</v>
      </c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1">
        <v>15</v>
      </c>
      <c r="CE449" s="1">
        <v>15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15</v>
      </c>
      <c r="CN449" s="1">
        <v>15</v>
      </c>
      <c r="CO449" s="1">
        <v>0</v>
      </c>
      <c r="CP449" s="1">
        <v>100</v>
      </c>
      <c r="CQ449" s="4" t="s">
        <v>55</v>
      </c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 t="s">
        <v>55</v>
      </c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 t="s">
        <v>55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 t="s">
        <v>55</v>
      </c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 t="s">
        <v>55</v>
      </c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 t="s">
        <v>55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1">
        <v>8</v>
      </c>
      <c r="FR449" s="1">
        <v>1</v>
      </c>
      <c r="FS449" s="1">
        <v>0</v>
      </c>
      <c r="FT449" s="1">
        <v>0</v>
      </c>
      <c r="FU449" s="1">
        <v>0</v>
      </c>
      <c r="FV449" s="1">
        <v>0</v>
      </c>
      <c r="FW449" s="1">
        <v>6</v>
      </c>
      <c r="FX449" s="1">
        <v>2</v>
      </c>
      <c r="FY449" s="1">
        <v>0</v>
      </c>
      <c r="FZ449" s="1">
        <v>14</v>
      </c>
      <c r="GA449" s="1">
        <v>3</v>
      </c>
      <c r="GB449" s="1">
        <v>0</v>
      </c>
      <c r="GC449" s="1">
        <v>21.428999999999998</v>
      </c>
      <c r="GD449" s="4" t="s">
        <v>55</v>
      </c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 t="s">
        <v>55</v>
      </c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 t="s">
        <v>55</v>
      </c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 t="s">
        <v>55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 t="s">
        <v>55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 t="s">
        <v>55</v>
      </c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 t="s">
        <v>55</v>
      </c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 t="s">
        <v>55</v>
      </c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 t="s">
        <v>55</v>
      </c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 t="s">
        <v>55</v>
      </c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 t="s">
        <v>55</v>
      </c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 t="s">
        <v>55</v>
      </c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 t="s">
        <v>55</v>
      </c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 t="s">
        <v>55</v>
      </c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1">
        <v>0</v>
      </c>
      <c r="NE449" s="1">
        <v>0</v>
      </c>
      <c r="NF449" s="1">
        <v>0</v>
      </c>
      <c r="NG449" s="1">
        <v>0</v>
      </c>
      <c r="NH449" s="1">
        <v>0</v>
      </c>
      <c r="NI449" s="1">
        <v>0</v>
      </c>
      <c r="NJ449" s="1">
        <v>12</v>
      </c>
      <c r="NK449" s="1">
        <v>12</v>
      </c>
      <c r="NL449" s="1">
        <v>0</v>
      </c>
      <c r="NM449" s="1">
        <v>12</v>
      </c>
      <c r="NN449" s="1">
        <v>12</v>
      </c>
      <c r="NO449" s="1">
        <v>0</v>
      </c>
      <c r="NP449" s="1">
        <v>100</v>
      </c>
      <c r="NQ449" s="4" t="s">
        <v>55</v>
      </c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 t="s">
        <v>55</v>
      </c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 t="s">
        <v>55</v>
      </c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 t="s">
        <v>55</v>
      </c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 t="s">
        <v>55</v>
      </c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 t="s">
        <v>55</v>
      </c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1">
        <v>58</v>
      </c>
      <c r="QR449" s="1">
        <v>22</v>
      </c>
      <c r="QS449" s="1">
        <v>7</v>
      </c>
      <c r="QT449" s="1">
        <v>4</v>
      </c>
      <c r="QU449" s="1">
        <v>3</v>
      </c>
      <c r="QV449" s="1">
        <v>0</v>
      </c>
      <c r="QW449" s="1">
        <v>24</v>
      </c>
      <c r="QX449" s="1">
        <v>16</v>
      </c>
      <c r="QY449" s="1">
        <v>0</v>
      </c>
      <c r="QZ449" s="1">
        <v>86</v>
      </c>
      <c r="RA449" s="1">
        <v>41</v>
      </c>
      <c r="RB449" s="1">
        <v>7</v>
      </c>
      <c r="RC449" s="1">
        <f t="shared" si="12"/>
        <v>48</v>
      </c>
      <c r="RD449" s="3">
        <f t="shared" si="13"/>
        <v>0.55813953488372092</v>
      </c>
    </row>
    <row r="450" spans="1:472" x14ac:dyDescent="0.3">
      <c r="A450" t="s">
        <v>705</v>
      </c>
      <c r="B450" s="1" t="s">
        <v>706</v>
      </c>
      <c r="C450" s="1">
        <v>4</v>
      </c>
      <c r="D450" s="4" t="s">
        <v>55</v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 t="s">
        <v>55</v>
      </c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 t="s">
        <v>55</v>
      </c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 t="s">
        <v>55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 t="s">
        <v>55</v>
      </c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 t="s">
        <v>55</v>
      </c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 t="s">
        <v>55</v>
      </c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 t="s">
        <v>55</v>
      </c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 t="s">
        <v>55</v>
      </c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 t="s">
        <v>55</v>
      </c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 t="s">
        <v>55</v>
      </c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 t="s">
        <v>55</v>
      </c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 t="s">
        <v>55</v>
      </c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 t="s">
        <v>55</v>
      </c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 t="s">
        <v>55</v>
      </c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 t="s">
        <v>55</v>
      </c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 t="s">
        <v>55</v>
      </c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 t="s">
        <v>55</v>
      </c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 t="s">
        <v>55</v>
      </c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 t="s">
        <v>55</v>
      </c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 t="s">
        <v>55</v>
      </c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 t="s">
        <v>55</v>
      </c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 t="s">
        <v>55</v>
      </c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 t="s">
        <v>55</v>
      </c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 t="s">
        <v>55</v>
      </c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 t="s">
        <v>55</v>
      </c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 t="s">
        <v>55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 t="s">
        <v>55</v>
      </c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 t="s">
        <v>55</v>
      </c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 t="s">
        <v>55</v>
      </c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 t="s">
        <v>55</v>
      </c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 t="s">
        <v>55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 t="s">
        <v>55</v>
      </c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 t="s">
        <v>55</v>
      </c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 t="s">
        <v>55</v>
      </c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1">
        <v>0</v>
      </c>
      <c r="QR450" s="1">
        <v>0</v>
      </c>
      <c r="QS450" s="1">
        <v>0</v>
      </c>
      <c r="QT450" s="1">
        <v>0</v>
      </c>
      <c r="QU450" s="1">
        <v>0</v>
      </c>
      <c r="QV450" s="1">
        <v>0</v>
      </c>
      <c r="QW450" s="1">
        <v>0</v>
      </c>
      <c r="QX450" s="1">
        <v>0</v>
      </c>
      <c r="QY450" s="1">
        <v>0</v>
      </c>
      <c r="QZ450" s="1">
        <v>0</v>
      </c>
      <c r="RA450" s="1">
        <v>0</v>
      </c>
      <c r="RB450" s="1">
        <v>0</v>
      </c>
      <c r="RC450" s="1">
        <f t="shared" si="12"/>
        <v>0</v>
      </c>
      <c r="RD450" s="3" t="e">
        <f t="shared" si="13"/>
        <v>#DIV/0!</v>
      </c>
    </row>
    <row r="451" spans="1:472" x14ac:dyDescent="0.3">
      <c r="A451" t="s">
        <v>1628</v>
      </c>
      <c r="B451" s="1" t="s">
        <v>707</v>
      </c>
      <c r="C451" s="1">
        <v>4</v>
      </c>
      <c r="D451" s="1">
        <v>6</v>
      </c>
      <c r="E451" s="1">
        <v>3</v>
      </c>
      <c r="F451" s="1">
        <v>0</v>
      </c>
      <c r="G451" s="1">
        <v>3</v>
      </c>
      <c r="H451" s="1">
        <v>3</v>
      </c>
      <c r="I451" s="1">
        <v>0</v>
      </c>
      <c r="J451" s="1">
        <v>0</v>
      </c>
      <c r="K451" s="1">
        <v>0</v>
      </c>
      <c r="L451" s="1">
        <v>0</v>
      </c>
      <c r="M451" s="1">
        <v>9</v>
      </c>
      <c r="N451" s="1">
        <v>6</v>
      </c>
      <c r="O451" s="1">
        <v>0</v>
      </c>
      <c r="P451" s="1">
        <v>66.667000000000002</v>
      </c>
      <c r="Q451" s="1">
        <v>11</v>
      </c>
      <c r="R451" s="1">
        <v>9</v>
      </c>
      <c r="S451" s="1">
        <v>0</v>
      </c>
      <c r="T451" s="1">
        <v>4</v>
      </c>
      <c r="U451" s="1">
        <v>4</v>
      </c>
      <c r="V451" s="1">
        <v>0</v>
      </c>
      <c r="W451" s="1">
        <v>0</v>
      </c>
      <c r="X451" s="1">
        <v>0</v>
      </c>
      <c r="Y451" s="1">
        <v>0</v>
      </c>
      <c r="Z451" s="1">
        <v>15</v>
      </c>
      <c r="AA451" s="1">
        <v>13</v>
      </c>
      <c r="AB451" s="1">
        <v>0</v>
      </c>
      <c r="AC451" s="1">
        <v>86.667000000000002</v>
      </c>
      <c r="AD451" s="4" t="s">
        <v>55</v>
      </c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1">
        <v>8</v>
      </c>
      <c r="AR451" s="1">
        <v>6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8</v>
      </c>
      <c r="BA451" s="1">
        <v>6</v>
      </c>
      <c r="BB451" s="1">
        <v>0</v>
      </c>
      <c r="BC451" s="1">
        <v>75</v>
      </c>
      <c r="BD451" s="1">
        <v>10</v>
      </c>
      <c r="BE451" s="1">
        <v>9</v>
      </c>
      <c r="BF451" s="1">
        <v>0</v>
      </c>
      <c r="BG451" s="1">
        <v>0</v>
      </c>
      <c r="BH451" s="1">
        <v>0</v>
      </c>
      <c r="BI451" s="1">
        <v>0</v>
      </c>
      <c r="BJ451" s="1">
        <v>6</v>
      </c>
      <c r="BK451" s="1">
        <v>4</v>
      </c>
      <c r="BL451" s="1">
        <v>0</v>
      </c>
      <c r="BM451" s="1">
        <v>16</v>
      </c>
      <c r="BN451" s="1">
        <v>13</v>
      </c>
      <c r="BO451" s="1">
        <v>0</v>
      </c>
      <c r="BP451" s="1">
        <v>81.25</v>
      </c>
      <c r="BQ451" s="4" t="s">
        <v>55</v>
      </c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 t="s">
        <v>55</v>
      </c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 t="s">
        <v>55</v>
      </c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 t="s">
        <v>55</v>
      </c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 t="s">
        <v>55</v>
      </c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 t="s">
        <v>55</v>
      </c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 t="s">
        <v>55</v>
      </c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 t="s">
        <v>55</v>
      </c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 t="s">
        <v>55</v>
      </c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 t="s">
        <v>55</v>
      </c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 t="s">
        <v>55</v>
      </c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1">
        <v>0</v>
      </c>
      <c r="HE451" s="1">
        <v>0</v>
      </c>
      <c r="HF451" s="1">
        <v>0</v>
      </c>
      <c r="HG451" s="1">
        <v>0</v>
      </c>
      <c r="HH451" s="1">
        <v>0</v>
      </c>
      <c r="HI451" s="1">
        <v>0</v>
      </c>
      <c r="HJ451" s="1">
        <v>16</v>
      </c>
      <c r="HK451" s="1">
        <v>12</v>
      </c>
      <c r="HL451" s="1">
        <v>0</v>
      </c>
      <c r="HM451" s="1">
        <v>16</v>
      </c>
      <c r="HN451" s="1">
        <v>12</v>
      </c>
      <c r="HO451" s="1">
        <v>0</v>
      </c>
      <c r="HP451" s="1">
        <v>75</v>
      </c>
      <c r="HQ451" s="4" t="s">
        <v>55</v>
      </c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1">
        <v>9</v>
      </c>
      <c r="IE451" s="1">
        <v>6</v>
      </c>
      <c r="IF451" s="1">
        <v>0</v>
      </c>
      <c r="IG451" s="1">
        <v>3</v>
      </c>
      <c r="IH451" s="1">
        <v>2</v>
      </c>
      <c r="II451" s="1">
        <v>0</v>
      </c>
      <c r="IJ451" s="1">
        <v>0</v>
      </c>
      <c r="IK451" s="1">
        <v>0</v>
      </c>
      <c r="IL451" s="1">
        <v>0</v>
      </c>
      <c r="IM451" s="1">
        <v>12</v>
      </c>
      <c r="IN451" s="1">
        <v>8</v>
      </c>
      <c r="IO451" s="1">
        <v>0</v>
      </c>
      <c r="IP451" s="1">
        <v>66.667000000000002</v>
      </c>
      <c r="IQ451" s="4" t="s">
        <v>55</v>
      </c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 t="s">
        <v>55</v>
      </c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 t="s">
        <v>55</v>
      </c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 t="s">
        <v>55</v>
      </c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 t="s">
        <v>55</v>
      </c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1">
        <v>0</v>
      </c>
      <c r="LE451" s="1">
        <v>0</v>
      </c>
      <c r="LF451" s="1">
        <v>0</v>
      </c>
      <c r="LG451" s="1">
        <v>0</v>
      </c>
      <c r="LH451" s="1">
        <v>0</v>
      </c>
      <c r="LI451" s="1">
        <v>0</v>
      </c>
      <c r="LJ451" s="1">
        <v>16</v>
      </c>
      <c r="LK451" s="1">
        <v>14</v>
      </c>
      <c r="LL451" s="1">
        <v>0</v>
      </c>
      <c r="LM451" s="1">
        <v>16</v>
      </c>
      <c r="LN451" s="1">
        <v>14</v>
      </c>
      <c r="LO451" s="1">
        <v>0</v>
      </c>
      <c r="LP451" s="1">
        <v>87.5</v>
      </c>
      <c r="LQ451" s="4" t="s">
        <v>55</v>
      </c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 t="s">
        <v>55</v>
      </c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 t="s">
        <v>55</v>
      </c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 t="s">
        <v>55</v>
      </c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 t="s">
        <v>55</v>
      </c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 t="s">
        <v>55</v>
      </c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 t="s">
        <v>55</v>
      </c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 t="s">
        <v>55</v>
      </c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 t="s">
        <v>55</v>
      </c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 t="s">
        <v>55</v>
      </c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1">
        <v>44</v>
      </c>
      <c r="QR451" s="1">
        <v>33</v>
      </c>
      <c r="QS451" s="1">
        <v>0</v>
      </c>
      <c r="QT451" s="1">
        <v>10</v>
      </c>
      <c r="QU451" s="1">
        <v>9</v>
      </c>
      <c r="QV451" s="1">
        <v>0</v>
      </c>
      <c r="QW451" s="1">
        <v>38</v>
      </c>
      <c r="QX451" s="1">
        <v>30</v>
      </c>
      <c r="QY451" s="1">
        <v>0</v>
      </c>
      <c r="QZ451" s="1">
        <v>92</v>
      </c>
      <c r="RA451" s="1">
        <v>72</v>
      </c>
      <c r="RB451" s="1">
        <v>0</v>
      </c>
      <c r="RC451" s="1">
        <f t="shared" si="12"/>
        <v>72</v>
      </c>
      <c r="RD451" s="3">
        <f t="shared" si="13"/>
        <v>0.78260869565217395</v>
      </c>
    </row>
    <row r="452" spans="1:472" x14ac:dyDescent="0.3">
      <c r="A452" t="s">
        <v>708</v>
      </c>
      <c r="B452" s="1" t="s">
        <v>709</v>
      </c>
      <c r="C452" s="1">
        <v>4</v>
      </c>
      <c r="D452" s="1">
        <v>9</v>
      </c>
      <c r="E452" s="1">
        <v>9</v>
      </c>
      <c r="F452" s="1">
        <v>0</v>
      </c>
      <c r="G452" s="1">
        <v>4</v>
      </c>
      <c r="H452" s="1">
        <v>4</v>
      </c>
      <c r="I452" s="1">
        <v>0</v>
      </c>
      <c r="J452" s="1">
        <v>0</v>
      </c>
      <c r="K452" s="1">
        <v>0</v>
      </c>
      <c r="L452" s="1">
        <v>0</v>
      </c>
      <c r="M452" s="1">
        <v>13</v>
      </c>
      <c r="N452" s="1">
        <v>13</v>
      </c>
      <c r="O452" s="1">
        <v>0</v>
      </c>
      <c r="P452" s="1">
        <v>100</v>
      </c>
      <c r="Q452" s="1">
        <v>8</v>
      </c>
      <c r="R452" s="1">
        <v>7</v>
      </c>
      <c r="S452" s="1">
        <v>0</v>
      </c>
      <c r="T452" s="1">
        <v>3</v>
      </c>
      <c r="U452" s="1">
        <v>3</v>
      </c>
      <c r="V452" s="1">
        <v>0</v>
      </c>
      <c r="W452" s="1">
        <v>0</v>
      </c>
      <c r="X452" s="1">
        <v>0</v>
      </c>
      <c r="Y452" s="1">
        <v>0</v>
      </c>
      <c r="Z452" s="1">
        <v>11</v>
      </c>
      <c r="AA452" s="1">
        <v>10</v>
      </c>
      <c r="AB452" s="1">
        <v>0</v>
      </c>
      <c r="AC452" s="1">
        <v>90.909000000000006</v>
      </c>
      <c r="AD452" s="4" t="s">
        <v>55</v>
      </c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 t="s">
        <v>55</v>
      </c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1">
        <v>18</v>
      </c>
      <c r="BE452" s="1">
        <v>16</v>
      </c>
      <c r="BF452" s="1">
        <v>0</v>
      </c>
      <c r="BG452" s="1">
        <v>0</v>
      </c>
      <c r="BH452" s="1">
        <v>0</v>
      </c>
      <c r="BI452" s="1">
        <v>0</v>
      </c>
      <c r="BJ452" s="1">
        <v>2</v>
      </c>
      <c r="BK452" s="1">
        <v>2</v>
      </c>
      <c r="BL452" s="1">
        <v>0</v>
      </c>
      <c r="BM452" s="1">
        <v>20</v>
      </c>
      <c r="BN452" s="1">
        <v>18</v>
      </c>
      <c r="BO452" s="1">
        <v>0</v>
      </c>
      <c r="BP452" s="1">
        <v>90</v>
      </c>
      <c r="BQ452" s="4" t="s">
        <v>55</v>
      </c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1">
        <v>9</v>
      </c>
      <c r="CE452" s="1">
        <v>7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9</v>
      </c>
      <c r="CN452" s="1">
        <v>7</v>
      </c>
      <c r="CO452" s="1">
        <v>0</v>
      </c>
      <c r="CP452" s="1">
        <v>77.778000000000006</v>
      </c>
      <c r="CQ452" s="4" t="s">
        <v>55</v>
      </c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 t="s">
        <v>55</v>
      </c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 t="s">
        <v>55</v>
      </c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 t="s">
        <v>55</v>
      </c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 t="s">
        <v>55</v>
      </c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 t="s">
        <v>55</v>
      </c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 t="s">
        <v>55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 t="s">
        <v>55</v>
      </c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 t="s">
        <v>55</v>
      </c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 t="s">
        <v>55</v>
      </c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 t="s">
        <v>55</v>
      </c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 t="s">
        <v>55</v>
      </c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1">
        <v>10</v>
      </c>
      <c r="IR452" s="1">
        <v>6</v>
      </c>
      <c r="IS452" s="1">
        <v>0</v>
      </c>
      <c r="IT452" s="1">
        <v>0</v>
      </c>
      <c r="IU452" s="1">
        <v>0</v>
      </c>
      <c r="IV452" s="1">
        <v>0</v>
      </c>
      <c r="IW452" s="1">
        <v>0</v>
      </c>
      <c r="IX452" s="1">
        <v>0</v>
      </c>
      <c r="IY452" s="1">
        <v>0</v>
      </c>
      <c r="IZ452" s="1">
        <v>10</v>
      </c>
      <c r="JA452" s="1">
        <v>6</v>
      </c>
      <c r="JB452" s="1">
        <v>0</v>
      </c>
      <c r="JC452" s="1">
        <v>60</v>
      </c>
      <c r="JD452" s="4" t="s">
        <v>55</v>
      </c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 t="s">
        <v>55</v>
      </c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 t="s">
        <v>55</v>
      </c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1">
        <v>8</v>
      </c>
      <c r="KR452" s="1">
        <v>8</v>
      </c>
      <c r="KS452" s="1">
        <v>0</v>
      </c>
      <c r="KT452" s="1">
        <v>3</v>
      </c>
      <c r="KU452" s="1">
        <v>3</v>
      </c>
      <c r="KV452" s="1">
        <v>0</v>
      </c>
      <c r="KW452" s="1">
        <v>0</v>
      </c>
      <c r="KX452" s="1">
        <v>0</v>
      </c>
      <c r="KY452" s="1">
        <v>0</v>
      </c>
      <c r="KZ452" s="1">
        <v>11</v>
      </c>
      <c r="LA452" s="1">
        <v>11</v>
      </c>
      <c r="LB452" s="1">
        <v>0</v>
      </c>
      <c r="LC452" s="1">
        <v>100</v>
      </c>
      <c r="LD452" s="4" t="s">
        <v>55</v>
      </c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 t="s">
        <v>55</v>
      </c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 t="s">
        <v>55</v>
      </c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 t="s">
        <v>55</v>
      </c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 t="s">
        <v>55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 t="s">
        <v>55</v>
      </c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 t="s">
        <v>55</v>
      </c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 t="s">
        <v>55</v>
      </c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 t="s">
        <v>55</v>
      </c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 t="s">
        <v>55</v>
      </c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 t="s">
        <v>55</v>
      </c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1">
        <v>62</v>
      </c>
      <c r="QR452" s="1">
        <v>53</v>
      </c>
      <c r="QS452" s="1">
        <v>0</v>
      </c>
      <c r="QT452" s="1">
        <v>10</v>
      </c>
      <c r="QU452" s="1">
        <v>10</v>
      </c>
      <c r="QV452" s="1">
        <v>0</v>
      </c>
      <c r="QW452" s="1">
        <v>2</v>
      </c>
      <c r="QX452" s="1">
        <v>2</v>
      </c>
      <c r="QY452" s="1">
        <v>0</v>
      </c>
      <c r="QZ452" s="1">
        <v>74</v>
      </c>
      <c r="RA452" s="1">
        <v>65</v>
      </c>
      <c r="RB452" s="1">
        <v>0</v>
      </c>
      <c r="RC452" s="1">
        <f t="shared" ref="RC452:RC515" si="14">RA452+RB452</f>
        <v>65</v>
      </c>
      <c r="RD452" s="3">
        <f t="shared" ref="RD452:RD515" si="15">RC452/QZ452</f>
        <v>0.8783783783783784</v>
      </c>
    </row>
    <row r="453" spans="1:472" x14ac:dyDescent="0.3">
      <c r="A453" t="s">
        <v>710</v>
      </c>
      <c r="B453" s="1" t="s">
        <v>711</v>
      </c>
      <c r="C453" s="1">
        <v>4</v>
      </c>
      <c r="D453" s="1">
        <v>10</v>
      </c>
      <c r="E453" s="1">
        <v>8</v>
      </c>
      <c r="F453" s="1">
        <v>0</v>
      </c>
      <c r="G453" s="1">
        <v>3</v>
      </c>
      <c r="H453" s="1">
        <v>3</v>
      </c>
      <c r="I453" s="1">
        <v>0</v>
      </c>
      <c r="J453" s="1">
        <v>0</v>
      </c>
      <c r="K453" s="1">
        <v>0</v>
      </c>
      <c r="L453" s="1">
        <v>0</v>
      </c>
      <c r="M453" s="1">
        <v>13</v>
      </c>
      <c r="N453" s="1">
        <v>11</v>
      </c>
      <c r="O453" s="1">
        <v>0</v>
      </c>
      <c r="P453" s="1">
        <v>84.614999999999995</v>
      </c>
      <c r="Q453" s="1">
        <v>10</v>
      </c>
      <c r="R453" s="1">
        <v>7</v>
      </c>
      <c r="S453" s="1">
        <v>0</v>
      </c>
      <c r="T453" s="1">
        <v>2</v>
      </c>
      <c r="U453" s="1">
        <v>2</v>
      </c>
      <c r="V453" s="1">
        <v>0</v>
      </c>
      <c r="W453" s="1">
        <v>0</v>
      </c>
      <c r="X453" s="1">
        <v>0</v>
      </c>
      <c r="Y453" s="1">
        <v>0</v>
      </c>
      <c r="Z453" s="1">
        <v>12</v>
      </c>
      <c r="AA453" s="1">
        <v>9</v>
      </c>
      <c r="AB453" s="1">
        <v>0</v>
      </c>
      <c r="AC453" s="1">
        <v>75</v>
      </c>
      <c r="AD453" s="1">
        <v>10</v>
      </c>
      <c r="AE453" s="1">
        <v>8</v>
      </c>
      <c r="AF453" s="1">
        <v>0</v>
      </c>
      <c r="AG453" s="1">
        <v>2</v>
      </c>
      <c r="AH453" s="1">
        <v>2</v>
      </c>
      <c r="AI453" s="1">
        <v>0</v>
      </c>
      <c r="AJ453" s="1">
        <v>0</v>
      </c>
      <c r="AK453" s="1">
        <v>0</v>
      </c>
      <c r="AL453" s="1">
        <v>0</v>
      </c>
      <c r="AM453" s="1">
        <v>12</v>
      </c>
      <c r="AN453" s="1">
        <v>10</v>
      </c>
      <c r="AO453" s="1">
        <v>0</v>
      </c>
      <c r="AP453" s="1">
        <v>83.332999999999998</v>
      </c>
      <c r="AQ453" s="4" t="s">
        <v>55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1">
        <v>9</v>
      </c>
      <c r="BE453" s="1">
        <v>7</v>
      </c>
      <c r="BF453" s="1">
        <v>0</v>
      </c>
      <c r="BG453" s="1">
        <v>0</v>
      </c>
      <c r="BH453" s="1">
        <v>0</v>
      </c>
      <c r="BI453" s="1">
        <v>0</v>
      </c>
      <c r="BJ453" s="1">
        <v>5</v>
      </c>
      <c r="BK453" s="1">
        <v>5</v>
      </c>
      <c r="BL453" s="1">
        <v>0</v>
      </c>
      <c r="BM453" s="1">
        <v>14</v>
      </c>
      <c r="BN453" s="1">
        <v>12</v>
      </c>
      <c r="BO453" s="1">
        <v>0</v>
      </c>
      <c r="BP453" s="1">
        <v>85.713999999999999</v>
      </c>
      <c r="BQ453" s="4" t="s">
        <v>55</v>
      </c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1">
        <v>13</v>
      </c>
      <c r="CE453" s="1">
        <v>12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13</v>
      </c>
      <c r="CN453" s="1">
        <v>12</v>
      </c>
      <c r="CO453" s="1">
        <v>0</v>
      </c>
      <c r="CP453" s="1">
        <v>92.308000000000007</v>
      </c>
      <c r="CQ453" s="4" t="s">
        <v>55</v>
      </c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 t="s">
        <v>55</v>
      </c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 t="s">
        <v>55</v>
      </c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 t="s">
        <v>55</v>
      </c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 t="s">
        <v>55</v>
      </c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 t="s">
        <v>55</v>
      </c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 t="s">
        <v>55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 t="s">
        <v>55</v>
      </c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 t="s">
        <v>55</v>
      </c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1">
        <v>0</v>
      </c>
      <c r="HE453" s="1">
        <v>0</v>
      </c>
      <c r="HF453" s="1">
        <v>0</v>
      </c>
      <c r="HG453" s="1">
        <v>0</v>
      </c>
      <c r="HH453" s="1">
        <v>0</v>
      </c>
      <c r="HI453" s="1">
        <v>0</v>
      </c>
      <c r="HJ453" s="1">
        <v>4</v>
      </c>
      <c r="HK453" s="1">
        <v>4</v>
      </c>
      <c r="HL453" s="1">
        <v>0</v>
      </c>
      <c r="HM453" s="1">
        <v>4</v>
      </c>
      <c r="HN453" s="1">
        <v>4</v>
      </c>
      <c r="HO453" s="1">
        <v>0</v>
      </c>
      <c r="HP453" s="1">
        <v>100</v>
      </c>
      <c r="HQ453" s="4" t="s">
        <v>55</v>
      </c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 t="s">
        <v>55</v>
      </c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 t="s">
        <v>55</v>
      </c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 t="s">
        <v>55</v>
      </c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 t="s">
        <v>55</v>
      </c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 t="s">
        <v>55</v>
      </c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 t="s">
        <v>55</v>
      </c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 t="s">
        <v>55</v>
      </c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 t="s">
        <v>55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 t="s">
        <v>55</v>
      </c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 t="s">
        <v>55</v>
      </c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 t="s">
        <v>55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 t="s">
        <v>55</v>
      </c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 t="s">
        <v>55</v>
      </c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 t="s">
        <v>55</v>
      </c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 t="s">
        <v>55</v>
      </c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 t="s">
        <v>55</v>
      </c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1">
        <v>10</v>
      </c>
      <c r="QE453" s="1">
        <v>8</v>
      </c>
      <c r="QF453" s="1">
        <v>0</v>
      </c>
      <c r="QG453" s="1">
        <v>0</v>
      </c>
      <c r="QH453" s="1">
        <v>0</v>
      </c>
      <c r="QI453" s="1">
        <v>0</v>
      </c>
      <c r="QJ453" s="1">
        <v>0</v>
      </c>
      <c r="QK453" s="1">
        <v>0</v>
      </c>
      <c r="QL453" s="1">
        <v>0</v>
      </c>
      <c r="QM453" s="1">
        <v>10</v>
      </c>
      <c r="QN453" s="1">
        <v>8</v>
      </c>
      <c r="QO453" s="1">
        <v>0</v>
      </c>
      <c r="QP453" s="1">
        <v>80</v>
      </c>
      <c r="QQ453" s="1">
        <v>62</v>
      </c>
      <c r="QR453" s="1">
        <v>50</v>
      </c>
      <c r="QS453" s="1">
        <v>0</v>
      </c>
      <c r="QT453" s="1">
        <v>7</v>
      </c>
      <c r="QU453" s="1">
        <v>7</v>
      </c>
      <c r="QV453" s="1">
        <v>0</v>
      </c>
      <c r="QW453" s="1">
        <v>9</v>
      </c>
      <c r="QX453" s="1">
        <v>9</v>
      </c>
      <c r="QY453" s="1">
        <v>0</v>
      </c>
      <c r="QZ453" s="1">
        <v>78</v>
      </c>
      <c r="RA453" s="1">
        <v>66</v>
      </c>
      <c r="RB453" s="1">
        <v>0</v>
      </c>
      <c r="RC453" s="1">
        <f t="shared" si="14"/>
        <v>66</v>
      </c>
      <c r="RD453" s="3">
        <f t="shared" si="15"/>
        <v>0.84615384615384615</v>
      </c>
    </row>
    <row r="454" spans="1:472" x14ac:dyDescent="0.3">
      <c r="A454" t="s">
        <v>1629</v>
      </c>
      <c r="B454" s="1" t="s">
        <v>712</v>
      </c>
      <c r="C454" s="1">
        <v>4</v>
      </c>
      <c r="D454" s="1">
        <v>10</v>
      </c>
      <c r="E454" s="1">
        <v>6</v>
      </c>
      <c r="F454" s="1">
        <v>0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13</v>
      </c>
      <c r="N454" s="1">
        <v>9</v>
      </c>
      <c r="O454" s="1">
        <v>0</v>
      </c>
      <c r="P454" s="1">
        <v>69.230999999999995</v>
      </c>
      <c r="Q454" s="1">
        <v>10</v>
      </c>
      <c r="R454" s="1">
        <v>6</v>
      </c>
      <c r="S454" s="1">
        <v>0</v>
      </c>
      <c r="T454" s="1">
        <v>2</v>
      </c>
      <c r="U454" s="1">
        <v>2</v>
      </c>
      <c r="V454" s="1">
        <v>0</v>
      </c>
      <c r="W454" s="1">
        <v>0</v>
      </c>
      <c r="X454" s="1">
        <v>0</v>
      </c>
      <c r="Y454" s="1">
        <v>0</v>
      </c>
      <c r="Z454" s="1">
        <v>12</v>
      </c>
      <c r="AA454" s="1">
        <v>8</v>
      </c>
      <c r="AB454" s="1">
        <v>0</v>
      </c>
      <c r="AC454" s="1">
        <v>66.667000000000002</v>
      </c>
      <c r="AD454" s="1">
        <v>10</v>
      </c>
      <c r="AE454" s="1">
        <v>5</v>
      </c>
      <c r="AF454" s="1">
        <v>0</v>
      </c>
      <c r="AG454" s="1">
        <v>2</v>
      </c>
      <c r="AH454" s="1">
        <v>2</v>
      </c>
      <c r="AI454" s="1">
        <v>0</v>
      </c>
      <c r="AJ454" s="1">
        <v>0</v>
      </c>
      <c r="AK454" s="1">
        <v>0</v>
      </c>
      <c r="AL454" s="1">
        <v>0</v>
      </c>
      <c r="AM454" s="1">
        <v>12</v>
      </c>
      <c r="AN454" s="1">
        <v>7</v>
      </c>
      <c r="AO454" s="1">
        <v>0</v>
      </c>
      <c r="AP454" s="1">
        <v>58.332999999999998</v>
      </c>
      <c r="AQ454" s="1">
        <v>7</v>
      </c>
      <c r="AR454" s="1">
        <v>5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7</v>
      </c>
      <c r="BA454" s="1">
        <v>5</v>
      </c>
      <c r="BB454" s="1">
        <v>0</v>
      </c>
      <c r="BC454" s="1">
        <v>71.429000000000002</v>
      </c>
      <c r="BD454" s="1">
        <v>9</v>
      </c>
      <c r="BE454" s="1">
        <v>5</v>
      </c>
      <c r="BF454" s="1">
        <v>0</v>
      </c>
      <c r="BG454" s="1">
        <v>0</v>
      </c>
      <c r="BH454" s="1">
        <v>0</v>
      </c>
      <c r="BI454" s="1">
        <v>0</v>
      </c>
      <c r="BJ454" s="1">
        <v>5</v>
      </c>
      <c r="BK454" s="1">
        <v>2</v>
      </c>
      <c r="BL454" s="1">
        <v>0</v>
      </c>
      <c r="BM454" s="1">
        <v>14</v>
      </c>
      <c r="BN454" s="1">
        <v>7</v>
      </c>
      <c r="BO454" s="1">
        <v>0</v>
      </c>
      <c r="BP454" s="1">
        <v>50</v>
      </c>
      <c r="BQ454" s="4" t="s">
        <v>55</v>
      </c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1">
        <v>9</v>
      </c>
      <c r="CE454" s="1">
        <v>5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9</v>
      </c>
      <c r="CN454" s="1">
        <v>5</v>
      </c>
      <c r="CO454" s="1">
        <v>0</v>
      </c>
      <c r="CP454" s="1">
        <v>55.555999999999997</v>
      </c>
      <c r="CQ454" s="4" t="s">
        <v>55</v>
      </c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 t="s">
        <v>55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 t="s">
        <v>55</v>
      </c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 t="s">
        <v>55</v>
      </c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 t="s">
        <v>55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 t="s">
        <v>55</v>
      </c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 t="s">
        <v>55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 t="s">
        <v>55</v>
      </c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 t="s">
        <v>55</v>
      </c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 t="s">
        <v>55</v>
      </c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 t="s">
        <v>55</v>
      </c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 t="s">
        <v>55</v>
      </c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 t="s">
        <v>55</v>
      </c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1">
        <v>0</v>
      </c>
      <c r="JE454" s="1">
        <v>0</v>
      </c>
      <c r="JF454" s="1">
        <v>0</v>
      </c>
      <c r="JG454" s="1">
        <v>0</v>
      </c>
      <c r="JH454" s="1">
        <v>0</v>
      </c>
      <c r="JI454" s="1">
        <v>0</v>
      </c>
      <c r="JJ454" s="1">
        <v>12</v>
      </c>
      <c r="JK454" s="1">
        <v>8</v>
      </c>
      <c r="JL454" s="1">
        <v>0</v>
      </c>
      <c r="JM454" s="1">
        <v>12</v>
      </c>
      <c r="JN454" s="1">
        <v>8</v>
      </c>
      <c r="JO454" s="1">
        <v>0</v>
      </c>
      <c r="JP454" s="1">
        <v>66.667000000000002</v>
      </c>
      <c r="JQ454" s="4" t="s">
        <v>55</v>
      </c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 t="s">
        <v>55</v>
      </c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 t="s">
        <v>55</v>
      </c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 t="s">
        <v>55</v>
      </c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 t="s">
        <v>55</v>
      </c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 t="s">
        <v>55</v>
      </c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 t="s">
        <v>55</v>
      </c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 t="s">
        <v>55</v>
      </c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 t="s">
        <v>55</v>
      </c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 t="s">
        <v>55</v>
      </c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 t="s">
        <v>55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 t="s">
        <v>55</v>
      </c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 t="s">
        <v>55</v>
      </c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 t="s">
        <v>55</v>
      </c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1">
        <v>55</v>
      </c>
      <c r="QR454" s="1">
        <v>32</v>
      </c>
      <c r="QS454" s="1">
        <v>0</v>
      </c>
      <c r="QT454" s="1">
        <v>7</v>
      </c>
      <c r="QU454" s="1">
        <v>7</v>
      </c>
      <c r="QV454" s="1">
        <v>0</v>
      </c>
      <c r="QW454" s="1">
        <v>17</v>
      </c>
      <c r="QX454" s="1">
        <v>10</v>
      </c>
      <c r="QY454" s="1">
        <v>0</v>
      </c>
      <c r="QZ454" s="1">
        <v>79</v>
      </c>
      <c r="RA454" s="1">
        <v>49</v>
      </c>
      <c r="RB454" s="1">
        <v>0</v>
      </c>
      <c r="RC454" s="1">
        <f t="shared" si="14"/>
        <v>49</v>
      </c>
      <c r="RD454" s="3">
        <f t="shared" si="15"/>
        <v>0.620253164556962</v>
      </c>
    </row>
    <row r="455" spans="1:472" x14ac:dyDescent="0.3">
      <c r="A455" t="s">
        <v>1630</v>
      </c>
      <c r="B455" s="1" t="s">
        <v>713</v>
      </c>
      <c r="C455" s="1">
        <v>4</v>
      </c>
      <c r="D455" s="1">
        <v>10</v>
      </c>
      <c r="E455" s="1">
        <v>7</v>
      </c>
      <c r="F455" s="1">
        <v>0</v>
      </c>
      <c r="G455" s="1">
        <v>4</v>
      </c>
      <c r="H455" s="1">
        <v>3</v>
      </c>
      <c r="I455" s="1">
        <v>0</v>
      </c>
      <c r="J455" s="1">
        <v>0</v>
      </c>
      <c r="K455" s="1">
        <v>0</v>
      </c>
      <c r="L455" s="1">
        <v>0</v>
      </c>
      <c r="M455" s="1">
        <v>14</v>
      </c>
      <c r="N455" s="1">
        <v>10</v>
      </c>
      <c r="O455" s="1">
        <v>0</v>
      </c>
      <c r="P455" s="1">
        <v>71.429000000000002</v>
      </c>
      <c r="Q455" s="1">
        <v>7</v>
      </c>
      <c r="R455" s="1">
        <v>5</v>
      </c>
      <c r="S455" s="1">
        <v>0</v>
      </c>
      <c r="T455" s="1">
        <v>2</v>
      </c>
      <c r="U455" s="1">
        <v>2</v>
      </c>
      <c r="V455" s="1">
        <v>0</v>
      </c>
      <c r="W455" s="1">
        <v>0</v>
      </c>
      <c r="X455" s="1">
        <v>0</v>
      </c>
      <c r="Y455" s="1">
        <v>0</v>
      </c>
      <c r="Z455" s="1">
        <v>9</v>
      </c>
      <c r="AA455" s="1">
        <v>7</v>
      </c>
      <c r="AB455" s="1">
        <v>0</v>
      </c>
      <c r="AC455" s="1">
        <v>77.778000000000006</v>
      </c>
      <c r="AD455" s="4" t="s">
        <v>55</v>
      </c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1">
        <v>8</v>
      </c>
      <c r="AR455" s="1">
        <v>4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8</v>
      </c>
      <c r="BA455" s="1">
        <v>4</v>
      </c>
      <c r="BB455" s="1">
        <v>0</v>
      </c>
      <c r="BC455" s="1">
        <v>50</v>
      </c>
      <c r="BD455" s="1">
        <v>10</v>
      </c>
      <c r="BE455" s="1">
        <v>6</v>
      </c>
      <c r="BF455" s="1">
        <v>0</v>
      </c>
      <c r="BG455" s="1">
        <v>0</v>
      </c>
      <c r="BH455" s="1">
        <v>0</v>
      </c>
      <c r="BI455" s="1">
        <v>0</v>
      </c>
      <c r="BJ455" s="1">
        <v>6</v>
      </c>
      <c r="BK455" s="1">
        <v>5</v>
      </c>
      <c r="BL455" s="1">
        <v>0</v>
      </c>
      <c r="BM455" s="1">
        <v>16</v>
      </c>
      <c r="BN455" s="1">
        <v>11</v>
      </c>
      <c r="BO455" s="1">
        <v>0</v>
      </c>
      <c r="BP455" s="1">
        <v>68.75</v>
      </c>
      <c r="BQ455" s="4" t="s">
        <v>55</v>
      </c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 t="s">
        <v>55</v>
      </c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 t="s">
        <v>55</v>
      </c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 t="s">
        <v>55</v>
      </c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12</v>
      </c>
      <c r="DX455" s="1">
        <v>0</v>
      </c>
      <c r="DY455" s="1">
        <v>0</v>
      </c>
      <c r="DZ455" s="1">
        <v>12</v>
      </c>
      <c r="EA455" s="1">
        <v>0</v>
      </c>
      <c r="EB455" s="1">
        <v>0</v>
      </c>
      <c r="EC455" s="1">
        <v>0</v>
      </c>
      <c r="ED455" s="4" t="s">
        <v>55</v>
      </c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 t="s">
        <v>55</v>
      </c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 t="s">
        <v>55</v>
      </c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1">
        <v>8</v>
      </c>
      <c r="FR455" s="1">
        <v>6</v>
      </c>
      <c r="FS455" s="1">
        <v>0</v>
      </c>
      <c r="FT455" s="1">
        <v>0</v>
      </c>
      <c r="FU455" s="1">
        <v>0</v>
      </c>
      <c r="FV455" s="1">
        <v>0</v>
      </c>
      <c r="FW455" s="1">
        <v>6</v>
      </c>
      <c r="FX455" s="1">
        <v>6</v>
      </c>
      <c r="FY455" s="1">
        <v>0</v>
      </c>
      <c r="FZ455" s="1">
        <v>14</v>
      </c>
      <c r="GA455" s="1">
        <v>12</v>
      </c>
      <c r="GB455" s="1">
        <v>0</v>
      </c>
      <c r="GC455" s="1">
        <v>85.713999999999999</v>
      </c>
      <c r="GD455" s="4" t="s">
        <v>55</v>
      </c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 t="s">
        <v>55</v>
      </c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 t="s">
        <v>55</v>
      </c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 t="s">
        <v>55</v>
      </c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 t="s">
        <v>55</v>
      </c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 t="s">
        <v>55</v>
      </c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 t="s">
        <v>55</v>
      </c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1">
        <v>11</v>
      </c>
      <c r="JR455" s="1">
        <v>9</v>
      </c>
      <c r="JS455" s="1">
        <v>0</v>
      </c>
      <c r="JT455" s="1">
        <v>0</v>
      </c>
      <c r="JU455" s="1">
        <v>0</v>
      </c>
      <c r="JV455" s="1">
        <v>0</v>
      </c>
      <c r="JW455" s="1">
        <v>0</v>
      </c>
      <c r="JX455" s="1">
        <v>0</v>
      </c>
      <c r="JY455" s="1">
        <v>0</v>
      </c>
      <c r="JZ455" s="1">
        <v>11</v>
      </c>
      <c r="KA455" s="1">
        <v>9</v>
      </c>
      <c r="KB455" s="1">
        <v>0</v>
      </c>
      <c r="KC455" s="1">
        <v>81.817999999999998</v>
      </c>
      <c r="KD455" s="4" t="s">
        <v>55</v>
      </c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 t="s">
        <v>55</v>
      </c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 t="s">
        <v>55</v>
      </c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 t="s">
        <v>55</v>
      </c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 t="s">
        <v>55</v>
      </c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 t="s">
        <v>55</v>
      </c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 t="s">
        <v>55</v>
      </c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 t="s">
        <v>55</v>
      </c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 t="s">
        <v>55</v>
      </c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 t="s">
        <v>55</v>
      </c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 t="s">
        <v>55</v>
      </c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 t="s">
        <v>55</v>
      </c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 t="s">
        <v>55</v>
      </c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1">
        <v>54</v>
      </c>
      <c r="QR455" s="1">
        <v>37</v>
      </c>
      <c r="QS455" s="1">
        <v>0</v>
      </c>
      <c r="QT455" s="1">
        <v>6</v>
      </c>
      <c r="QU455" s="1">
        <v>5</v>
      </c>
      <c r="QV455" s="1">
        <v>0</v>
      </c>
      <c r="QW455" s="1">
        <v>24</v>
      </c>
      <c r="QX455" s="1">
        <v>11</v>
      </c>
      <c r="QY455" s="1">
        <v>0</v>
      </c>
      <c r="QZ455" s="1">
        <v>84</v>
      </c>
      <c r="RA455" s="1">
        <v>53</v>
      </c>
      <c r="RB455" s="1">
        <v>0</v>
      </c>
      <c r="RC455" s="1">
        <f t="shared" si="14"/>
        <v>53</v>
      </c>
      <c r="RD455" s="3">
        <f t="shared" si="15"/>
        <v>0.63095238095238093</v>
      </c>
    </row>
    <row r="456" spans="1:472" x14ac:dyDescent="0.3">
      <c r="A456" t="s">
        <v>1631</v>
      </c>
      <c r="B456" s="1" t="s">
        <v>714</v>
      </c>
      <c r="C456" s="1">
        <v>4</v>
      </c>
      <c r="D456" s="1">
        <v>8</v>
      </c>
      <c r="E456" s="1">
        <v>8</v>
      </c>
      <c r="F456" s="1">
        <v>0</v>
      </c>
      <c r="G456" s="1">
        <v>3</v>
      </c>
      <c r="H456" s="1">
        <v>3</v>
      </c>
      <c r="I456" s="1">
        <v>0</v>
      </c>
      <c r="J456" s="1">
        <v>0</v>
      </c>
      <c r="K456" s="1">
        <v>0</v>
      </c>
      <c r="L456" s="1">
        <v>0</v>
      </c>
      <c r="M456" s="1">
        <v>11</v>
      </c>
      <c r="N456" s="1">
        <v>11</v>
      </c>
      <c r="O456" s="1">
        <v>0</v>
      </c>
      <c r="P456" s="1">
        <v>100</v>
      </c>
      <c r="Q456" s="1">
        <v>8</v>
      </c>
      <c r="R456" s="1">
        <v>7</v>
      </c>
      <c r="S456" s="1">
        <v>0</v>
      </c>
      <c r="T456" s="1">
        <v>3</v>
      </c>
      <c r="U456" s="1">
        <v>3</v>
      </c>
      <c r="V456" s="1">
        <v>0</v>
      </c>
      <c r="W456" s="1">
        <v>0</v>
      </c>
      <c r="X456" s="1">
        <v>0</v>
      </c>
      <c r="Y456" s="1">
        <v>0</v>
      </c>
      <c r="Z456" s="1">
        <v>11</v>
      </c>
      <c r="AA456" s="1">
        <v>10</v>
      </c>
      <c r="AB456" s="1">
        <v>0</v>
      </c>
      <c r="AC456" s="1">
        <v>90.909000000000006</v>
      </c>
      <c r="AD456" s="4" t="s">
        <v>55</v>
      </c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 t="s">
        <v>55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1">
        <v>10</v>
      </c>
      <c r="BE456" s="1">
        <v>10</v>
      </c>
      <c r="BF456" s="1">
        <v>0</v>
      </c>
      <c r="BG456" s="1">
        <v>0</v>
      </c>
      <c r="BH456" s="1">
        <v>0</v>
      </c>
      <c r="BI456" s="1">
        <v>0</v>
      </c>
      <c r="BJ456" s="1">
        <v>5</v>
      </c>
      <c r="BK456" s="1">
        <v>5</v>
      </c>
      <c r="BL456" s="1">
        <v>0</v>
      </c>
      <c r="BM456" s="1">
        <v>15</v>
      </c>
      <c r="BN456" s="1">
        <v>15</v>
      </c>
      <c r="BO456" s="1">
        <v>0</v>
      </c>
      <c r="BP456" s="1">
        <v>100</v>
      </c>
      <c r="BQ456" s="4" t="s">
        <v>55</v>
      </c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1">
        <v>8</v>
      </c>
      <c r="CE456" s="1">
        <v>8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8</v>
      </c>
      <c r="CN456" s="1">
        <v>8</v>
      </c>
      <c r="CO456" s="1">
        <v>0</v>
      </c>
      <c r="CP456" s="1">
        <v>100</v>
      </c>
      <c r="CQ456" s="4" t="s">
        <v>55</v>
      </c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1">
        <v>9</v>
      </c>
      <c r="DE456" s="1">
        <v>9</v>
      </c>
      <c r="DF456" s="1">
        <v>0</v>
      </c>
      <c r="DG456" s="1">
        <v>2</v>
      </c>
      <c r="DH456" s="1">
        <v>2</v>
      </c>
      <c r="DI456" s="1">
        <v>0</v>
      </c>
      <c r="DJ456" s="1">
        <v>0</v>
      </c>
      <c r="DK456" s="1">
        <v>0</v>
      </c>
      <c r="DL456" s="1">
        <v>0</v>
      </c>
      <c r="DM456" s="1">
        <v>11</v>
      </c>
      <c r="DN456" s="1">
        <v>11</v>
      </c>
      <c r="DO456" s="1">
        <v>0</v>
      </c>
      <c r="DP456" s="1">
        <v>100</v>
      </c>
      <c r="DQ456" s="4" t="s">
        <v>55</v>
      </c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1">
        <v>3</v>
      </c>
      <c r="EE456" s="1">
        <v>3</v>
      </c>
      <c r="EF456" s="1">
        <v>0</v>
      </c>
      <c r="EG456" s="1">
        <v>0</v>
      </c>
      <c r="EH456" s="1">
        <v>0</v>
      </c>
      <c r="EI456" s="1">
        <v>0</v>
      </c>
      <c r="EJ456" s="1">
        <v>6</v>
      </c>
      <c r="EK456" s="1">
        <v>5</v>
      </c>
      <c r="EL456" s="1">
        <v>0</v>
      </c>
      <c r="EM456" s="1">
        <v>9</v>
      </c>
      <c r="EN456" s="1">
        <v>8</v>
      </c>
      <c r="EO456" s="1">
        <v>0</v>
      </c>
      <c r="EP456" s="1">
        <v>88.888999999999996</v>
      </c>
      <c r="EQ456" s="4" t="s">
        <v>55</v>
      </c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 t="s">
        <v>55</v>
      </c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 t="s">
        <v>55</v>
      </c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 t="s">
        <v>55</v>
      </c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 t="s">
        <v>55</v>
      </c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1">
        <v>0</v>
      </c>
      <c r="HE456" s="1">
        <v>0</v>
      </c>
      <c r="HF456" s="1">
        <v>0</v>
      </c>
      <c r="HG456" s="1">
        <v>0</v>
      </c>
      <c r="HH456" s="1">
        <v>0</v>
      </c>
      <c r="HI456" s="1">
        <v>0</v>
      </c>
      <c r="HJ456" s="1">
        <v>4</v>
      </c>
      <c r="HK456" s="1">
        <v>4</v>
      </c>
      <c r="HL456" s="1">
        <v>0</v>
      </c>
      <c r="HM456" s="1">
        <v>4</v>
      </c>
      <c r="HN456" s="1">
        <v>4</v>
      </c>
      <c r="HO456" s="1">
        <v>0</v>
      </c>
      <c r="HP456" s="1">
        <v>100</v>
      </c>
      <c r="HQ456" s="4" t="s">
        <v>55</v>
      </c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 t="s">
        <v>55</v>
      </c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 t="s">
        <v>55</v>
      </c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 t="s">
        <v>55</v>
      </c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 t="s">
        <v>55</v>
      </c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 t="s">
        <v>55</v>
      </c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 t="s">
        <v>55</v>
      </c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 t="s">
        <v>55</v>
      </c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 t="s">
        <v>55</v>
      </c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 t="s">
        <v>55</v>
      </c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 t="s">
        <v>55</v>
      </c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 t="s">
        <v>55</v>
      </c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 t="s">
        <v>55</v>
      </c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 t="s">
        <v>55</v>
      </c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 t="s">
        <v>55</v>
      </c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 t="s">
        <v>55</v>
      </c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 t="s">
        <v>55</v>
      </c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 t="s">
        <v>55</v>
      </c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1">
        <v>46</v>
      </c>
      <c r="QR456" s="1">
        <v>45</v>
      </c>
      <c r="QS456" s="1">
        <v>0</v>
      </c>
      <c r="QT456" s="1">
        <v>8</v>
      </c>
      <c r="QU456" s="1">
        <v>8</v>
      </c>
      <c r="QV456" s="1">
        <v>0</v>
      </c>
      <c r="QW456" s="1">
        <v>15</v>
      </c>
      <c r="QX456" s="1">
        <v>14</v>
      </c>
      <c r="QY456" s="1">
        <v>0</v>
      </c>
      <c r="QZ456" s="1">
        <v>69</v>
      </c>
      <c r="RA456" s="1">
        <v>67</v>
      </c>
      <c r="RB456" s="1">
        <v>0</v>
      </c>
      <c r="RC456" s="1">
        <f t="shared" si="14"/>
        <v>67</v>
      </c>
      <c r="RD456" s="3">
        <f t="shared" si="15"/>
        <v>0.97101449275362317</v>
      </c>
    </row>
    <row r="457" spans="1:472" x14ac:dyDescent="0.3">
      <c r="A457" t="s">
        <v>715</v>
      </c>
      <c r="B457" s="1" t="s">
        <v>716</v>
      </c>
      <c r="C457" s="1">
        <v>4</v>
      </c>
      <c r="D457" s="1">
        <v>10</v>
      </c>
      <c r="E457" s="1">
        <v>9</v>
      </c>
      <c r="F457" s="1">
        <v>0</v>
      </c>
      <c r="G457" s="1">
        <v>3</v>
      </c>
      <c r="H457" s="1">
        <v>3</v>
      </c>
      <c r="I457" s="1">
        <v>0</v>
      </c>
      <c r="J457" s="1">
        <v>0</v>
      </c>
      <c r="K457" s="1">
        <v>0</v>
      </c>
      <c r="L457" s="1">
        <v>0</v>
      </c>
      <c r="M457" s="1">
        <v>13</v>
      </c>
      <c r="N457" s="1">
        <v>12</v>
      </c>
      <c r="O457" s="1">
        <v>0</v>
      </c>
      <c r="P457" s="1">
        <v>92.308000000000007</v>
      </c>
      <c r="Q457" s="1">
        <v>7</v>
      </c>
      <c r="R457" s="1">
        <v>7</v>
      </c>
      <c r="S457" s="1">
        <v>0</v>
      </c>
      <c r="T457" s="1">
        <v>4</v>
      </c>
      <c r="U457" s="1">
        <v>4</v>
      </c>
      <c r="V457" s="1">
        <v>0</v>
      </c>
      <c r="W457" s="1">
        <v>0</v>
      </c>
      <c r="X457" s="1">
        <v>0</v>
      </c>
      <c r="Y457" s="1">
        <v>0</v>
      </c>
      <c r="Z457" s="1">
        <v>11</v>
      </c>
      <c r="AA457" s="1">
        <v>11</v>
      </c>
      <c r="AB457" s="1">
        <v>0</v>
      </c>
      <c r="AC457" s="1">
        <v>100</v>
      </c>
      <c r="AD457" s="4" t="s">
        <v>55</v>
      </c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1">
        <v>8</v>
      </c>
      <c r="AR457" s="1">
        <v>4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8</v>
      </c>
      <c r="BA457" s="1">
        <v>4</v>
      </c>
      <c r="BB457" s="1">
        <v>0</v>
      </c>
      <c r="BC457" s="1">
        <v>50</v>
      </c>
      <c r="BD457" s="1">
        <v>10</v>
      </c>
      <c r="BE457" s="1">
        <v>10</v>
      </c>
      <c r="BF457" s="1">
        <v>0</v>
      </c>
      <c r="BG457" s="1">
        <v>0</v>
      </c>
      <c r="BH457" s="1">
        <v>0</v>
      </c>
      <c r="BI457" s="1">
        <v>0</v>
      </c>
      <c r="BJ457" s="1">
        <v>6</v>
      </c>
      <c r="BK457" s="1">
        <v>6</v>
      </c>
      <c r="BL457" s="1">
        <v>0</v>
      </c>
      <c r="BM457" s="1">
        <v>16</v>
      </c>
      <c r="BN457" s="1">
        <v>16</v>
      </c>
      <c r="BO457" s="1">
        <v>0</v>
      </c>
      <c r="BP457" s="1">
        <v>100</v>
      </c>
      <c r="BQ457" s="4" t="s">
        <v>55</v>
      </c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1">
        <v>10</v>
      </c>
      <c r="CE457" s="1">
        <v>9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10</v>
      </c>
      <c r="CN457" s="1">
        <v>9</v>
      </c>
      <c r="CO457" s="1">
        <v>0</v>
      </c>
      <c r="CP457" s="1">
        <v>90</v>
      </c>
      <c r="CQ457" s="4" t="s">
        <v>55</v>
      </c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 t="s">
        <v>55</v>
      </c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 t="s">
        <v>55</v>
      </c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 t="s">
        <v>55</v>
      </c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 t="s">
        <v>55</v>
      </c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 t="s">
        <v>55</v>
      </c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1">
        <v>8</v>
      </c>
      <c r="FR457" s="1">
        <v>8</v>
      </c>
      <c r="FS457" s="1">
        <v>0</v>
      </c>
      <c r="FT457" s="1">
        <v>0</v>
      </c>
      <c r="FU457" s="1">
        <v>0</v>
      </c>
      <c r="FV457" s="1">
        <v>0</v>
      </c>
      <c r="FW457" s="1">
        <v>6</v>
      </c>
      <c r="FX457" s="1">
        <v>6</v>
      </c>
      <c r="FY457" s="1">
        <v>0</v>
      </c>
      <c r="FZ457" s="1">
        <v>14</v>
      </c>
      <c r="GA457" s="1">
        <v>14</v>
      </c>
      <c r="GB457" s="1">
        <v>0</v>
      </c>
      <c r="GC457" s="1">
        <v>100</v>
      </c>
      <c r="GD457" s="4" t="s">
        <v>55</v>
      </c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 t="s">
        <v>55</v>
      </c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 t="s">
        <v>55</v>
      </c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 t="s">
        <v>55</v>
      </c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 t="s">
        <v>55</v>
      </c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 t="s">
        <v>55</v>
      </c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 t="s">
        <v>55</v>
      </c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 t="s">
        <v>55</v>
      </c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 t="s">
        <v>55</v>
      </c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 t="s">
        <v>55</v>
      </c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 t="s">
        <v>55</v>
      </c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 t="s">
        <v>55</v>
      </c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1">
        <v>1</v>
      </c>
      <c r="ME457" s="1">
        <v>0</v>
      </c>
      <c r="MF457" s="1">
        <v>0</v>
      </c>
      <c r="MG457" s="1">
        <v>0</v>
      </c>
      <c r="MH457" s="1">
        <v>0</v>
      </c>
      <c r="MI457" s="1">
        <v>0</v>
      </c>
      <c r="MJ457" s="1">
        <v>8</v>
      </c>
      <c r="MK457" s="1">
        <v>6</v>
      </c>
      <c r="ML457" s="1">
        <v>0</v>
      </c>
      <c r="MM457" s="1">
        <v>9</v>
      </c>
      <c r="MN457" s="1">
        <v>6</v>
      </c>
      <c r="MO457" s="1">
        <v>0</v>
      </c>
      <c r="MP457" s="1">
        <v>66.667000000000002</v>
      </c>
      <c r="MQ457" s="4" t="s">
        <v>55</v>
      </c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 t="s">
        <v>55</v>
      </c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 t="s">
        <v>55</v>
      </c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 t="s">
        <v>55</v>
      </c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 t="s">
        <v>55</v>
      </c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 t="s">
        <v>55</v>
      </c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 t="s">
        <v>55</v>
      </c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 t="s">
        <v>55</v>
      </c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1">
        <v>54</v>
      </c>
      <c r="QR457" s="1">
        <v>47</v>
      </c>
      <c r="QS457" s="1">
        <v>0</v>
      </c>
      <c r="QT457" s="1">
        <v>7</v>
      </c>
      <c r="QU457" s="1">
        <v>7</v>
      </c>
      <c r="QV457" s="1">
        <v>0</v>
      </c>
      <c r="QW457" s="1">
        <v>20</v>
      </c>
      <c r="QX457" s="1">
        <v>18</v>
      </c>
      <c r="QY457" s="1">
        <v>0</v>
      </c>
      <c r="QZ457" s="1">
        <v>81</v>
      </c>
      <c r="RA457" s="1">
        <v>72</v>
      </c>
      <c r="RB457" s="1">
        <v>0</v>
      </c>
      <c r="RC457" s="1">
        <f t="shared" si="14"/>
        <v>72</v>
      </c>
      <c r="RD457" s="3">
        <f t="shared" si="15"/>
        <v>0.88888888888888884</v>
      </c>
    </row>
    <row r="458" spans="1:472" x14ac:dyDescent="0.3">
      <c r="A458" t="s">
        <v>717</v>
      </c>
      <c r="B458" s="1" t="s">
        <v>718</v>
      </c>
      <c r="C458" s="1">
        <v>4</v>
      </c>
      <c r="D458" s="1">
        <v>9</v>
      </c>
      <c r="E458" s="1">
        <v>8</v>
      </c>
      <c r="F458" s="1">
        <v>0</v>
      </c>
      <c r="G458" s="1">
        <v>3</v>
      </c>
      <c r="H458" s="1">
        <v>3</v>
      </c>
      <c r="I458" s="1">
        <v>0</v>
      </c>
      <c r="J458" s="1">
        <v>0</v>
      </c>
      <c r="K458" s="1">
        <v>0</v>
      </c>
      <c r="L458" s="1">
        <v>0</v>
      </c>
      <c r="M458" s="1">
        <v>12</v>
      </c>
      <c r="N458" s="1">
        <v>11</v>
      </c>
      <c r="O458" s="1">
        <v>0</v>
      </c>
      <c r="P458" s="1">
        <v>91.667000000000002</v>
      </c>
      <c r="Q458" s="1">
        <v>8</v>
      </c>
      <c r="R458" s="1">
        <v>8</v>
      </c>
      <c r="S458" s="1">
        <v>0</v>
      </c>
      <c r="T458" s="1">
        <v>2</v>
      </c>
      <c r="U458" s="1">
        <v>2</v>
      </c>
      <c r="V458" s="1">
        <v>0</v>
      </c>
      <c r="W458" s="1">
        <v>0</v>
      </c>
      <c r="X458" s="1">
        <v>0</v>
      </c>
      <c r="Y458" s="1">
        <v>0</v>
      </c>
      <c r="Z458" s="1">
        <v>10</v>
      </c>
      <c r="AA458" s="1">
        <v>10</v>
      </c>
      <c r="AB458" s="1">
        <v>0</v>
      </c>
      <c r="AC458" s="1">
        <v>100</v>
      </c>
      <c r="AD458" s="1">
        <v>7</v>
      </c>
      <c r="AE458" s="1">
        <v>7</v>
      </c>
      <c r="AF458" s="1">
        <v>0</v>
      </c>
      <c r="AG458" s="1">
        <v>3</v>
      </c>
      <c r="AH458" s="1">
        <v>3</v>
      </c>
      <c r="AI458" s="1">
        <v>0</v>
      </c>
      <c r="AJ458" s="1">
        <v>0</v>
      </c>
      <c r="AK458" s="1">
        <v>0</v>
      </c>
      <c r="AL458" s="1">
        <v>0</v>
      </c>
      <c r="AM458" s="1">
        <v>10</v>
      </c>
      <c r="AN458" s="1">
        <v>10</v>
      </c>
      <c r="AO458" s="1">
        <v>0</v>
      </c>
      <c r="AP458" s="1">
        <v>100</v>
      </c>
      <c r="AQ458" s="1">
        <v>8</v>
      </c>
      <c r="AR458" s="1">
        <v>6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8</v>
      </c>
      <c r="BA458" s="1">
        <v>6</v>
      </c>
      <c r="BB458" s="1">
        <v>0</v>
      </c>
      <c r="BC458" s="1">
        <v>75</v>
      </c>
      <c r="BD458" s="1">
        <v>9</v>
      </c>
      <c r="BE458" s="1">
        <v>8</v>
      </c>
      <c r="BF458" s="1">
        <v>0</v>
      </c>
      <c r="BG458" s="1">
        <v>0</v>
      </c>
      <c r="BH458" s="1">
        <v>0</v>
      </c>
      <c r="BI458" s="1">
        <v>0</v>
      </c>
      <c r="BJ458" s="1">
        <v>7</v>
      </c>
      <c r="BK458" s="1">
        <v>6</v>
      </c>
      <c r="BL458" s="1">
        <v>0</v>
      </c>
      <c r="BM458" s="1">
        <v>16</v>
      </c>
      <c r="BN458" s="1">
        <v>14</v>
      </c>
      <c r="BO458" s="1">
        <v>0</v>
      </c>
      <c r="BP458" s="1">
        <v>87.5</v>
      </c>
      <c r="BQ458" s="4" t="s">
        <v>55</v>
      </c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 t="s">
        <v>55</v>
      </c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 t="s">
        <v>55</v>
      </c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 t="s">
        <v>55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 t="s">
        <v>55</v>
      </c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 t="s">
        <v>55</v>
      </c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 t="s">
        <v>55</v>
      </c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 t="s">
        <v>55</v>
      </c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 t="s">
        <v>55</v>
      </c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 t="s">
        <v>55</v>
      </c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1">
        <v>9</v>
      </c>
      <c r="GR458" s="1">
        <v>9</v>
      </c>
      <c r="GS458" s="1">
        <v>0</v>
      </c>
      <c r="GT458" s="1">
        <v>0</v>
      </c>
      <c r="GU458" s="1">
        <v>0</v>
      </c>
      <c r="GV458" s="1">
        <v>0</v>
      </c>
      <c r="GW458" s="1">
        <v>0</v>
      </c>
      <c r="GX458" s="1">
        <v>0</v>
      </c>
      <c r="GY458" s="1">
        <v>0</v>
      </c>
      <c r="GZ458" s="1">
        <v>9</v>
      </c>
      <c r="HA458" s="1">
        <v>9</v>
      </c>
      <c r="HB458" s="1">
        <v>0</v>
      </c>
      <c r="HC458" s="1">
        <v>100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0</v>
      </c>
      <c r="HJ458" s="1">
        <v>16</v>
      </c>
      <c r="HK458" s="1">
        <v>16</v>
      </c>
      <c r="HL458" s="1">
        <v>0</v>
      </c>
      <c r="HM458" s="1">
        <v>16</v>
      </c>
      <c r="HN458" s="1">
        <v>16</v>
      </c>
      <c r="HO458" s="1">
        <v>0</v>
      </c>
      <c r="HP458" s="1">
        <v>100</v>
      </c>
      <c r="HQ458" s="4" t="s">
        <v>55</v>
      </c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 t="s">
        <v>55</v>
      </c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 t="s">
        <v>55</v>
      </c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 t="s">
        <v>55</v>
      </c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 t="s">
        <v>55</v>
      </c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 t="s">
        <v>55</v>
      </c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 t="s">
        <v>55</v>
      </c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 t="s">
        <v>55</v>
      </c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 t="s">
        <v>55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 t="s">
        <v>55</v>
      </c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 t="s">
        <v>55</v>
      </c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 t="s">
        <v>55</v>
      </c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 t="s">
        <v>55</v>
      </c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 t="s">
        <v>55</v>
      </c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 t="s">
        <v>55</v>
      </c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 t="s">
        <v>55</v>
      </c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 t="s">
        <v>55</v>
      </c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 t="s">
        <v>55</v>
      </c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1">
        <v>50</v>
      </c>
      <c r="QR458" s="1">
        <v>46</v>
      </c>
      <c r="QS458" s="1">
        <v>0</v>
      </c>
      <c r="QT458" s="1">
        <v>8</v>
      </c>
      <c r="QU458" s="1">
        <v>8</v>
      </c>
      <c r="QV458" s="1">
        <v>0</v>
      </c>
      <c r="QW458" s="1">
        <v>23</v>
      </c>
      <c r="QX458" s="1">
        <v>22</v>
      </c>
      <c r="QY458" s="1">
        <v>0</v>
      </c>
      <c r="QZ458" s="1">
        <v>81</v>
      </c>
      <c r="RA458" s="1">
        <v>76</v>
      </c>
      <c r="RB458" s="1">
        <v>0</v>
      </c>
      <c r="RC458" s="1">
        <f t="shared" si="14"/>
        <v>76</v>
      </c>
      <c r="RD458" s="3">
        <f t="shared" si="15"/>
        <v>0.93827160493827155</v>
      </c>
    </row>
    <row r="459" spans="1:472" x14ac:dyDescent="0.3">
      <c r="A459" t="s">
        <v>719</v>
      </c>
      <c r="B459" s="1" t="s">
        <v>720</v>
      </c>
      <c r="C459" s="1">
        <v>4</v>
      </c>
      <c r="D459" s="1">
        <v>9</v>
      </c>
      <c r="E459" s="1">
        <v>5</v>
      </c>
      <c r="F459" s="1">
        <v>1</v>
      </c>
      <c r="G459" s="1">
        <v>3</v>
      </c>
      <c r="H459" s="1">
        <v>3</v>
      </c>
      <c r="I459" s="1">
        <v>0</v>
      </c>
      <c r="J459" s="1">
        <v>0</v>
      </c>
      <c r="K459" s="1">
        <v>0</v>
      </c>
      <c r="L459" s="1">
        <v>0</v>
      </c>
      <c r="M459" s="1">
        <v>12</v>
      </c>
      <c r="N459" s="1">
        <v>8</v>
      </c>
      <c r="O459" s="1">
        <v>1</v>
      </c>
      <c r="P459" s="1">
        <v>72.727000000000004</v>
      </c>
      <c r="Q459" s="1">
        <v>12</v>
      </c>
      <c r="R459" s="1">
        <v>7</v>
      </c>
      <c r="S459" s="1">
        <v>5</v>
      </c>
      <c r="T459" s="1">
        <v>3</v>
      </c>
      <c r="U459" s="1">
        <v>3</v>
      </c>
      <c r="V459" s="1">
        <v>0</v>
      </c>
      <c r="W459" s="1">
        <v>0</v>
      </c>
      <c r="X459" s="1">
        <v>0</v>
      </c>
      <c r="Y459" s="1">
        <v>0</v>
      </c>
      <c r="Z459" s="1">
        <v>15</v>
      </c>
      <c r="AA459" s="1">
        <v>10</v>
      </c>
      <c r="AB459" s="1">
        <v>5</v>
      </c>
      <c r="AC459" s="1">
        <v>100</v>
      </c>
      <c r="AD459" s="1">
        <v>7</v>
      </c>
      <c r="AE459" s="1">
        <v>5</v>
      </c>
      <c r="AF459" s="1">
        <v>2</v>
      </c>
      <c r="AG459" s="1">
        <v>3</v>
      </c>
      <c r="AH459" s="1">
        <v>3</v>
      </c>
      <c r="AI459" s="1">
        <v>0</v>
      </c>
      <c r="AJ459" s="1">
        <v>0</v>
      </c>
      <c r="AK459" s="1">
        <v>0</v>
      </c>
      <c r="AL459" s="1">
        <v>0</v>
      </c>
      <c r="AM459" s="1">
        <v>10</v>
      </c>
      <c r="AN459" s="1">
        <v>8</v>
      </c>
      <c r="AO459" s="1">
        <v>2</v>
      </c>
      <c r="AP459" s="1">
        <v>100</v>
      </c>
      <c r="AQ459" s="4" t="s">
        <v>55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1">
        <v>11</v>
      </c>
      <c r="BE459" s="1">
        <v>9</v>
      </c>
      <c r="BF459" s="1">
        <v>0</v>
      </c>
      <c r="BG459" s="1">
        <v>0</v>
      </c>
      <c r="BH459" s="1">
        <v>0</v>
      </c>
      <c r="BI459" s="1">
        <v>0</v>
      </c>
      <c r="BJ459" s="1">
        <v>5</v>
      </c>
      <c r="BK459" s="1">
        <v>5</v>
      </c>
      <c r="BL459" s="1">
        <v>0</v>
      </c>
      <c r="BM459" s="1">
        <v>16</v>
      </c>
      <c r="BN459" s="1">
        <v>14</v>
      </c>
      <c r="BO459" s="1">
        <v>0</v>
      </c>
      <c r="BP459" s="1">
        <v>87.5</v>
      </c>
      <c r="BQ459" s="4" t="s">
        <v>55</v>
      </c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1">
        <v>8</v>
      </c>
      <c r="CE459" s="1">
        <v>3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8</v>
      </c>
      <c r="CN459" s="1">
        <v>3</v>
      </c>
      <c r="CO459" s="1">
        <v>0</v>
      </c>
      <c r="CP459" s="1">
        <v>37.5</v>
      </c>
      <c r="CQ459" s="4" t="s">
        <v>55</v>
      </c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 t="s">
        <v>55</v>
      </c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1">
        <v>0</v>
      </c>
      <c r="DR459" s="1">
        <v>0</v>
      </c>
      <c r="DS459" s="1">
        <v>0</v>
      </c>
      <c r="DT459" s="1">
        <v>0</v>
      </c>
      <c r="DU459" s="1">
        <v>0</v>
      </c>
      <c r="DV459" s="1">
        <v>0</v>
      </c>
      <c r="DW459" s="1">
        <v>12</v>
      </c>
      <c r="DX459" s="1">
        <v>8</v>
      </c>
      <c r="DY459" s="1">
        <v>0</v>
      </c>
      <c r="DZ459" s="1">
        <v>12</v>
      </c>
      <c r="EA459" s="1">
        <v>8</v>
      </c>
      <c r="EB459" s="1">
        <v>0</v>
      </c>
      <c r="EC459" s="1">
        <v>66.667000000000002</v>
      </c>
      <c r="ED459" s="1">
        <v>8</v>
      </c>
      <c r="EE459" s="1">
        <v>5</v>
      </c>
      <c r="EF459" s="1">
        <v>3</v>
      </c>
      <c r="EG459" s="1">
        <v>0</v>
      </c>
      <c r="EH459" s="1">
        <v>0</v>
      </c>
      <c r="EI459" s="1">
        <v>0</v>
      </c>
      <c r="EJ459" s="1">
        <v>3</v>
      </c>
      <c r="EK459" s="1">
        <v>1</v>
      </c>
      <c r="EL459" s="1">
        <v>0</v>
      </c>
      <c r="EM459" s="1">
        <v>11</v>
      </c>
      <c r="EN459" s="1">
        <v>6</v>
      </c>
      <c r="EO459" s="1">
        <v>3</v>
      </c>
      <c r="EP459" s="1">
        <v>75</v>
      </c>
      <c r="EQ459" s="4" t="s">
        <v>55</v>
      </c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 t="s">
        <v>55</v>
      </c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 t="s">
        <v>55</v>
      </c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 t="s">
        <v>55</v>
      </c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 t="s">
        <v>55</v>
      </c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 t="s">
        <v>55</v>
      </c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 t="s">
        <v>55</v>
      </c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 t="s">
        <v>55</v>
      </c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 t="s">
        <v>55</v>
      </c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 t="s">
        <v>55</v>
      </c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 t="s">
        <v>55</v>
      </c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 t="s">
        <v>55</v>
      </c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 t="s">
        <v>55</v>
      </c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55</v>
      </c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 t="s">
        <v>55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 t="s">
        <v>55</v>
      </c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 t="s">
        <v>55</v>
      </c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 t="s">
        <v>55</v>
      </c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 t="s">
        <v>55</v>
      </c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 t="s">
        <v>55</v>
      </c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 t="s">
        <v>55</v>
      </c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 t="s">
        <v>55</v>
      </c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 t="s">
        <v>55</v>
      </c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 t="s">
        <v>55</v>
      </c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1">
        <v>55</v>
      </c>
      <c r="QR459" s="1">
        <v>34</v>
      </c>
      <c r="QS459" s="1">
        <v>11</v>
      </c>
      <c r="QT459" s="1">
        <v>9</v>
      </c>
      <c r="QU459" s="1">
        <v>9</v>
      </c>
      <c r="QV459" s="1">
        <v>0</v>
      </c>
      <c r="QW459" s="1">
        <v>20</v>
      </c>
      <c r="QX459" s="1">
        <v>14</v>
      </c>
      <c r="QY459" s="1">
        <v>0</v>
      </c>
      <c r="QZ459" s="1">
        <v>84</v>
      </c>
      <c r="RA459" s="1">
        <v>57</v>
      </c>
      <c r="RB459" s="1">
        <v>11</v>
      </c>
      <c r="RC459" s="1">
        <f t="shared" si="14"/>
        <v>68</v>
      </c>
      <c r="RD459" s="3">
        <f t="shared" si="15"/>
        <v>0.80952380952380953</v>
      </c>
    </row>
    <row r="460" spans="1:472" x14ac:dyDescent="0.3">
      <c r="A460" t="s">
        <v>1632</v>
      </c>
      <c r="B460" s="1" t="s">
        <v>721</v>
      </c>
      <c r="C460" s="1">
        <v>4</v>
      </c>
      <c r="D460" s="1">
        <v>9</v>
      </c>
      <c r="E460" s="1">
        <v>9</v>
      </c>
      <c r="F460" s="1">
        <v>0</v>
      </c>
      <c r="G460" s="1">
        <v>4</v>
      </c>
      <c r="H460" s="1">
        <v>2</v>
      </c>
      <c r="I460" s="1">
        <v>1</v>
      </c>
      <c r="J460" s="1">
        <v>0</v>
      </c>
      <c r="K460" s="1">
        <v>0</v>
      </c>
      <c r="L460" s="1">
        <v>0</v>
      </c>
      <c r="M460" s="1">
        <v>13</v>
      </c>
      <c r="N460" s="1">
        <v>11</v>
      </c>
      <c r="O460" s="1">
        <v>1</v>
      </c>
      <c r="P460" s="1">
        <v>91.667000000000002</v>
      </c>
      <c r="Q460" s="1">
        <v>8</v>
      </c>
      <c r="R460" s="1">
        <v>7</v>
      </c>
      <c r="S460" s="1">
        <v>0</v>
      </c>
      <c r="T460" s="1">
        <v>3</v>
      </c>
      <c r="U460" s="1">
        <v>2</v>
      </c>
      <c r="V460" s="1">
        <v>0</v>
      </c>
      <c r="W460" s="1">
        <v>0</v>
      </c>
      <c r="X460" s="1">
        <v>0</v>
      </c>
      <c r="Y460" s="1">
        <v>0</v>
      </c>
      <c r="Z460" s="1">
        <v>11</v>
      </c>
      <c r="AA460" s="1">
        <v>9</v>
      </c>
      <c r="AB460" s="1">
        <v>0</v>
      </c>
      <c r="AC460" s="1">
        <v>81.817999999999998</v>
      </c>
      <c r="AD460" s="4" t="s">
        <v>55</v>
      </c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 t="s">
        <v>55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1">
        <v>18</v>
      </c>
      <c r="BE460" s="1">
        <v>15</v>
      </c>
      <c r="BF460" s="1">
        <v>1</v>
      </c>
      <c r="BG460" s="1">
        <v>0</v>
      </c>
      <c r="BH460" s="1">
        <v>0</v>
      </c>
      <c r="BI460" s="1">
        <v>0</v>
      </c>
      <c r="BJ460" s="1">
        <v>2</v>
      </c>
      <c r="BK460" s="1">
        <v>2</v>
      </c>
      <c r="BL460" s="1">
        <v>0</v>
      </c>
      <c r="BM460" s="1">
        <v>20</v>
      </c>
      <c r="BN460" s="1">
        <v>17</v>
      </c>
      <c r="BO460" s="1">
        <v>1</v>
      </c>
      <c r="BP460" s="1">
        <v>89.474000000000004</v>
      </c>
      <c r="BQ460" s="4" t="s">
        <v>55</v>
      </c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1">
        <v>9</v>
      </c>
      <c r="CE460" s="1">
        <v>9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9</v>
      </c>
      <c r="CN460" s="1">
        <v>9</v>
      </c>
      <c r="CO460" s="1">
        <v>0</v>
      </c>
      <c r="CP460" s="1">
        <v>100</v>
      </c>
      <c r="CQ460" s="4" t="s">
        <v>55</v>
      </c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 t="s">
        <v>55</v>
      </c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 t="s">
        <v>55</v>
      </c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 t="s">
        <v>55</v>
      </c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1">
        <v>12</v>
      </c>
      <c r="ER460" s="1">
        <v>12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12</v>
      </c>
      <c r="FA460" s="1">
        <v>12</v>
      </c>
      <c r="FB460" s="1">
        <v>0</v>
      </c>
      <c r="FC460" s="1">
        <v>100</v>
      </c>
      <c r="FD460" s="4" t="s">
        <v>55</v>
      </c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 t="s">
        <v>55</v>
      </c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 t="s">
        <v>55</v>
      </c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 t="s">
        <v>55</v>
      </c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 t="s">
        <v>55</v>
      </c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 t="s">
        <v>55</v>
      </c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 t="s">
        <v>55</v>
      </c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 t="s">
        <v>55</v>
      </c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 t="s">
        <v>55</v>
      </c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 t="s">
        <v>55</v>
      </c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 t="s">
        <v>55</v>
      </c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1">
        <v>8</v>
      </c>
      <c r="KR460" s="1">
        <v>6</v>
      </c>
      <c r="KS460" s="1">
        <v>1</v>
      </c>
      <c r="KT460" s="1">
        <v>3</v>
      </c>
      <c r="KU460" s="1">
        <v>3</v>
      </c>
      <c r="KV460" s="1">
        <v>0</v>
      </c>
      <c r="KW460" s="1">
        <v>0</v>
      </c>
      <c r="KX460" s="1">
        <v>0</v>
      </c>
      <c r="KY460" s="1">
        <v>0</v>
      </c>
      <c r="KZ460" s="1">
        <v>11</v>
      </c>
      <c r="LA460" s="1">
        <v>9</v>
      </c>
      <c r="LB460" s="1">
        <v>1</v>
      </c>
      <c r="LC460" s="1">
        <v>90</v>
      </c>
      <c r="LD460" s="4" t="s">
        <v>55</v>
      </c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 t="s">
        <v>55</v>
      </c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 t="s">
        <v>55</v>
      </c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 t="s">
        <v>55</v>
      </c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 t="s">
        <v>55</v>
      </c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 t="s">
        <v>55</v>
      </c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 t="s">
        <v>55</v>
      </c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 t="s">
        <v>55</v>
      </c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 t="s">
        <v>55</v>
      </c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 t="s">
        <v>55</v>
      </c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1">
        <v>10</v>
      </c>
      <c r="QE460" s="1">
        <v>4</v>
      </c>
      <c r="QF460" s="1">
        <v>0</v>
      </c>
      <c r="QG460" s="1">
        <v>0</v>
      </c>
      <c r="QH460" s="1">
        <v>0</v>
      </c>
      <c r="QI460" s="1">
        <v>0</v>
      </c>
      <c r="QJ460" s="1">
        <v>0</v>
      </c>
      <c r="QK460" s="1">
        <v>0</v>
      </c>
      <c r="QL460" s="1">
        <v>0</v>
      </c>
      <c r="QM460" s="1">
        <v>10</v>
      </c>
      <c r="QN460" s="1">
        <v>4</v>
      </c>
      <c r="QO460" s="1">
        <v>0</v>
      </c>
      <c r="QP460" s="1">
        <v>40</v>
      </c>
      <c r="QQ460" s="1">
        <v>74</v>
      </c>
      <c r="QR460" s="1">
        <v>62</v>
      </c>
      <c r="QS460" s="1">
        <v>2</v>
      </c>
      <c r="QT460" s="1">
        <v>10</v>
      </c>
      <c r="QU460" s="1">
        <v>7</v>
      </c>
      <c r="QV460" s="1">
        <v>1</v>
      </c>
      <c r="QW460" s="1">
        <v>2</v>
      </c>
      <c r="QX460" s="1">
        <v>2</v>
      </c>
      <c r="QY460" s="1">
        <v>0</v>
      </c>
      <c r="QZ460" s="1">
        <v>86</v>
      </c>
      <c r="RA460" s="1">
        <v>71</v>
      </c>
      <c r="RB460" s="1">
        <v>3</v>
      </c>
      <c r="RC460" s="1">
        <f t="shared" si="14"/>
        <v>74</v>
      </c>
      <c r="RD460" s="3">
        <f t="shared" si="15"/>
        <v>0.86046511627906974</v>
      </c>
    </row>
    <row r="461" spans="1:472" x14ac:dyDescent="0.3">
      <c r="A461" t="s">
        <v>1633</v>
      </c>
      <c r="B461" s="1" t="s">
        <v>722</v>
      </c>
      <c r="C461" s="1">
        <v>4</v>
      </c>
      <c r="D461" s="1">
        <v>9</v>
      </c>
      <c r="E461" s="1">
        <v>9</v>
      </c>
      <c r="F461" s="1">
        <v>0</v>
      </c>
      <c r="G461" s="1">
        <v>3</v>
      </c>
      <c r="H461" s="1">
        <v>3</v>
      </c>
      <c r="I461" s="1">
        <v>0</v>
      </c>
      <c r="J461" s="1">
        <v>0</v>
      </c>
      <c r="K461" s="1">
        <v>0</v>
      </c>
      <c r="L461" s="1">
        <v>0</v>
      </c>
      <c r="M461" s="1">
        <v>12</v>
      </c>
      <c r="N461" s="1">
        <v>12</v>
      </c>
      <c r="O461" s="1">
        <v>0</v>
      </c>
      <c r="P461" s="1">
        <v>100</v>
      </c>
      <c r="Q461" s="1">
        <v>12</v>
      </c>
      <c r="R461" s="1">
        <v>7</v>
      </c>
      <c r="S461" s="1">
        <v>0</v>
      </c>
      <c r="T461" s="1">
        <v>3</v>
      </c>
      <c r="U461" s="1">
        <v>3</v>
      </c>
      <c r="V461" s="1">
        <v>0</v>
      </c>
      <c r="W461" s="1">
        <v>0</v>
      </c>
      <c r="X461" s="1">
        <v>0</v>
      </c>
      <c r="Y461" s="1">
        <v>0</v>
      </c>
      <c r="Z461" s="1">
        <v>15</v>
      </c>
      <c r="AA461" s="1">
        <v>10</v>
      </c>
      <c r="AB461" s="1">
        <v>0</v>
      </c>
      <c r="AC461" s="1">
        <v>66.667000000000002</v>
      </c>
      <c r="AD461" s="1">
        <v>10</v>
      </c>
      <c r="AE461" s="1">
        <v>10</v>
      </c>
      <c r="AF461" s="1">
        <v>0</v>
      </c>
      <c r="AG461" s="1">
        <v>2</v>
      </c>
      <c r="AH461" s="1">
        <v>2</v>
      </c>
      <c r="AI461" s="1">
        <v>0</v>
      </c>
      <c r="AJ461" s="1">
        <v>0</v>
      </c>
      <c r="AK461" s="1">
        <v>0</v>
      </c>
      <c r="AL461" s="1">
        <v>0</v>
      </c>
      <c r="AM461" s="1">
        <v>12</v>
      </c>
      <c r="AN461" s="1">
        <v>12</v>
      </c>
      <c r="AO461" s="1">
        <v>0</v>
      </c>
      <c r="AP461" s="1">
        <v>100</v>
      </c>
      <c r="AQ461" s="4" t="s">
        <v>55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1">
        <v>9</v>
      </c>
      <c r="BE461" s="1">
        <v>7</v>
      </c>
      <c r="BF461" s="1">
        <v>0</v>
      </c>
      <c r="BG461" s="1">
        <v>0</v>
      </c>
      <c r="BH461" s="1">
        <v>0</v>
      </c>
      <c r="BI461" s="1">
        <v>0</v>
      </c>
      <c r="BJ461" s="1">
        <v>6</v>
      </c>
      <c r="BK461" s="1">
        <v>6</v>
      </c>
      <c r="BL461" s="1">
        <v>0</v>
      </c>
      <c r="BM461" s="1">
        <v>15</v>
      </c>
      <c r="BN461" s="1">
        <v>13</v>
      </c>
      <c r="BO461" s="1">
        <v>0</v>
      </c>
      <c r="BP461" s="1">
        <v>86.667000000000002</v>
      </c>
      <c r="BQ461" s="4" t="s">
        <v>55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1">
        <v>7</v>
      </c>
      <c r="CE461" s="1">
        <v>5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7</v>
      </c>
      <c r="CN461" s="1">
        <v>5</v>
      </c>
      <c r="CO461" s="1">
        <v>0</v>
      </c>
      <c r="CP461" s="1">
        <v>71.429000000000002</v>
      </c>
      <c r="CQ461" s="4" t="s">
        <v>55</v>
      </c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 t="s">
        <v>55</v>
      </c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12</v>
      </c>
      <c r="DX461" s="1">
        <v>0</v>
      </c>
      <c r="DY461" s="1">
        <v>0</v>
      </c>
      <c r="DZ461" s="1">
        <v>12</v>
      </c>
      <c r="EA461" s="1">
        <v>0</v>
      </c>
      <c r="EB461" s="1">
        <v>0</v>
      </c>
      <c r="EC461" s="1">
        <v>0</v>
      </c>
      <c r="ED461" s="4" t="s">
        <v>55</v>
      </c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 t="s">
        <v>55</v>
      </c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 t="s">
        <v>55</v>
      </c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 t="s">
        <v>55</v>
      </c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 t="s">
        <v>55</v>
      </c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 t="s">
        <v>55</v>
      </c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 t="s">
        <v>55</v>
      </c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 t="s">
        <v>55</v>
      </c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 t="s">
        <v>55</v>
      </c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 t="s">
        <v>55</v>
      </c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 t="s">
        <v>55</v>
      </c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 t="s">
        <v>55</v>
      </c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 t="s">
        <v>55</v>
      </c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 t="s">
        <v>55</v>
      </c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 t="s">
        <v>55</v>
      </c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 t="s">
        <v>55</v>
      </c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 t="s">
        <v>55</v>
      </c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 t="s">
        <v>55</v>
      </c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 t="s">
        <v>55</v>
      </c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1">
        <v>10</v>
      </c>
      <c r="NR461" s="1">
        <v>8</v>
      </c>
      <c r="NS461" s="1">
        <v>0</v>
      </c>
      <c r="NT461" s="1">
        <v>0</v>
      </c>
      <c r="NU461" s="1">
        <v>0</v>
      </c>
      <c r="NV461" s="1">
        <v>0</v>
      </c>
      <c r="NW461" s="1">
        <v>0</v>
      </c>
      <c r="NX461" s="1">
        <v>0</v>
      </c>
      <c r="NY461" s="1">
        <v>0</v>
      </c>
      <c r="NZ461" s="1">
        <v>10</v>
      </c>
      <c r="OA461" s="1">
        <v>8</v>
      </c>
      <c r="OB461" s="1">
        <v>0</v>
      </c>
      <c r="OC461" s="1">
        <v>80</v>
      </c>
      <c r="OD461" s="4" t="s">
        <v>55</v>
      </c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 t="s">
        <v>55</v>
      </c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 t="s">
        <v>55</v>
      </c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 t="s">
        <v>55</v>
      </c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 t="s">
        <v>55</v>
      </c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1">
        <v>57</v>
      </c>
      <c r="QR461" s="1">
        <v>46</v>
      </c>
      <c r="QS461" s="1">
        <v>0</v>
      </c>
      <c r="QT461" s="1">
        <v>8</v>
      </c>
      <c r="QU461" s="1">
        <v>8</v>
      </c>
      <c r="QV461" s="1">
        <v>0</v>
      </c>
      <c r="QW461" s="1">
        <v>18</v>
      </c>
      <c r="QX461" s="1">
        <v>6</v>
      </c>
      <c r="QY461" s="1">
        <v>0</v>
      </c>
      <c r="QZ461" s="1">
        <v>83</v>
      </c>
      <c r="RA461" s="1">
        <v>60</v>
      </c>
      <c r="RB461" s="1">
        <v>0</v>
      </c>
      <c r="RC461" s="1">
        <f t="shared" si="14"/>
        <v>60</v>
      </c>
      <c r="RD461" s="3">
        <f t="shared" si="15"/>
        <v>0.72289156626506024</v>
      </c>
    </row>
    <row r="462" spans="1:472" x14ac:dyDescent="0.3">
      <c r="A462" t="s">
        <v>723</v>
      </c>
      <c r="B462" s="1" t="s">
        <v>724</v>
      </c>
      <c r="C462" s="1">
        <v>4</v>
      </c>
      <c r="D462" s="1">
        <v>9</v>
      </c>
      <c r="E462" s="1">
        <v>7</v>
      </c>
      <c r="F462" s="1">
        <v>0</v>
      </c>
      <c r="G462" s="1">
        <v>4</v>
      </c>
      <c r="H462" s="1">
        <v>4</v>
      </c>
      <c r="I462" s="1">
        <v>0</v>
      </c>
      <c r="J462" s="1">
        <v>0</v>
      </c>
      <c r="K462" s="1">
        <v>0</v>
      </c>
      <c r="L462" s="1">
        <v>0</v>
      </c>
      <c r="M462" s="1">
        <v>13</v>
      </c>
      <c r="N462" s="1">
        <v>11</v>
      </c>
      <c r="O462" s="1">
        <v>0</v>
      </c>
      <c r="P462" s="1">
        <v>84.614999999999995</v>
      </c>
      <c r="Q462" s="1">
        <v>7</v>
      </c>
      <c r="R462" s="1">
        <v>5</v>
      </c>
      <c r="S462" s="1">
        <v>0</v>
      </c>
      <c r="T462" s="1">
        <v>3</v>
      </c>
      <c r="U462" s="1">
        <v>3</v>
      </c>
      <c r="V462" s="1">
        <v>0</v>
      </c>
      <c r="W462" s="1">
        <v>0</v>
      </c>
      <c r="X462" s="1">
        <v>0</v>
      </c>
      <c r="Y462" s="1">
        <v>0</v>
      </c>
      <c r="Z462" s="1">
        <v>10</v>
      </c>
      <c r="AA462" s="1">
        <v>8</v>
      </c>
      <c r="AB462" s="1">
        <v>0</v>
      </c>
      <c r="AC462" s="1">
        <v>80</v>
      </c>
      <c r="AD462" s="4" t="s">
        <v>55</v>
      </c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 t="s">
        <v>55</v>
      </c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1">
        <v>10</v>
      </c>
      <c r="BE462" s="1">
        <v>6</v>
      </c>
      <c r="BF462" s="1">
        <v>0</v>
      </c>
      <c r="BG462" s="1">
        <v>0</v>
      </c>
      <c r="BH462" s="1">
        <v>0</v>
      </c>
      <c r="BI462" s="1">
        <v>0</v>
      </c>
      <c r="BJ462" s="1">
        <v>5</v>
      </c>
      <c r="BK462" s="1">
        <v>5</v>
      </c>
      <c r="BL462" s="1">
        <v>0</v>
      </c>
      <c r="BM462" s="1">
        <v>15</v>
      </c>
      <c r="BN462" s="1">
        <v>11</v>
      </c>
      <c r="BO462" s="1">
        <v>0</v>
      </c>
      <c r="BP462" s="1">
        <v>73.332999999999998</v>
      </c>
      <c r="BQ462" s="1">
        <v>2</v>
      </c>
      <c r="BR462" s="1">
        <v>2</v>
      </c>
      <c r="BS462" s="1">
        <v>0</v>
      </c>
      <c r="BT462" s="1">
        <v>0</v>
      </c>
      <c r="BU462" s="1">
        <v>0</v>
      </c>
      <c r="BV462" s="1">
        <v>0</v>
      </c>
      <c r="BW462" s="1">
        <v>5</v>
      </c>
      <c r="BX462" s="1">
        <v>5</v>
      </c>
      <c r="BY462" s="1">
        <v>0</v>
      </c>
      <c r="BZ462" s="1">
        <v>7</v>
      </c>
      <c r="CA462" s="1">
        <v>7</v>
      </c>
      <c r="CB462" s="1">
        <v>0</v>
      </c>
      <c r="CC462" s="1">
        <v>100</v>
      </c>
      <c r="CD462" s="4" t="s">
        <v>55</v>
      </c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 t="s">
        <v>55</v>
      </c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1">
        <v>8</v>
      </c>
      <c r="DE462" s="1">
        <v>8</v>
      </c>
      <c r="DF462" s="1">
        <v>0</v>
      </c>
      <c r="DG462" s="1">
        <v>4</v>
      </c>
      <c r="DH462" s="1">
        <v>3</v>
      </c>
      <c r="DI462" s="1">
        <v>0</v>
      </c>
      <c r="DJ462" s="1">
        <v>0</v>
      </c>
      <c r="DK462" s="1">
        <v>0</v>
      </c>
      <c r="DL462" s="1">
        <v>0</v>
      </c>
      <c r="DM462" s="1">
        <v>12</v>
      </c>
      <c r="DN462" s="1">
        <v>11</v>
      </c>
      <c r="DO462" s="1">
        <v>0</v>
      </c>
      <c r="DP462" s="1">
        <v>91.667000000000002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12</v>
      </c>
      <c r="DX462" s="1">
        <v>8</v>
      </c>
      <c r="DY462" s="1">
        <v>0</v>
      </c>
      <c r="DZ462" s="1">
        <v>12</v>
      </c>
      <c r="EA462" s="1">
        <v>8</v>
      </c>
      <c r="EB462" s="1">
        <v>0</v>
      </c>
      <c r="EC462" s="1">
        <v>66.667000000000002</v>
      </c>
      <c r="ED462" s="1">
        <v>10</v>
      </c>
      <c r="EE462" s="1">
        <v>9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10</v>
      </c>
      <c r="EN462" s="1">
        <v>9</v>
      </c>
      <c r="EO462" s="1">
        <v>0</v>
      </c>
      <c r="EP462" s="1">
        <v>90</v>
      </c>
      <c r="EQ462" s="4" t="s">
        <v>55</v>
      </c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 t="s">
        <v>55</v>
      </c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 t="s">
        <v>55</v>
      </c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 t="s">
        <v>55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 t="s">
        <v>55</v>
      </c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 t="s">
        <v>55</v>
      </c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 t="s">
        <v>55</v>
      </c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 t="s">
        <v>55</v>
      </c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 t="s">
        <v>55</v>
      </c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 t="s">
        <v>55</v>
      </c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 t="s">
        <v>55</v>
      </c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 t="s">
        <v>55</v>
      </c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 t="s">
        <v>55</v>
      </c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55</v>
      </c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 t="s">
        <v>55</v>
      </c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 t="s">
        <v>55</v>
      </c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 t="s">
        <v>55</v>
      </c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 t="s">
        <v>55</v>
      </c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 t="s">
        <v>55</v>
      </c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 t="s">
        <v>55</v>
      </c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 t="s">
        <v>55</v>
      </c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 t="s">
        <v>55</v>
      </c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 t="s">
        <v>55</v>
      </c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 t="s">
        <v>55</v>
      </c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1">
        <v>46</v>
      </c>
      <c r="QR462" s="1">
        <v>37</v>
      </c>
      <c r="QS462" s="1">
        <v>0</v>
      </c>
      <c r="QT462" s="1">
        <v>11</v>
      </c>
      <c r="QU462" s="1">
        <v>10</v>
      </c>
      <c r="QV462" s="1">
        <v>0</v>
      </c>
      <c r="QW462" s="1">
        <v>22</v>
      </c>
      <c r="QX462" s="1">
        <v>18</v>
      </c>
      <c r="QY462" s="1">
        <v>0</v>
      </c>
      <c r="QZ462" s="1">
        <v>79</v>
      </c>
      <c r="RA462" s="1">
        <v>65</v>
      </c>
      <c r="RB462" s="1">
        <v>0</v>
      </c>
      <c r="RC462" s="1">
        <f t="shared" si="14"/>
        <v>65</v>
      </c>
      <c r="RD462" s="3">
        <f t="shared" si="15"/>
        <v>0.82278481012658233</v>
      </c>
    </row>
    <row r="463" spans="1:472" x14ac:dyDescent="0.3">
      <c r="A463" t="s">
        <v>725</v>
      </c>
      <c r="B463" s="1" t="s">
        <v>726</v>
      </c>
      <c r="C463" s="1">
        <v>4</v>
      </c>
      <c r="D463" s="1">
        <v>9</v>
      </c>
      <c r="E463" s="1">
        <v>6</v>
      </c>
      <c r="F463" s="1">
        <v>0</v>
      </c>
      <c r="G463" s="1">
        <v>3</v>
      </c>
      <c r="H463" s="1">
        <v>3</v>
      </c>
      <c r="I463" s="1">
        <v>0</v>
      </c>
      <c r="J463" s="1">
        <v>0</v>
      </c>
      <c r="K463" s="1">
        <v>0</v>
      </c>
      <c r="L463" s="1">
        <v>0</v>
      </c>
      <c r="M463" s="1">
        <v>12</v>
      </c>
      <c r="N463" s="1">
        <v>9</v>
      </c>
      <c r="O463" s="1">
        <v>0</v>
      </c>
      <c r="P463" s="1">
        <v>75</v>
      </c>
      <c r="Q463" s="1">
        <v>9</v>
      </c>
      <c r="R463" s="1">
        <v>9</v>
      </c>
      <c r="S463" s="1">
        <v>0</v>
      </c>
      <c r="T463" s="1">
        <v>3</v>
      </c>
      <c r="U463" s="1">
        <v>3</v>
      </c>
      <c r="V463" s="1">
        <v>0</v>
      </c>
      <c r="W463" s="1">
        <v>0</v>
      </c>
      <c r="X463" s="1">
        <v>0</v>
      </c>
      <c r="Y463" s="1">
        <v>0</v>
      </c>
      <c r="Z463" s="1">
        <v>12</v>
      </c>
      <c r="AA463" s="1">
        <v>12</v>
      </c>
      <c r="AB463" s="1">
        <v>0</v>
      </c>
      <c r="AC463" s="1">
        <v>100</v>
      </c>
      <c r="AD463" s="1">
        <v>7</v>
      </c>
      <c r="AE463" s="1">
        <v>7</v>
      </c>
      <c r="AF463" s="1">
        <v>0</v>
      </c>
      <c r="AG463" s="1">
        <v>2</v>
      </c>
      <c r="AH463" s="1">
        <v>2</v>
      </c>
      <c r="AI463" s="1">
        <v>0</v>
      </c>
      <c r="AJ463" s="1">
        <v>0</v>
      </c>
      <c r="AK463" s="1">
        <v>0</v>
      </c>
      <c r="AL463" s="1">
        <v>0</v>
      </c>
      <c r="AM463" s="1">
        <v>9</v>
      </c>
      <c r="AN463" s="1">
        <v>9</v>
      </c>
      <c r="AO463" s="1">
        <v>0</v>
      </c>
      <c r="AP463" s="1">
        <v>100</v>
      </c>
      <c r="AQ463" s="4" t="s">
        <v>55</v>
      </c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1">
        <v>8</v>
      </c>
      <c r="BE463" s="1">
        <v>5</v>
      </c>
      <c r="BF463" s="1">
        <v>0</v>
      </c>
      <c r="BG463" s="1">
        <v>0</v>
      </c>
      <c r="BH463" s="1">
        <v>0</v>
      </c>
      <c r="BI463" s="1">
        <v>0</v>
      </c>
      <c r="BJ463" s="1">
        <v>10</v>
      </c>
      <c r="BK463" s="1">
        <v>8</v>
      </c>
      <c r="BL463" s="1">
        <v>0</v>
      </c>
      <c r="BM463" s="1">
        <v>18</v>
      </c>
      <c r="BN463" s="1">
        <v>13</v>
      </c>
      <c r="BO463" s="1">
        <v>0</v>
      </c>
      <c r="BP463" s="1">
        <v>72.221999999999994</v>
      </c>
      <c r="BQ463" s="4" t="s">
        <v>55</v>
      </c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1">
        <v>6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6</v>
      </c>
      <c r="CN463" s="1">
        <v>0</v>
      </c>
      <c r="CO463" s="1">
        <v>0</v>
      </c>
      <c r="CP463" s="1">
        <v>0</v>
      </c>
      <c r="CQ463" s="4" t="s">
        <v>55</v>
      </c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 t="s">
        <v>55</v>
      </c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 t="s">
        <v>55</v>
      </c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 t="s">
        <v>55</v>
      </c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 t="s">
        <v>55</v>
      </c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3</v>
      </c>
      <c r="FK463" s="1">
        <v>3</v>
      </c>
      <c r="FL463" s="1">
        <v>0</v>
      </c>
      <c r="FM463" s="1">
        <v>3</v>
      </c>
      <c r="FN463" s="1">
        <v>3</v>
      </c>
      <c r="FO463" s="1">
        <v>0</v>
      </c>
      <c r="FP463" s="1">
        <v>100</v>
      </c>
      <c r="FQ463" s="4" t="s">
        <v>55</v>
      </c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 t="s">
        <v>55</v>
      </c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 t="s">
        <v>55</v>
      </c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 t="s">
        <v>55</v>
      </c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 t="s">
        <v>55</v>
      </c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 t="s">
        <v>55</v>
      </c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1">
        <v>10</v>
      </c>
      <c r="IR463" s="1">
        <v>6</v>
      </c>
      <c r="IS463" s="1">
        <v>0</v>
      </c>
      <c r="IT463" s="1">
        <v>0</v>
      </c>
      <c r="IU463" s="1">
        <v>0</v>
      </c>
      <c r="IV463" s="1">
        <v>0</v>
      </c>
      <c r="IW463" s="1">
        <v>0</v>
      </c>
      <c r="IX463" s="1">
        <v>0</v>
      </c>
      <c r="IY463" s="1">
        <v>0</v>
      </c>
      <c r="IZ463" s="1">
        <v>10</v>
      </c>
      <c r="JA463" s="1">
        <v>6</v>
      </c>
      <c r="JB463" s="1">
        <v>0</v>
      </c>
      <c r="JC463" s="1">
        <v>60</v>
      </c>
      <c r="JD463" s="4" t="s">
        <v>55</v>
      </c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 t="s">
        <v>55</v>
      </c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 t="s">
        <v>55</v>
      </c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 t="s">
        <v>55</v>
      </c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 t="s">
        <v>55</v>
      </c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 t="s">
        <v>55</v>
      </c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 t="s">
        <v>55</v>
      </c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 t="s">
        <v>55</v>
      </c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 t="s">
        <v>55</v>
      </c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 t="s">
        <v>55</v>
      </c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 t="s">
        <v>55</v>
      </c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 t="s">
        <v>55</v>
      </c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 t="s">
        <v>55</v>
      </c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 t="s">
        <v>55</v>
      </c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 t="s">
        <v>55</v>
      </c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1">
        <v>49</v>
      </c>
      <c r="QR463" s="1">
        <v>33</v>
      </c>
      <c r="QS463" s="1">
        <v>0</v>
      </c>
      <c r="QT463" s="1">
        <v>8</v>
      </c>
      <c r="QU463" s="1">
        <v>8</v>
      </c>
      <c r="QV463" s="1">
        <v>0</v>
      </c>
      <c r="QW463" s="1">
        <v>13</v>
      </c>
      <c r="QX463" s="1">
        <v>11</v>
      </c>
      <c r="QY463" s="1">
        <v>0</v>
      </c>
      <c r="QZ463" s="1">
        <v>70</v>
      </c>
      <c r="RA463" s="1">
        <v>52</v>
      </c>
      <c r="RB463" s="1">
        <v>0</v>
      </c>
      <c r="RC463" s="1">
        <f t="shared" si="14"/>
        <v>52</v>
      </c>
      <c r="RD463" s="3">
        <f t="shared" si="15"/>
        <v>0.74285714285714288</v>
      </c>
    </row>
    <row r="464" spans="1:472" x14ac:dyDescent="0.3">
      <c r="A464" t="s">
        <v>1634</v>
      </c>
      <c r="B464" s="1" t="s">
        <v>727</v>
      </c>
      <c r="C464" s="1">
        <v>4</v>
      </c>
      <c r="D464" s="1">
        <v>9</v>
      </c>
      <c r="E464" s="1">
        <v>9</v>
      </c>
      <c r="F464" s="1">
        <v>0</v>
      </c>
      <c r="G464" s="1">
        <v>3</v>
      </c>
      <c r="H464" s="1">
        <v>2</v>
      </c>
      <c r="I464" s="1">
        <v>0</v>
      </c>
      <c r="J464" s="1">
        <v>0</v>
      </c>
      <c r="K464" s="1">
        <v>0</v>
      </c>
      <c r="L464" s="1">
        <v>0</v>
      </c>
      <c r="M464" s="1">
        <v>12</v>
      </c>
      <c r="N464" s="1">
        <v>11</v>
      </c>
      <c r="O464" s="1">
        <v>0</v>
      </c>
      <c r="P464" s="1">
        <v>91.667000000000002</v>
      </c>
      <c r="Q464" s="1">
        <v>8</v>
      </c>
      <c r="R464" s="1">
        <v>5</v>
      </c>
      <c r="S464" s="1">
        <v>0</v>
      </c>
      <c r="T464" s="1">
        <v>4</v>
      </c>
      <c r="U464" s="1">
        <v>2</v>
      </c>
      <c r="V464" s="1">
        <v>0</v>
      </c>
      <c r="W464" s="1">
        <v>0</v>
      </c>
      <c r="X464" s="1">
        <v>0</v>
      </c>
      <c r="Y464" s="1">
        <v>0</v>
      </c>
      <c r="Z464" s="1">
        <v>12</v>
      </c>
      <c r="AA464" s="1">
        <v>7</v>
      </c>
      <c r="AB464" s="1">
        <v>0</v>
      </c>
      <c r="AC464" s="1">
        <v>58.332999999999998</v>
      </c>
      <c r="AD464" s="4" t="s">
        <v>55</v>
      </c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 t="s">
        <v>55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1">
        <v>18</v>
      </c>
      <c r="BE464" s="1">
        <v>5</v>
      </c>
      <c r="BF464" s="1">
        <v>0</v>
      </c>
      <c r="BG464" s="1">
        <v>0</v>
      </c>
      <c r="BH464" s="1">
        <v>0</v>
      </c>
      <c r="BI464" s="1">
        <v>0</v>
      </c>
      <c r="BJ464" s="1">
        <v>3</v>
      </c>
      <c r="BK464" s="1">
        <v>0</v>
      </c>
      <c r="BL464" s="1">
        <v>0</v>
      </c>
      <c r="BM464" s="1">
        <v>21</v>
      </c>
      <c r="BN464" s="1">
        <v>5</v>
      </c>
      <c r="BO464" s="1">
        <v>0</v>
      </c>
      <c r="BP464" s="1">
        <v>23.81</v>
      </c>
      <c r="BQ464" s="4" t="s">
        <v>55</v>
      </c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1">
        <v>15</v>
      </c>
      <c r="CE464" s="1">
        <v>6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15</v>
      </c>
      <c r="CN464" s="1">
        <v>6</v>
      </c>
      <c r="CO464" s="1">
        <v>0</v>
      </c>
      <c r="CP464" s="1">
        <v>40</v>
      </c>
      <c r="CQ464" s="4" t="s">
        <v>55</v>
      </c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 t="s">
        <v>55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 t="s">
        <v>55</v>
      </c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1">
        <v>6</v>
      </c>
      <c r="EE464" s="1">
        <v>1</v>
      </c>
      <c r="EF464" s="1">
        <v>0</v>
      </c>
      <c r="EG464" s="1">
        <v>0</v>
      </c>
      <c r="EH464" s="1">
        <v>0</v>
      </c>
      <c r="EI464" s="1">
        <v>0</v>
      </c>
      <c r="EJ464" s="1">
        <v>5</v>
      </c>
      <c r="EK464" s="1">
        <v>4</v>
      </c>
      <c r="EL464" s="1">
        <v>0</v>
      </c>
      <c r="EM464" s="1">
        <v>11</v>
      </c>
      <c r="EN464" s="1">
        <v>5</v>
      </c>
      <c r="EO464" s="1">
        <v>0</v>
      </c>
      <c r="EP464" s="1">
        <v>45.454999999999998</v>
      </c>
      <c r="EQ464" s="4" t="s">
        <v>55</v>
      </c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16</v>
      </c>
      <c r="FK464" s="1">
        <v>12</v>
      </c>
      <c r="FL464" s="1">
        <v>0</v>
      </c>
      <c r="FM464" s="1">
        <v>16</v>
      </c>
      <c r="FN464" s="1">
        <v>12</v>
      </c>
      <c r="FO464" s="1">
        <v>0</v>
      </c>
      <c r="FP464" s="1">
        <v>75</v>
      </c>
      <c r="FQ464" s="1">
        <v>10</v>
      </c>
      <c r="FR464" s="1">
        <v>7</v>
      </c>
      <c r="FS464" s="1">
        <v>0</v>
      </c>
      <c r="FT464" s="1">
        <v>0</v>
      </c>
      <c r="FU464" s="1">
        <v>0</v>
      </c>
      <c r="FV464" s="1">
        <v>0</v>
      </c>
      <c r="FW464" s="1">
        <v>6</v>
      </c>
      <c r="FX464" s="1">
        <v>2</v>
      </c>
      <c r="FY464" s="1">
        <v>0</v>
      </c>
      <c r="FZ464" s="1">
        <v>16</v>
      </c>
      <c r="GA464" s="1">
        <v>9</v>
      </c>
      <c r="GB464" s="1">
        <v>0</v>
      </c>
      <c r="GC464" s="1">
        <v>56.25</v>
      </c>
      <c r="GD464" s="4" t="s">
        <v>55</v>
      </c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 t="s">
        <v>55</v>
      </c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 t="s">
        <v>55</v>
      </c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 t="s">
        <v>55</v>
      </c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 t="s">
        <v>55</v>
      </c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 t="s">
        <v>55</v>
      </c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 t="s">
        <v>55</v>
      </c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 t="s">
        <v>55</v>
      </c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 t="s">
        <v>55</v>
      </c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 t="s">
        <v>55</v>
      </c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 t="s">
        <v>55</v>
      </c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 t="s">
        <v>55</v>
      </c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 t="s">
        <v>55</v>
      </c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 t="s">
        <v>55</v>
      </c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 t="s">
        <v>55</v>
      </c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 t="s">
        <v>55</v>
      </c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 t="s">
        <v>55</v>
      </c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 t="s">
        <v>55</v>
      </c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 t="s">
        <v>55</v>
      </c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 t="s">
        <v>55</v>
      </c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 t="s">
        <v>55</v>
      </c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1">
        <v>66</v>
      </c>
      <c r="QR464" s="1">
        <v>33</v>
      </c>
      <c r="QS464" s="1">
        <v>0</v>
      </c>
      <c r="QT464" s="1">
        <v>7</v>
      </c>
      <c r="QU464" s="1">
        <v>4</v>
      </c>
      <c r="QV464" s="1">
        <v>0</v>
      </c>
      <c r="QW464" s="1">
        <v>30</v>
      </c>
      <c r="QX464" s="1">
        <v>18</v>
      </c>
      <c r="QY464" s="1">
        <v>0</v>
      </c>
      <c r="QZ464" s="1">
        <v>103</v>
      </c>
      <c r="RA464" s="1">
        <v>55</v>
      </c>
      <c r="RB464" s="1">
        <v>0</v>
      </c>
      <c r="RC464" s="1">
        <f t="shared" si="14"/>
        <v>55</v>
      </c>
      <c r="RD464" s="3">
        <f t="shared" si="15"/>
        <v>0.53398058252427183</v>
      </c>
    </row>
    <row r="465" spans="1:472" x14ac:dyDescent="0.3">
      <c r="A465" t="s">
        <v>728</v>
      </c>
      <c r="B465" s="1" t="s">
        <v>729</v>
      </c>
      <c r="C465" s="1">
        <v>4</v>
      </c>
      <c r="D465" s="1">
        <v>9</v>
      </c>
      <c r="E465" s="1">
        <v>7</v>
      </c>
      <c r="F465" s="1">
        <v>0</v>
      </c>
      <c r="G465" s="1">
        <v>2</v>
      </c>
      <c r="H465" s="1">
        <v>2</v>
      </c>
      <c r="I465" s="1">
        <v>0</v>
      </c>
      <c r="J465" s="1">
        <v>0</v>
      </c>
      <c r="K465" s="1">
        <v>0</v>
      </c>
      <c r="L465" s="1">
        <v>0</v>
      </c>
      <c r="M465" s="1">
        <v>11</v>
      </c>
      <c r="N465" s="1">
        <v>9</v>
      </c>
      <c r="O465" s="1">
        <v>0</v>
      </c>
      <c r="P465" s="1">
        <v>81.817999999999998</v>
      </c>
      <c r="Q465" s="1">
        <v>8</v>
      </c>
      <c r="R465" s="1">
        <v>8</v>
      </c>
      <c r="S465" s="1">
        <v>0</v>
      </c>
      <c r="T465" s="1">
        <v>3</v>
      </c>
      <c r="U465" s="1">
        <v>2</v>
      </c>
      <c r="V465" s="1">
        <v>0</v>
      </c>
      <c r="W465" s="1">
        <v>0</v>
      </c>
      <c r="X465" s="1">
        <v>0</v>
      </c>
      <c r="Y465" s="1">
        <v>0</v>
      </c>
      <c r="Z465" s="1">
        <v>11</v>
      </c>
      <c r="AA465" s="1">
        <v>10</v>
      </c>
      <c r="AB465" s="1">
        <v>0</v>
      </c>
      <c r="AC465" s="1">
        <v>90.909000000000006</v>
      </c>
      <c r="AD465" s="1">
        <v>7</v>
      </c>
      <c r="AE465" s="1">
        <v>7</v>
      </c>
      <c r="AF465" s="1">
        <v>0</v>
      </c>
      <c r="AG465" s="1">
        <v>3</v>
      </c>
      <c r="AH465" s="1">
        <v>2</v>
      </c>
      <c r="AI465" s="1">
        <v>0</v>
      </c>
      <c r="AJ465" s="1">
        <v>0</v>
      </c>
      <c r="AK465" s="1">
        <v>0</v>
      </c>
      <c r="AL465" s="1">
        <v>0</v>
      </c>
      <c r="AM465" s="1">
        <v>10</v>
      </c>
      <c r="AN465" s="1">
        <v>9</v>
      </c>
      <c r="AO465" s="1">
        <v>0</v>
      </c>
      <c r="AP465" s="1">
        <v>90</v>
      </c>
      <c r="AQ465" s="1">
        <v>8</v>
      </c>
      <c r="AR465" s="1">
        <v>3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8</v>
      </c>
      <c r="BA465" s="1">
        <v>3</v>
      </c>
      <c r="BB465" s="1">
        <v>0</v>
      </c>
      <c r="BC465" s="1">
        <v>37.5</v>
      </c>
      <c r="BD465" s="1">
        <v>9</v>
      </c>
      <c r="BE465" s="1">
        <v>7</v>
      </c>
      <c r="BF465" s="1">
        <v>0</v>
      </c>
      <c r="BG465" s="1">
        <v>0</v>
      </c>
      <c r="BH465" s="1">
        <v>0</v>
      </c>
      <c r="BI465" s="1">
        <v>0</v>
      </c>
      <c r="BJ465" s="1">
        <v>7</v>
      </c>
      <c r="BK465" s="1">
        <v>6</v>
      </c>
      <c r="BL465" s="1">
        <v>0</v>
      </c>
      <c r="BM465" s="1">
        <v>16</v>
      </c>
      <c r="BN465" s="1">
        <v>13</v>
      </c>
      <c r="BO465" s="1">
        <v>0</v>
      </c>
      <c r="BP465" s="1">
        <v>81.25</v>
      </c>
      <c r="BQ465" s="4" t="s">
        <v>55</v>
      </c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 t="s">
        <v>55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 t="s">
        <v>55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 t="s">
        <v>55</v>
      </c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 t="s">
        <v>55</v>
      </c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 t="s">
        <v>55</v>
      </c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 t="s">
        <v>55</v>
      </c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 t="s">
        <v>55</v>
      </c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 t="s">
        <v>55</v>
      </c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 t="s">
        <v>55</v>
      </c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 t="s">
        <v>55</v>
      </c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 t="s">
        <v>55</v>
      </c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 t="s">
        <v>55</v>
      </c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 t="s">
        <v>55</v>
      </c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 t="s">
        <v>55</v>
      </c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 t="s">
        <v>55</v>
      </c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1">
        <v>11</v>
      </c>
      <c r="JR465" s="1">
        <v>11</v>
      </c>
      <c r="JS465" s="1">
        <v>0</v>
      </c>
      <c r="JT465" s="1">
        <v>0</v>
      </c>
      <c r="JU465" s="1">
        <v>0</v>
      </c>
      <c r="JV465" s="1">
        <v>0</v>
      </c>
      <c r="JW465" s="1">
        <v>0</v>
      </c>
      <c r="JX465" s="1">
        <v>0</v>
      </c>
      <c r="JY465" s="1">
        <v>0</v>
      </c>
      <c r="JZ465" s="1">
        <v>11</v>
      </c>
      <c r="KA465" s="1">
        <v>11</v>
      </c>
      <c r="KB465" s="1">
        <v>0</v>
      </c>
      <c r="KC465" s="1">
        <v>100</v>
      </c>
      <c r="KD465" s="4" t="s">
        <v>55</v>
      </c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 t="s">
        <v>55</v>
      </c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 t="s">
        <v>55</v>
      </c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 t="s">
        <v>55</v>
      </c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 t="s">
        <v>55</v>
      </c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 t="s">
        <v>55</v>
      </c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 t="s">
        <v>55</v>
      </c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 t="s">
        <v>55</v>
      </c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 t="s">
        <v>55</v>
      </c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 t="s">
        <v>55</v>
      </c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 t="s">
        <v>55</v>
      </c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 t="s">
        <v>55</v>
      </c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 t="s">
        <v>55</v>
      </c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1">
        <v>52</v>
      </c>
      <c r="QR465" s="1">
        <v>43</v>
      </c>
      <c r="QS465" s="1">
        <v>0</v>
      </c>
      <c r="QT465" s="1">
        <v>8</v>
      </c>
      <c r="QU465" s="1">
        <v>6</v>
      </c>
      <c r="QV465" s="1">
        <v>0</v>
      </c>
      <c r="QW465" s="1">
        <v>7</v>
      </c>
      <c r="QX465" s="1">
        <v>6</v>
      </c>
      <c r="QY465" s="1">
        <v>0</v>
      </c>
      <c r="QZ465" s="1">
        <v>67</v>
      </c>
      <c r="RA465" s="1">
        <v>55</v>
      </c>
      <c r="RB465" s="1">
        <v>0</v>
      </c>
      <c r="RC465" s="1">
        <f t="shared" si="14"/>
        <v>55</v>
      </c>
      <c r="RD465" s="3">
        <f t="shared" si="15"/>
        <v>0.82089552238805974</v>
      </c>
    </row>
    <row r="466" spans="1:472" x14ac:dyDescent="0.3">
      <c r="A466" t="s">
        <v>730</v>
      </c>
      <c r="B466" s="1" t="s">
        <v>731</v>
      </c>
      <c r="C466" s="1">
        <v>4</v>
      </c>
      <c r="D466" s="1">
        <v>6</v>
      </c>
      <c r="E466" s="1">
        <v>3</v>
      </c>
      <c r="F466" s="1">
        <v>0</v>
      </c>
      <c r="G466" s="1">
        <v>3</v>
      </c>
      <c r="H466" s="1">
        <v>3</v>
      </c>
      <c r="I466" s="1">
        <v>0</v>
      </c>
      <c r="J466" s="1">
        <v>0</v>
      </c>
      <c r="K466" s="1">
        <v>0</v>
      </c>
      <c r="L466" s="1">
        <v>0</v>
      </c>
      <c r="M466" s="1">
        <v>9</v>
      </c>
      <c r="N466" s="1">
        <v>6</v>
      </c>
      <c r="O466" s="1">
        <v>0</v>
      </c>
      <c r="P466" s="1">
        <v>66.667000000000002</v>
      </c>
      <c r="Q466" s="1">
        <v>11</v>
      </c>
      <c r="R466" s="1">
        <v>4</v>
      </c>
      <c r="S466" s="1">
        <v>0</v>
      </c>
      <c r="T466" s="1">
        <v>4</v>
      </c>
      <c r="U466" s="1">
        <v>4</v>
      </c>
      <c r="V466" s="1">
        <v>0</v>
      </c>
      <c r="W466" s="1">
        <v>0</v>
      </c>
      <c r="X466" s="1">
        <v>0</v>
      </c>
      <c r="Y466" s="1">
        <v>0</v>
      </c>
      <c r="Z466" s="1">
        <v>15</v>
      </c>
      <c r="AA466" s="1">
        <v>8</v>
      </c>
      <c r="AB466" s="1">
        <v>0</v>
      </c>
      <c r="AC466" s="1">
        <v>53.332999999999998</v>
      </c>
      <c r="AD466" s="4" t="s">
        <v>55</v>
      </c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 t="s">
        <v>55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1">
        <v>10</v>
      </c>
      <c r="BE466" s="1">
        <v>7</v>
      </c>
      <c r="BF466" s="1">
        <v>0</v>
      </c>
      <c r="BG466" s="1">
        <v>0</v>
      </c>
      <c r="BH466" s="1">
        <v>0</v>
      </c>
      <c r="BI466" s="1">
        <v>0</v>
      </c>
      <c r="BJ466" s="1">
        <v>6</v>
      </c>
      <c r="BK466" s="1">
        <v>3</v>
      </c>
      <c r="BL466" s="1">
        <v>0</v>
      </c>
      <c r="BM466" s="1">
        <v>16</v>
      </c>
      <c r="BN466" s="1">
        <v>10</v>
      </c>
      <c r="BO466" s="1">
        <v>0</v>
      </c>
      <c r="BP466" s="1">
        <v>62.5</v>
      </c>
      <c r="BQ466" s="4" t="s">
        <v>55</v>
      </c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 t="s">
        <v>55</v>
      </c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 t="s">
        <v>55</v>
      </c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 t="s">
        <v>55</v>
      </c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 t="s">
        <v>55</v>
      </c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1">
        <v>13</v>
      </c>
      <c r="EE466" s="1">
        <v>11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13</v>
      </c>
      <c r="EN466" s="1">
        <v>11</v>
      </c>
      <c r="EO466" s="1">
        <v>0</v>
      </c>
      <c r="EP466" s="1">
        <v>84.614999999999995</v>
      </c>
      <c r="EQ466" s="4" t="s">
        <v>55</v>
      </c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 t="s">
        <v>55</v>
      </c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 t="s">
        <v>55</v>
      </c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 t="s">
        <v>55</v>
      </c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1">
        <v>9</v>
      </c>
      <c r="GR466" s="1">
        <v>7</v>
      </c>
      <c r="GS466" s="1">
        <v>0</v>
      </c>
      <c r="GT466" s="1">
        <v>0</v>
      </c>
      <c r="GU466" s="1">
        <v>0</v>
      </c>
      <c r="GV466" s="1">
        <v>0</v>
      </c>
      <c r="GW466" s="1">
        <v>0</v>
      </c>
      <c r="GX466" s="1">
        <v>0</v>
      </c>
      <c r="GY466" s="1">
        <v>0</v>
      </c>
      <c r="GZ466" s="1">
        <v>9</v>
      </c>
      <c r="HA466" s="1">
        <v>7</v>
      </c>
      <c r="HB466" s="1">
        <v>0</v>
      </c>
      <c r="HC466" s="1">
        <v>77.778000000000006</v>
      </c>
      <c r="HD466" s="4" t="s">
        <v>55</v>
      </c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 t="s">
        <v>55</v>
      </c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1">
        <v>9</v>
      </c>
      <c r="IE466" s="1">
        <v>4</v>
      </c>
      <c r="IF466" s="1">
        <v>0</v>
      </c>
      <c r="IG466" s="1">
        <v>3</v>
      </c>
      <c r="IH466" s="1">
        <v>2</v>
      </c>
      <c r="II466" s="1">
        <v>0</v>
      </c>
      <c r="IJ466" s="1">
        <v>0</v>
      </c>
      <c r="IK466" s="1">
        <v>0</v>
      </c>
      <c r="IL466" s="1">
        <v>0</v>
      </c>
      <c r="IM466" s="1">
        <v>12</v>
      </c>
      <c r="IN466" s="1">
        <v>6</v>
      </c>
      <c r="IO466" s="1">
        <v>0</v>
      </c>
      <c r="IP466" s="1">
        <v>50</v>
      </c>
      <c r="IQ466" s="4" t="s">
        <v>55</v>
      </c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 t="s">
        <v>55</v>
      </c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 t="s">
        <v>55</v>
      </c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 t="s">
        <v>55</v>
      </c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 t="s">
        <v>55</v>
      </c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 t="s">
        <v>55</v>
      </c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 t="s">
        <v>55</v>
      </c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 t="s">
        <v>55</v>
      </c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 t="s">
        <v>55</v>
      </c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 t="s">
        <v>55</v>
      </c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 t="s">
        <v>55</v>
      </c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 t="s">
        <v>55</v>
      </c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 t="s">
        <v>55</v>
      </c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 t="s">
        <v>55</v>
      </c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 t="s">
        <v>55</v>
      </c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 t="s">
        <v>55</v>
      </c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1">
        <v>58</v>
      </c>
      <c r="QR466" s="1">
        <v>36</v>
      </c>
      <c r="QS466" s="1">
        <v>0</v>
      </c>
      <c r="QT466" s="1">
        <v>10</v>
      </c>
      <c r="QU466" s="1">
        <v>9</v>
      </c>
      <c r="QV466" s="1">
        <v>0</v>
      </c>
      <c r="QW466" s="1">
        <v>6</v>
      </c>
      <c r="QX466" s="1">
        <v>3</v>
      </c>
      <c r="QY466" s="1">
        <v>0</v>
      </c>
      <c r="QZ466" s="1">
        <v>74</v>
      </c>
      <c r="RA466" s="1">
        <v>48</v>
      </c>
      <c r="RB466" s="1">
        <v>0</v>
      </c>
      <c r="RC466" s="1">
        <f t="shared" si="14"/>
        <v>48</v>
      </c>
      <c r="RD466" s="3">
        <f t="shared" si="15"/>
        <v>0.64864864864864868</v>
      </c>
    </row>
    <row r="467" spans="1:472" x14ac:dyDescent="0.3">
      <c r="A467" t="s">
        <v>1635</v>
      </c>
      <c r="B467" s="1" t="s">
        <v>732</v>
      </c>
      <c r="C467" s="1">
        <v>4</v>
      </c>
      <c r="D467" s="1">
        <v>10</v>
      </c>
      <c r="E467" s="1">
        <v>4</v>
      </c>
      <c r="F467" s="1">
        <v>0</v>
      </c>
      <c r="G467" s="1">
        <v>3</v>
      </c>
      <c r="H467" s="1">
        <v>1</v>
      </c>
      <c r="I467" s="1">
        <v>0</v>
      </c>
      <c r="J467" s="1">
        <v>0</v>
      </c>
      <c r="K467" s="1">
        <v>0</v>
      </c>
      <c r="L467" s="1">
        <v>0</v>
      </c>
      <c r="M467" s="1">
        <v>13</v>
      </c>
      <c r="N467" s="1">
        <v>5</v>
      </c>
      <c r="O467" s="1">
        <v>0</v>
      </c>
      <c r="P467" s="1">
        <v>38.462000000000003</v>
      </c>
      <c r="Q467" s="1">
        <v>7</v>
      </c>
      <c r="R467" s="1">
        <v>2</v>
      </c>
      <c r="S467" s="1">
        <v>0</v>
      </c>
      <c r="T467" s="1">
        <v>1</v>
      </c>
      <c r="U467" s="1">
        <v>1</v>
      </c>
      <c r="V467" s="1">
        <v>0</v>
      </c>
      <c r="W467" s="1">
        <v>0</v>
      </c>
      <c r="X467" s="1">
        <v>0</v>
      </c>
      <c r="Y467" s="1">
        <v>0</v>
      </c>
      <c r="Z467" s="1">
        <v>8</v>
      </c>
      <c r="AA467" s="1">
        <v>3</v>
      </c>
      <c r="AB467" s="1">
        <v>0</v>
      </c>
      <c r="AC467" s="1">
        <v>37.5</v>
      </c>
      <c r="AD467" s="4" t="s">
        <v>55</v>
      </c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1">
        <v>8</v>
      </c>
      <c r="AR467" s="1">
        <v>4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8</v>
      </c>
      <c r="BA467" s="1">
        <v>4</v>
      </c>
      <c r="BB467" s="1">
        <v>0</v>
      </c>
      <c r="BC467" s="1">
        <v>50</v>
      </c>
      <c r="BD467" s="1">
        <v>10</v>
      </c>
      <c r="BE467" s="1">
        <v>6</v>
      </c>
      <c r="BF467" s="1">
        <v>0</v>
      </c>
      <c r="BG467" s="1">
        <v>0</v>
      </c>
      <c r="BH467" s="1">
        <v>0</v>
      </c>
      <c r="BI467" s="1">
        <v>0</v>
      </c>
      <c r="BJ467" s="1">
        <v>6</v>
      </c>
      <c r="BK467" s="1">
        <v>2</v>
      </c>
      <c r="BL467" s="1">
        <v>0</v>
      </c>
      <c r="BM467" s="1">
        <v>16</v>
      </c>
      <c r="BN467" s="1">
        <v>8</v>
      </c>
      <c r="BO467" s="1">
        <v>0</v>
      </c>
      <c r="BP467" s="1">
        <v>50</v>
      </c>
      <c r="BQ467" s="4" t="s">
        <v>55</v>
      </c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1">
        <v>15</v>
      </c>
      <c r="CE467" s="1">
        <v>12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15</v>
      </c>
      <c r="CN467" s="1">
        <v>12</v>
      </c>
      <c r="CO467" s="1">
        <v>0</v>
      </c>
      <c r="CP467" s="1">
        <v>80</v>
      </c>
      <c r="CQ467" s="4" t="s">
        <v>55</v>
      </c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 t="s">
        <v>55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 t="s">
        <v>55</v>
      </c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 t="s">
        <v>55</v>
      </c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 t="s">
        <v>55</v>
      </c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 t="s">
        <v>55</v>
      </c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1">
        <v>8</v>
      </c>
      <c r="FR467" s="1">
        <v>5</v>
      </c>
      <c r="FS467" s="1">
        <v>0</v>
      </c>
      <c r="FT467" s="1">
        <v>0</v>
      </c>
      <c r="FU467" s="1">
        <v>0</v>
      </c>
      <c r="FV467" s="1">
        <v>0</v>
      </c>
      <c r="FW467" s="1">
        <v>6</v>
      </c>
      <c r="FX467" s="1">
        <v>6</v>
      </c>
      <c r="FY467" s="1">
        <v>0</v>
      </c>
      <c r="FZ467" s="1">
        <v>14</v>
      </c>
      <c r="GA467" s="1">
        <v>11</v>
      </c>
      <c r="GB467" s="1">
        <v>0</v>
      </c>
      <c r="GC467" s="1">
        <v>78.570999999999998</v>
      </c>
      <c r="GD467" s="4" t="s">
        <v>55</v>
      </c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 t="s">
        <v>55</v>
      </c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 t="s">
        <v>55</v>
      </c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 t="s">
        <v>55</v>
      </c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 t="s">
        <v>55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 t="s">
        <v>55</v>
      </c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1">
        <v>0</v>
      </c>
      <c r="JE467" s="1">
        <v>0</v>
      </c>
      <c r="JF467" s="1">
        <v>0</v>
      </c>
      <c r="JG467" s="1">
        <v>0</v>
      </c>
      <c r="JH467" s="1">
        <v>0</v>
      </c>
      <c r="JI467" s="1">
        <v>0</v>
      </c>
      <c r="JJ467" s="1">
        <v>12</v>
      </c>
      <c r="JK467" s="1">
        <v>8</v>
      </c>
      <c r="JL467" s="1">
        <v>0</v>
      </c>
      <c r="JM467" s="1">
        <v>12</v>
      </c>
      <c r="JN467" s="1">
        <v>8</v>
      </c>
      <c r="JO467" s="1">
        <v>0</v>
      </c>
      <c r="JP467" s="1">
        <v>66.667000000000002</v>
      </c>
      <c r="JQ467" s="4" t="s">
        <v>55</v>
      </c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 t="s">
        <v>55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 t="s">
        <v>55</v>
      </c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 t="s">
        <v>55</v>
      </c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 t="s">
        <v>55</v>
      </c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 t="s">
        <v>55</v>
      </c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 t="s">
        <v>55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 t="s">
        <v>55</v>
      </c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 t="s">
        <v>55</v>
      </c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 t="s">
        <v>55</v>
      </c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 t="s">
        <v>55</v>
      </c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 t="s">
        <v>55</v>
      </c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 t="s">
        <v>55</v>
      </c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 t="s">
        <v>55</v>
      </c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1">
        <v>58</v>
      </c>
      <c r="QR467" s="1">
        <v>33</v>
      </c>
      <c r="QS467" s="1">
        <v>0</v>
      </c>
      <c r="QT467" s="1">
        <v>4</v>
      </c>
      <c r="QU467" s="1">
        <v>2</v>
      </c>
      <c r="QV467" s="1">
        <v>0</v>
      </c>
      <c r="QW467" s="1">
        <v>24</v>
      </c>
      <c r="QX467" s="1">
        <v>16</v>
      </c>
      <c r="QY467" s="1">
        <v>0</v>
      </c>
      <c r="QZ467" s="1">
        <v>86</v>
      </c>
      <c r="RA467" s="1">
        <v>51</v>
      </c>
      <c r="RB467" s="1">
        <v>0</v>
      </c>
      <c r="RC467" s="1">
        <f t="shared" si="14"/>
        <v>51</v>
      </c>
      <c r="RD467" s="3">
        <f t="shared" si="15"/>
        <v>0.59302325581395354</v>
      </c>
    </row>
    <row r="468" spans="1:472" x14ac:dyDescent="0.3">
      <c r="A468" t="s">
        <v>1636</v>
      </c>
      <c r="B468" s="1" t="s">
        <v>733</v>
      </c>
      <c r="C468" s="1">
        <v>6</v>
      </c>
      <c r="D468" s="4" t="s">
        <v>55</v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 t="s">
        <v>55</v>
      </c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 t="s">
        <v>55</v>
      </c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 t="s">
        <v>55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 t="s">
        <v>55</v>
      </c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 t="s">
        <v>55</v>
      </c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 t="s">
        <v>55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 t="s">
        <v>55</v>
      </c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 t="s">
        <v>55</v>
      </c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 t="s">
        <v>55</v>
      </c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 t="s">
        <v>55</v>
      </c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 t="s">
        <v>55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 t="s">
        <v>55</v>
      </c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 t="s">
        <v>55</v>
      </c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 t="s">
        <v>55</v>
      </c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 t="s">
        <v>55</v>
      </c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 t="s">
        <v>55</v>
      </c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 t="s">
        <v>55</v>
      </c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 t="s">
        <v>55</v>
      </c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 t="s">
        <v>55</v>
      </c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 t="s">
        <v>55</v>
      </c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 t="s">
        <v>55</v>
      </c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 t="s">
        <v>55</v>
      </c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 t="s">
        <v>55</v>
      </c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 t="s">
        <v>55</v>
      </c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 t="s">
        <v>55</v>
      </c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 t="s">
        <v>55</v>
      </c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 t="s">
        <v>55</v>
      </c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 t="s">
        <v>55</v>
      </c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 t="s">
        <v>55</v>
      </c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 t="s">
        <v>55</v>
      </c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 t="s">
        <v>55</v>
      </c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 t="s">
        <v>55</v>
      </c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 t="s">
        <v>55</v>
      </c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 t="s">
        <v>55</v>
      </c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1">
        <v>0</v>
      </c>
      <c r="QR468" s="1">
        <v>0</v>
      </c>
      <c r="QS468" s="1">
        <v>0</v>
      </c>
      <c r="QT468" s="1">
        <v>0</v>
      </c>
      <c r="QU468" s="1">
        <v>0</v>
      </c>
      <c r="QV468" s="1">
        <v>0</v>
      </c>
      <c r="QW468" s="1">
        <v>0</v>
      </c>
      <c r="QX468" s="1">
        <v>0</v>
      </c>
      <c r="QY468" s="1">
        <v>0</v>
      </c>
      <c r="QZ468" s="1">
        <v>0</v>
      </c>
      <c r="RA468" s="1">
        <v>0</v>
      </c>
      <c r="RB468" s="1">
        <v>0</v>
      </c>
      <c r="RC468" s="1">
        <f t="shared" si="14"/>
        <v>0</v>
      </c>
      <c r="RD468" s="3" t="e">
        <f t="shared" si="15"/>
        <v>#DIV/0!</v>
      </c>
    </row>
    <row r="469" spans="1:472" x14ac:dyDescent="0.3">
      <c r="A469" t="s">
        <v>1637</v>
      </c>
      <c r="B469" s="1" t="s">
        <v>734</v>
      </c>
      <c r="C469" s="1">
        <v>4</v>
      </c>
      <c r="D469" s="1">
        <v>10</v>
      </c>
      <c r="E469" s="1">
        <v>10</v>
      </c>
      <c r="F469" s="1">
        <v>0</v>
      </c>
      <c r="G469" s="1">
        <v>5</v>
      </c>
      <c r="H469" s="1">
        <v>4</v>
      </c>
      <c r="I469" s="1">
        <v>0</v>
      </c>
      <c r="J469" s="1">
        <v>0</v>
      </c>
      <c r="K469" s="1">
        <v>0</v>
      </c>
      <c r="L469" s="1">
        <v>0</v>
      </c>
      <c r="M469" s="1">
        <v>15</v>
      </c>
      <c r="N469" s="1">
        <v>14</v>
      </c>
      <c r="O469" s="1">
        <v>0</v>
      </c>
      <c r="P469" s="1">
        <v>93.332999999999998</v>
      </c>
      <c r="Q469" s="1">
        <v>9</v>
      </c>
      <c r="R469" s="1">
        <v>9</v>
      </c>
      <c r="S469" s="1">
        <v>0</v>
      </c>
      <c r="T469" s="1">
        <v>2</v>
      </c>
      <c r="U469" s="1">
        <v>2</v>
      </c>
      <c r="V469" s="1">
        <v>0</v>
      </c>
      <c r="W469" s="1">
        <v>0</v>
      </c>
      <c r="X469" s="1">
        <v>0</v>
      </c>
      <c r="Y469" s="1">
        <v>0</v>
      </c>
      <c r="Z469" s="1">
        <v>11</v>
      </c>
      <c r="AA469" s="1">
        <v>11</v>
      </c>
      <c r="AB469" s="1">
        <v>0</v>
      </c>
      <c r="AC469" s="1">
        <v>100</v>
      </c>
      <c r="AD469" s="1">
        <v>10</v>
      </c>
      <c r="AE469" s="1">
        <v>10</v>
      </c>
      <c r="AF469" s="1">
        <v>0</v>
      </c>
      <c r="AG469" s="1">
        <v>2</v>
      </c>
      <c r="AH469" s="1">
        <v>2</v>
      </c>
      <c r="AI469" s="1">
        <v>0</v>
      </c>
      <c r="AJ469" s="1">
        <v>0</v>
      </c>
      <c r="AK469" s="1">
        <v>0</v>
      </c>
      <c r="AL469" s="1">
        <v>0</v>
      </c>
      <c r="AM469" s="1">
        <v>12</v>
      </c>
      <c r="AN469" s="1">
        <v>12</v>
      </c>
      <c r="AO469" s="1">
        <v>0</v>
      </c>
      <c r="AP469" s="1">
        <v>100</v>
      </c>
      <c r="AQ469" s="1">
        <v>8</v>
      </c>
      <c r="AR469" s="1">
        <v>5</v>
      </c>
      <c r="AS469" s="1">
        <v>1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8</v>
      </c>
      <c r="BA469" s="1">
        <v>5</v>
      </c>
      <c r="BB469" s="1">
        <v>1</v>
      </c>
      <c r="BC469" s="1">
        <v>71.429000000000002</v>
      </c>
      <c r="BD469" s="1">
        <v>8</v>
      </c>
      <c r="BE469" s="1">
        <v>4</v>
      </c>
      <c r="BF469" s="1">
        <v>1</v>
      </c>
      <c r="BG469" s="1">
        <v>0</v>
      </c>
      <c r="BH469" s="1">
        <v>0</v>
      </c>
      <c r="BI469" s="1">
        <v>0</v>
      </c>
      <c r="BJ469" s="1">
        <v>7</v>
      </c>
      <c r="BK469" s="1">
        <v>6</v>
      </c>
      <c r="BL469" s="1">
        <v>0</v>
      </c>
      <c r="BM469" s="1">
        <v>15</v>
      </c>
      <c r="BN469" s="1">
        <v>10</v>
      </c>
      <c r="BO469" s="1">
        <v>1</v>
      </c>
      <c r="BP469" s="1">
        <v>71.429000000000002</v>
      </c>
      <c r="BQ469" s="4" t="s">
        <v>55</v>
      </c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1">
        <v>6</v>
      </c>
      <c r="CE469" s="1">
        <v>2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6</v>
      </c>
      <c r="CN469" s="1">
        <v>2</v>
      </c>
      <c r="CO469" s="1">
        <v>0</v>
      </c>
      <c r="CP469" s="1">
        <v>33.332999999999998</v>
      </c>
      <c r="CQ469" s="4" t="s">
        <v>55</v>
      </c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 t="s">
        <v>55</v>
      </c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 t="s">
        <v>55</v>
      </c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 t="s">
        <v>55</v>
      </c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 t="s">
        <v>55</v>
      </c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3</v>
      </c>
      <c r="FK469" s="1">
        <v>3</v>
      </c>
      <c r="FL469" s="1">
        <v>0</v>
      </c>
      <c r="FM469" s="1">
        <v>3</v>
      </c>
      <c r="FN469" s="1">
        <v>3</v>
      </c>
      <c r="FO469" s="1">
        <v>0</v>
      </c>
      <c r="FP469" s="1">
        <v>100</v>
      </c>
      <c r="FQ469" s="4" t="s">
        <v>55</v>
      </c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 t="s">
        <v>55</v>
      </c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 t="s">
        <v>55</v>
      </c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 t="s">
        <v>55</v>
      </c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 t="s">
        <v>55</v>
      </c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 t="s">
        <v>55</v>
      </c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 t="s">
        <v>55</v>
      </c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 t="s">
        <v>55</v>
      </c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 t="s">
        <v>55</v>
      </c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 t="s">
        <v>55</v>
      </c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 t="s">
        <v>55</v>
      </c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 t="s">
        <v>55</v>
      </c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 t="s">
        <v>55</v>
      </c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 t="s">
        <v>55</v>
      </c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 t="s">
        <v>55</v>
      </c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 t="s">
        <v>55</v>
      </c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 t="s">
        <v>55</v>
      </c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 t="s">
        <v>55</v>
      </c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 t="s">
        <v>55</v>
      </c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 t="s">
        <v>55</v>
      </c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 t="s">
        <v>55</v>
      </c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 t="s">
        <v>55</v>
      </c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1">
        <v>51</v>
      </c>
      <c r="QR469" s="1">
        <v>40</v>
      </c>
      <c r="QS469" s="1">
        <v>2</v>
      </c>
      <c r="QT469" s="1">
        <v>9</v>
      </c>
      <c r="QU469" s="1">
        <v>8</v>
      </c>
      <c r="QV469" s="1">
        <v>0</v>
      </c>
      <c r="QW469" s="1">
        <v>10</v>
      </c>
      <c r="QX469" s="1">
        <v>9</v>
      </c>
      <c r="QY469" s="1">
        <v>0</v>
      </c>
      <c r="QZ469" s="1">
        <v>70</v>
      </c>
      <c r="RA469" s="1">
        <v>57</v>
      </c>
      <c r="RB469" s="1">
        <v>2</v>
      </c>
      <c r="RC469" s="1">
        <f t="shared" si="14"/>
        <v>59</v>
      </c>
      <c r="RD469" s="3">
        <f t="shared" si="15"/>
        <v>0.84285714285714286</v>
      </c>
    </row>
    <row r="470" spans="1:472" x14ac:dyDescent="0.3">
      <c r="A470" t="s">
        <v>1638</v>
      </c>
      <c r="B470" s="1" t="s">
        <v>735</v>
      </c>
      <c r="C470" s="1">
        <v>4</v>
      </c>
      <c r="D470" s="1">
        <v>6</v>
      </c>
      <c r="E470" s="1">
        <v>6</v>
      </c>
      <c r="F470" s="1">
        <v>0</v>
      </c>
      <c r="G470" s="1">
        <v>4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10</v>
      </c>
      <c r="N470" s="1">
        <v>9</v>
      </c>
      <c r="O470" s="1">
        <v>0</v>
      </c>
      <c r="P470" s="1">
        <v>90</v>
      </c>
      <c r="Q470" s="1">
        <v>11</v>
      </c>
      <c r="R470" s="1">
        <v>5</v>
      </c>
      <c r="S470" s="1">
        <v>0</v>
      </c>
      <c r="T470" s="1">
        <v>3</v>
      </c>
      <c r="U470" s="1">
        <v>3</v>
      </c>
      <c r="V470" s="1">
        <v>0</v>
      </c>
      <c r="W470" s="1">
        <v>0</v>
      </c>
      <c r="X470" s="1">
        <v>0</v>
      </c>
      <c r="Y470" s="1">
        <v>0</v>
      </c>
      <c r="Z470" s="1">
        <v>14</v>
      </c>
      <c r="AA470" s="1">
        <v>8</v>
      </c>
      <c r="AB470" s="1">
        <v>0</v>
      </c>
      <c r="AC470" s="1">
        <v>57.143000000000001</v>
      </c>
      <c r="AD470" s="4" t="s">
        <v>55</v>
      </c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1">
        <v>8</v>
      </c>
      <c r="AR470" s="1">
        <v>4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8</v>
      </c>
      <c r="BA470" s="1">
        <v>4</v>
      </c>
      <c r="BB470" s="1">
        <v>0</v>
      </c>
      <c r="BC470" s="1">
        <v>50</v>
      </c>
      <c r="BD470" s="1">
        <v>10</v>
      </c>
      <c r="BE470" s="1">
        <v>9</v>
      </c>
      <c r="BF470" s="1">
        <v>0</v>
      </c>
      <c r="BG470" s="1">
        <v>0</v>
      </c>
      <c r="BH470" s="1">
        <v>0</v>
      </c>
      <c r="BI470" s="1">
        <v>0</v>
      </c>
      <c r="BJ470" s="1">
        <v>6</v>
      </c>
      <c r="BK470" s="1">
        <v>4</v>
      </c>
      <c r="BL470" s="1">
        <v>0</v>
      </c>
      <c r="BM470" s="1">
        <v>16</v>
      </c>
      <c r="BN470" s="1">
        <v>13</v>
      </c>
      <c r="BO470" s="1">
        <v>0</v>
      </c>
      <c r="BP470" s="1">
        <v>81.25</v>
      </c>
      <c r="BQ470" s="1">
        <v>2</v>
      </c>
      <c r="BR470" s="1">
        <v>2</v>
      </c>
      <c r="BS470" s="1">
        <v>0</v>
      </c>
      <c r="BT470" s="1">
        <v>0</v>
      </c>
      <c r="BU470" s="1">
        <v>0</v>
      </c>
      <c r="BV470" s="1">
        <v>0</v>
      </c>
      <c r="BW470" s="1">
        <v>5</v>
      </c>
      <c r="BX470" s="1">
        <v>3</v>
      </c>
      <c r="BY470" s="1">
        <v>0</v>
      </c>
      <c r="BZ470" s="1">
        <v>7</v>
      </c>
      <c r="CA470" s="1">
        <v>5</v>
      </c>
      <c r="CB470" s="1">
        <v>0</v>
      </c>
      <c r="CC470" s="1">
        <v>71.429000000000002</v>
      </c>
      <c r="CD470" s="4" t="s">
        <v>55</v>
      </c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8</v>
      </c>
      <c r="CX470" s="1">
        <v>8</v>
      </c>
      <c r="CY470" s="1">
        <v>0</v>
      </c>
      <c r="CZ470" s="1">
        <v>8</v>
      </c>
      <c r="DA470" s="1">
        <v>8</v>
      </c>
      <c r="DB470" s="1">
        <v>0</v>
      </c>
      <c r="DC470" s="1">
        <v>100</v>
      </c>
      <c r="DD470" s="4" t="s">
        <v>55</v>
      </c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 t="s">
        <v>55</v>
      </c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 t="s">
        <v>55</v>
      </c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 t="s">
        <v>55</v>
      </c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 t="s">
        <v>55</v>
      </c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 t="s">
        <v>55</v>
      </c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 t="s">
        <v>55</v>
      </c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 t="s">
        <v>55</v>
      </c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 t="s">
        <v>55</v>
      </c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 t="s">
        <v>55</v>
      </c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1">
        <v>9</v>
      </c>
      <c r="IE470" s="1">
        <v>6</v>
      </c>
      <c r="IF470" s="1">
        <v>0</v>
      </c>
      <c r="IG470" s="1">
        <v>4</v>
      </c>
      <c r="IH470" s="1">
        <v>3</v>
      </c>
      <c r="II470" s="1">
        <v>0</v>
      </c>
      <c r="IJ470" s="1">
        <v>0</v>
      </c>
      <c r="IK470" s="1">
        <v>0</v>
      </c>
      <c r="IL470" s="1">
        <v>0</v>
      </c>
      <c r="IM470" s="1">
        <v>13</v>
      </c>
      <c r="IN470" s="1">
        <v>9</v>
      </c>
      <c r="IO470" s="1">
        <v>0</v>
      </c>
      <c r="IP470" s="1">
        <v>69.230999999999995</v>
      </c>
      <c r="IQ470" s="4" t="s">
        <v>55</v>
      </c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 t="s">
        <v>55</v>
      </c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 t="s">
        <v>55</v>
      </c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 t="s">
        <v>55</v>
      </c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 t="s">
        <v>55</v>
      </c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55</v>
      </c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 t="s">
        <v>55</v>
      </c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 t="s">
        <v>55</v>
      </c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 t="s">
        <v>55</v>
      </c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 t="s">
        <v>55</v>
      </c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 t="s">
        <v>55</v>
      </c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 t="s">
        <v>55</v>
      </c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 t="s">
        <v>55</v>
      </c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 t="s">
        <v>55</v>
      </c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 t="s">
        <v>55</v>
      </c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 t="s">
        <v>55</v>
      </c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1">
        <v>46</v>
      </c>
      <c r="QR470" s="1">
        <v>32</v>
      </c>
      <c r="QS470" s="1">
        <v>0</v>
      </c>
      <c r="QT470" s="1">
        <v>11</v>
      </c>
      <c r="QU470" s="1">
        <v>9</v>
      </c>
      <c r="QV470" s="1">
        <v>0</v>
      </c>
      <c r="QW470" s="1">
        <v>19</v>
      </c>
      <c r="QX470" s="1">
        <v>15</v>
      </c>
      <c r="QY470" s="1">
        <v>0</v>
      </c>
      <c r="QZ470" s="1">
        <v>76</v>
      </c>
      <c r="RA470" s="1">
        <v>56</v>
      </c>
      <c r="RB470" s="1">
        <v>0</v>
      </c>
      <c r="RC470" s="1">
        <f t="shared" si="14"/>
        <v>56</v>
      </c>
      <c r="RD470" s="3">
        <f t="shared" si="15"/>
        <v>0.73684210526315785</v>
      </c>
    </row>
    <row r="471" spans="1:472" x14ac:dyDescent="0.3">
      <c r="A471" t="s">
        <v>1639</v>
      </c>
      <c r="B471" s="1" t="s">
        <v>736</v>
      </c>
      <c r="C471" s="1">
        <v>4</v>
      </c>
      <c r="D471" s="1">
        <v>8</v>
      </c>
      <c r="E471" s="1">
        <v>7</v>
      </c>
      <c r="F471" s="1">
        <v>0</v>
      </c>
      <c r="G471" s="1">
        <v>2</v>
      </c>
      <c r="H471" s="1">
        <v>2</v>
      </c>
      <c r="I471" s="1">
        <v>0</v>
      </c>
      <c r="J471" s="1">
        <v>0</v>
      </c>
      <c r="K471" s="1">
        <v>0</v>
      </c>
      <c r="L471" s="1">
        <v>0</v>
      </c>
      <c r="M471" s="1">
        <v>10</v>
      </c>
      <c r="N471" s="1">
        <v>9</v>
      </c>
      <c r="O471" s="1">
        <v>0</v>
      </c>
      <c r="P471" s="1">
        <v>90</v>
      </c>
      <c r="Q471" s="1">
        <v>8</v>
      </c>
      <c r="R471" s="1">
        <v>8</v>
      </c>
      <c r="S471" s="1">
        <v>0</v>
      </c>
      <c r="T471" s="1">
        <v>3</v>
      </c>
      <c r="U471" s="1">
        <v>3</v>
      </c>
      <c r="V471" s="1">
        <v>0</v>
      </c>
      <c r="W471" s="1">
        <v>0</v>
      </c>
      <c r="X471" s="1">
        <v>0</v>
      </c>
      <c r="Y471" s="1">
        <v>0</v>
      </c>
      <c r="Z471" s="1">
        <v>11</v>
      </c>
      <c r="AA471" s="1">
        <v>11</v>
      </c>
      <c r="AB471" s="1">
        <v>0</v>
      </c>
      <c r="AC471" s="1">
        <v>100</v>
      </c>
      <c r="AD471" s="4" t="s">
        <v>55</v>
      </c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 t="s">
        <v>55</v>
      </c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1">
        <v>10</v>
      </c>
      <c r="BE471" s="1">
        <v>9</v>
      </c>
      <c r="BF471" s="1">
        <v>0</v>
      </c>
      <c r="BG471" s="1">
        <v>0</v>
      </c>
      <c r="BH471" s="1">
        <v>0</v>
      </c>
      <c r="BI471" s="1">
        <v>0</v>
      </c>
      <c r="BJ471" s="1">
        <v>5</v>
      </c>
      <c r="BK471" s="1">
        <v>4</v>
      </c>
      <c r="BL471" s="1">
        <v>0</v>
      </c>
      <c r="BM471" s="1">
        <v>15</v>
      </c>
      <c r="BN471" s="1">
        <v>13</v>
      </c>
      <c r="BO471" s="1">
        <v>0</v>
      </c>
      <c r="BP471" s="1">
        <v>86.667000000000002</v>
      </c>
      <c r="BQ471" s="4" t="s">
        <v>55</v>
      </c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1">
        <v>10</v>
      </c>
      <c r="CE471" s="1">
        <v>10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10</v>
      </c>
      <c r="CN471" s="1">
        <v>10</v>
      </c>
      <c r="CO471" s="1">
        <v>0</v>
      </c>
      <c r="CP471" s="1">
        <v>100</v>
      </c>
      <c r="CQ471" s="4" t="s">
        <v>55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 t="s">
        <v>55</v>
      </c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 t="s">
        <v>55</v>
      </c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1">
        <v>3</v>
      </c>
      <c r="EE471" s="1">
        <v>3</v>
      </c>
      <c r="EF471" s="1">
        <v>0</v>
      </c>
      <c r="EG471" s="1">
        <v>0</v>
      </c>
      <c r="EH471" s="1">
        <v>0</v>
      </c>
      <c r="EI471" s="1">
        <v>0</v>
      </c>
      <c r="EJ471" s="1">
        <v>6</v>
      </c>
      <c r="EK471" s="1">
        <v>5</v>
      </c>
      <c r="EL471" s="1">
        <v>0</v>
      </c>
      <c r="EM471" s="1">
        <v>9</v>
      </c>
      <c r="EN471" s="1">
        <v>8</v>
      </c>
      <c r="EO471" s="1">
        <v>0</v>
      </c>
      <c r="EP471" s="1">
        <v>88.888999999999996</v>
      </c>
      <c r="EQ471" s="4" t="s">
        <v>55</v>
      </c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 t="s">
        <v>55</v>
      </c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1">
        <v>9</v>
      </c>
      <c r="FR471" s="1">
        <v>8</v>
      </c>
      <c r="FS471" s="1">
        <v>0</v>
      </c>
      <c r="FT471" s="1">
        <v>0</v>
      </c>
      <c r="FU471" s="1">
        <v>0</v>
      </c>
      <c r="FV471" s="1">
        <v>0</v>
      </c>
      <c r="FW471" s="1">
        <v>7</v>
      </c>
      <c r="FX471" s="1">
        <v>5</v>
      </c>
      <c r="FY471" s="1">
        <v>0</v>
      </c>
      <c r="FZ471" s="1">
        <v>16</v>
      </c>
      <c r="GA471" s="1">
        <v>13</v>
      </c>
      <c r="GB471" s="1">
        <v>0</v>
      </c>
      <c r="GC471" s="1">
        <v>81.25</v>
      </c>
      <c r="GD471" s="4" t="s">
        <v>55</v>
      </c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 t="s">
        <v>55</v>
      </c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 t="s">
        <v>55</v>
      </c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 t="s">
        <v>55</v>
      </c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 t="s">
        <v>55</v>
      </c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 t="s">
        <v>55</v>
      </c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 t="s">
        <v>55</v>
      </c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 t="s">
        <v>55</v>
      </c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 t="s">
        <v>55</v>
      </c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 t="s">
        <v>55</v>
      </c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 t="s">
        <v>55</v>
      </c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 t="s">
        <v>55</v>
      </c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 t="s">
        <v>55</v>
      </c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 t="s">
        <v>55</v>
      </c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 t="s">
        <v>55</v>
      </c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 t="s">
        <v>55</v>
      </c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 t="s">
        <v>55</v>
      </c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 t="s">
        <v>55</v>
      </c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 t="s">
        <v>55</v>
      </c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 t="s">
        <v>55</v>
      </c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 t="s">
        <v>55</v>
      </c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1">
        <v>48</v>
      </c>
      <c r="QR471" s="1">
        <v>45</v>
      </c>
      <c r="QS471" s="1">
        <v>0</v>
      </c>
      <c r="QT471" s="1">
        <v>5</v>
      </c>
      <c r="QU471" s="1">
        <v>5</v>
      </c>
      <c r="QV471" s="1">
        <v>0</v>
      </c>
      <c r="QW471" s="1">
        <v>18</v>
      </c>
      <c r="QX471" s="1">
        <v>14</v>
      </c>
      <c r="QY471" s="1">
        <v>0</v>
      </c>
      <c r="QZ471" s="1">
        <v>71</v>
      </c>
      <c r="RA471" s="1">
        <v>64</v>
      </c>
      <c r="RB471" s="1">
        <v>0</v>
      </c>
      <c r="RC471" s="1">
        <f t="shared" si="14"/>
        <v>64</v>
      </c>
      <c r="RD471" s="3">
        <f t="shared" si="15"/>
        <v>0.90140845070422537</v>
      </c>
    </row>
    <row r="472" spans="1:472" x14ac:dyDescent="0.3">
      <c r="A472" t="s">
        <v>1640</v>
      </c>
      <c r="B472" s="1" t="s">
        <v>737</v>
      </c>
      <c r="C472" s="1">
        <v>4</v>
      </c>
      <c r="D472" s="1">
        <v>9</v>
      </c>
      <c r="E472" s="1">
        <v>9</v>
      </c>
      <c r="F472" s="1">
        <v>0</v>
      </c>
      <c r="G472" s="1">
        <v>2</v>
      </c>
      <c r="H472" s="1">
        <v>2</v>
      </c>
      <c r="I472" s="1">
        <v>0</v>
      </c>
      <c r="J472" s="1">
        <v>0</v>
      </c>
      <c r="K472" s="1">
        <v>0</v>
      </c>
      <c r="L472" s="1">
        <v>0</v>
      </c>
      <c r="M472" s="1">
        <v>11</v>
      </c>
      <c r="N472" s="1">
        <v>11</v>
      </c>
      <c r="O472" s="1">
        <v>0</v>
      </c>
      <c r="P472" s="1">
        <v>100</v>
      </c>
      <c r="Q472" s="1">
        <v>8</v>
      </c>
      <c r="R472" s="1">
        <v>8</v>
      </c>
      <c r="S472" s="1">
        <v>0</v>
      </c>
      <c r="T472" s="1">
        <v>4</v>
      </c>
      <c r="U472" s="1">
        <v>4</v>
      </c>
      <c r="V472" s="1">
        <v>0</v>
      </c>
      <c r="W472" s="1">
        <v>0</v>
      </c>
      <c r="X472" s="1">
        <v>0</v>
      </c>
      <c r="Y472" s="1">
        <v>0</v>
      </c>
      <c r="Z472" s="1">
        <v>12</v>
      </c>
      <c r="AA472" s="1">
        <v>12</v>
      </c>
      <c r="AB472" s="1">
        <v>0</v>
      </c>
      <c r="AC472" s="1">
        <v>100</v>
      </c>
      <c r="AD472" s="4" t="s">
        <v>55</v>
      </c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 t="s">
        <v>55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1">
        <v>9</v>
      </c>
      <c r="BE472" s="1">
        <v>9</v>
      </c>
      <c r="BF472" s="1">
        <v>0</v>
      </c>
      <c r="BG472" s="1">
        <v>0</v>
      </c>
      <c r="BH472" s="1">
        <v>0</v>
      </c>
      <c r="BI472" s="1">
        <v>0</v>
      </c>
      <c r="BJ472" s="1">
        <v>6</v>
      </c>
      <c r="BK472" s="1">
        <v>6</v>
      </c>
      <c r="BL472" s="1">
        <v>0</v>
      </c>
      <c r="BM472" s="1">
        <v>15</v>
      </c>
      <c r="BN472" s="1">
        <v>15</v>
      </c>
      <c r="BO472" s="1">
        <v>0</v>
      </c>
      <c r="BP472" s="1">
        <v>100</v>
      </c>
      <c r="BQ472" s="4" t="s">
        <v>55</v>
      </c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1">
        <v>9</v>
      </c>
      <c r="CE472" s="1">
        <v>8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9</v>
      </c>
      <c r="CN472" s="1">
        <v>8</v>
      </c>
      <c r="CO472" s="1">
        <v>0</v>
      </c>
      <c r="CP472" s="1">
        <v>88.888999999999996</v>
      </c>
      <c r="CQ472" s="4" t="s">
        <v>55</v>
      </c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1">
        <v>17</v>
      </c>
      <c r="DE472" s="1">
        <v>16</v>
      </c>
      <c r="DF472" s="1">
        <v>0</v>
      </c>
      <c r="DG472" s="1">
        <v>4</v>
      </c>
      <c r="DH472" s="1">
        <v>4</v>
      </c>
      <c r="DI472" s="1">
        <v>0</v>
      </c>
      <c r="DJ472" s="1">
        <v>0</v>
      </c>
      <c r="DK472" s="1">
        <v>0</v>
      </c>
      <c r="DL472" s="1">
        <v>0</v>
      </c>
      <c r="DM472" s="1">
        <v>21</v>
      </c>
      <c r="DN472" s="1">
        <v>20</v>
      </c>
      <c r="DO472" s="1">
        <v>0</v>
      </c>
      <c r="DP472" s="1">
        <v>95.238</v>
      </c>
      <c r="DQ472" s="4" t="s">
        <v>55</v>
      </c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1">
        <v>10</v>
      </c>
      <c r="EE472" s="1">
        <v>9</v>
      </c>
      <c r="EF472" s="1">
        <v>1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10</v>
      </c>
      <c r="EN472" s="1">
        <v>9</v>
      </c>
      <c r="EO472" s="1">
        <v>1</v>
      </c>
      <c r="EP472" s="1">
        <v>100</v>
      </c>
      <c r="EQ472" s="4" t="s">
        <v>55</v>
      </c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 t="s">
        <v>55</v>
      </c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 t="s">
        <v>55</v>
      </c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 t="s">
        <v>55</v>
      </c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 t="s">
        <v>55</v>
      </c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 t="s">
        <v>55</v>
      </c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 t="s">
        <v>55</v>
      </c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 t="s">
        <v>55</v>
      </c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 t="s">
        <v>55</v>
      </c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 t="s">
        <v>55</v>
      </c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 t="s">
        <v>55</v>
      </c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 t="s">
        <v>55</v>
      </c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 t="s">
        <v>55</v>
      </c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 t="s">
        <v>55</v>
      </c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 t="s">
        <v>55</v>
      </c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1">
        <v>1</v>
      </c>
      <c r="ME472" s="1">
        <v>0</v>
      </c>
      <c r="MF472" s="1">
        <v>0</v>
      </c>
      <c r="MG472" s="1">
        <v>0</v>
      </c>
      <c r="MH472" s="1">
        <v>0</v>
      </c>
      <c r="MI472" s="1">
        <v>0</v>
      </c>
      <c r="MJ472" s="1">
        <v>8</v>
      </c>
      <c r="MK472" s="1">
        <v>6</v>
      </c>
      <c r="ML472" s="1">
        <v>0</v>
      </c>
      <c r="MM472" s="1">
        <v>9</v>
      </c>
      <c r="MN472" s="1">
        <v>6</v>
      </c>
      <c r="MO472" s="1">
        <v>0</v>
      </c>
      <c r="MP472" s="1">
        <v>66.667000000000002</v>
      </c>
      <c r="MQ472" s="4" t="s">
        <v>55</v>
      </c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 t="s">
        <v>55</v>
      </c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 t="s">
        <v>55</v>
      </c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 t="s">
        <v>55</v>
      </c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 t="s">
        <v>55</v>
      </c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 t="s">
        <v>55</v>
      </c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 t="s">
        <v>55</v>
      </c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 t="s">
        <v>55</v>
      </c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1">
        <v>63</v>
      </c>
      <c r="QR472" s="1">
        <v>59</v>
      </c>
      <c r="QS472" s="1">
        <v>1</v>
      </c>
      <c r="QT472" s="1">
        <v>10</v>
      </c>
      <c r="QU472" s="1">
        <v>10</v>
      </c>
      <c r="QV472" s="1">
        <v>0</v>
      </c>
      <c r="QW472" s="1">
        <v>14</v>
      </c>
      <c r="QX472" s="1">
        <v>12</v>
      </c>
      <c r="QY472" s="1">
        <v>0</v>
      </c>
      <c r="QZ472" s="1">
        <v>87</v>
      </c>
      <c r="RA472" s="1">
        <v>81</v>
      </c>
      <c r="RB472" s="1">
        <v>1</v>
      </c>
      <c r="RC472" s="1">
        <f t="shared" si="14"/>
        <v>82</v>
      </c>
      <c r="RD472" s="3">
        <f t="shared" si="15"/>
        <v>0.94252873563218387</v>
      </c>
    </row>
    <row r="473" spans="1:472" x14ac:dyDescent="0.3">
      <c r="A473" t="s">
        <v>1641</v>
      </c>
      <c r="B473" s="1" t="s">
        <v>738</v>
      </c>
      <c r="C473" s="1">
        <v>4</v>
      </c>
      <c r="D473" s="1">
        <v>9</v>
      </c>
      <c r="E473" s="1">
        <v>8</v>
      </c>
      <c r="F473" s="1">
        <v>0</v>
      </c>
      <c r="G473" s="1">
        <v>3</v>
      </c>
      <c r="H473" s="1">
        <v>3</v>
      </c>
      <c r="I473" s="1">
        <v>0</v>
      </c>
      <c r="J473" s="1">
        <v>0</v>
      </c>
      <c r="K473" s="1">
        <v>0</v>
      </c>
      <c r="L473" s="1">
        <v>0</v>
      </c>
      <c r="M473" s="1">
        <v>12</v>
      </c>
      <c r="N473" s="1">
        <v>11</v>
      </c>
      <c r="O473" s="1">
        <v>0</v>
      </c>
      <c r="P473" s="1">
        <v>91.667000000000002</v>
      </c>
      <c r="Q473" s="1">
        <v>9</v>
      </c>
      <c r="R473" s="1">
        <v>7</v>
      </c>
      <c r="S473" s="1">
        <v>0</v>
      </c>
      <c r="T473" s="1">
        <v>3</v>
      </c>
      <c r="U473" s="1">
        <v>3</v>
      </c>
      <c r="V473" s="1">
        <v>0</v>
      </c>
      <c r="W473" s="1">
        <v>0</v>
      </c>
      <c r="X473" s="1">
        <v>0</v>
      </c>
      <c r="Y473" s="1">
        <v>0</v>
      </c>
      <c r="Z473" s="1">
        <v>12</v>
      </c>
      <c r="AA473" s="1">
        <v>10</v>
      </c>
      <c r="AB473" s="1">
        <v>0</v>
      </c>
      <c r="AC473" s="1">
        <v>83.332999999999998</v>
      </c>
      <c r="AD473" s="1">
        <v>7</v>
      </c>
      <c r="AE473" s="1">
        <v>3</v>
      </c>
      <c r="AF473" s="1">
        <v>0</v>
      </c>
      <c r="AG473" s="1">
        <v>2</v>
      </c>
      <c r="AH473" s="1">
        <v>2</v>
      </c>
      <c r="AI473" s="1">
        <v>0</v>
      </c>
      <c r="AJ473" s="1">
        <v>0</v>
      </c>
      <c r="AK473" s="1">
        <v>0</v>
      </c>
      <c r="AL473" s="1">
        <v>0</v>
      </c>
      <c r="AM473" s="1">
        <v>9</v>
      </c>
      <c r="AN473" s="1">
        <v>5</v>
      </c>
      <c r="AO473" s="1">
        <v>0</v>
      </c>
      <c r="AP473" s="1">
        <v>55.555999999999997</v>
      </c>
      <c r="AQ473" s="1">
        <v>6</v>
      </c>
      <c r="AR473" s="1">
        <v>4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6</v>
      </c>
      <c r="BA473" s="1">
        <v>4</v>
      </c>
      <c r="BB473" s="1">
        <v>0</v>
      </c>
      <c r="BC473" s="1">
        <v>66.667000000000002</v>
      </c>
      <c r="BD473" s="1">
        <v>8</v>
      </c>
      <c r="BE473" s="1">
        <v>6</v>
      </c>
      <c r="BF473" s="1">
        <v>0</v>
      </c>
      <c r="BG473" s="1">
        <v>0</v>
      </c>
      <c r="BH473" s="1">
        <v>0</v>
      </c>
      <c r="BI473" s="1">
        <v>0</v>
      </c>
      <c r="BJ473" s="1">
        <v>10</v>
      </c>
      <c r="BK473" s="1">
        <v>8</v>
      </c>
      <c r="BL473" s="1">
        <v>0</v>
      </c>
      <c r="BM473" s="1">
        <v>18</v>
      </c>
      <c r="BN473" s="1">
        <v>14</v>
      </c>
      <c r="BO473" s="1">
        <v>0</v>
      </c>
      <c r="BP473" s="1">
        <v>77.778000000000006</v>
      </c>
      <c r="BQ473" s="4" t="s">
        <v>55</v>
      </c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 t="s">
        <v>55</v>
      </c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 t="s">
        <v>55</v>
      </c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 t="s">
        <v>55</v>
      </c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 t="s">
        <v>55</v>
      </c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 t="s">
        <v>55</v>
      </c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 t="s">
        <v>55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 t="s">
        <v>55</v>
      </c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 t="s">
        <v>55</v>
      </c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 t="s">
        <v>55</v>
      </c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 t="s">
        <v>55</v>
      </c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 t="s">
        <v>55</v>
      </c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 t="s">
        <v>55</v>
      </c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 t="s">
        <v>55</v>
      </c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 t="s">
        <v>55</v>
      </c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 t="s">
        <v>55</v>
      </c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 t="s">
        <v>55</v>
      </c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1">
        <v>4</v>
      </c>
      <c r="KE473" s="1">
        <v>2</v>
      </c>
      <c r="KF473" s="1">
        <v>0</v>
      </c>
      <c r="KG473" s="1">
        <v>0</v>
      </c>
      <c r="KH473" s="1">
        <v>0</v>
      </c>
      <c r="KI473" s="1">
        <v>0</v>
      </c>
      <c r="KJ473" s="1">
        <v>0</v>
      </c>
      <c r="KK473" s="1">
        <v>0</v>
      </c>
      <c r="KL473" s="1">
        <v>0</v>
      </c>
      <c r="KM473" s="1">
        <v>4</v>
      </c>
      <c r="KN473" s="1">
        <v>2</v>
      </c>
      <c r="KO473" s="1">
        <v>0</v>
      </c>
      <c r="KP473" s="1">
        <v>50</v>
      </c>
      <c r="KQ473" s="4" t="s">
        <v>55</v>
      </c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55</v>
      </c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 t="s">
        <v>55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 t="s">
        <v>55</v>
      </c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 t="s">
        <v>55</v>
      </c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 t="s">
        <v>55</v>
      </c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 t="s">
        <v>55</v>
      </c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 t="s">
        <v>55</v>
      </c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 t="s">
        <v>55</v>
      </c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 t="s">
        <v>55</v>
      </c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 t="s">
        <v>55</v>
      </c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 t="s">
        <v>55</v>
      </c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1">
        <v>43</v>
      </c>
      <c r="QR473" s="1">
        <v>30</v>
      </c>
      <c r="QS473" s="1">
        <v>0</v>
      </c>
      <c r="QT473" s="1">
        <v>8</v>
      </c>
      <c r="QU473" s="1">
        <v>8</v>
      </c>
      <c r="QV473" s="1">
        <v>0</v>
      </c>
      <c r="QW473" s="1">
        <v>10</v>
      </c>
      <c r="QX473" s="1">
        <v>8</v>
      </c>
      <c r="QY473" s="1">
        <v>0</v>
      </c>
      <c r="QZ473" s="1">
        <v>61</v>
      </c>
      <c r="RA473" s="1">
        <v>46</v>
      </c>
      <c r="RB473" s="1">
        <v>0</v>
      </c>
      <c r="RC473" s="1">
        <f t="shared" si="14"/>
        <v>46</v>
      </c>
      <c r="RD473" s="3">
        <f t="shared" si="15"/>
        <v>0.75409836065573765</v>
      </c>
    </row>
    <row r="474" spans="1:472" x14ac:dyDescent="0.3">
      <c r="A474" t="s">
        <v>739</v>
      </c>
      <c r="B474" s="1" t="s">
        <v>740</v>
      </c>
      <c r="C474" s="1">
        <v>4</v>
      </c>
      <c r="D474" s="1">
        <v>9</v>
      </c>
      <c r="E474" s="1">
        <v>9</v>
      </c>
      <c r="F474" s="1">
        <v>0</v>
      </c>
      <c r="G474" s="1">
        <v>3</v>
      </c>
      <c r="H474" s="1">
        <v>3</v>
      </c>
      <c r="I474" s="1">
        <v>0</v>
      </c>
      <c r="J474" s="1">
        <v>0</v>
      </c>
      <c r="K474" s="1">
        <v>0</v>
      </c>
      <c r="L474" s="1">
        <v>0</v>
      </c>
      <c r="M474" s="1">
        <v>12</v>
      </c>
      <c r="N474" s="1">
        <v>12</v>
      </c>
      <c r="O474" s="1">
        <v>0</v>
      </c>
      <c r="P474" s="1">
        <v>100</v>
      </c>
      <c r="Q474" s="1">
        <v>8</v>
      </c>
      <c r="R474" s="1">
        <v>4</v>
      </c>
      <c r="S474" s="1">
        <v>0</v>
      </c>
      <c r="T474" s="1">
        <v>4</v>
      </c>
      <c r="U474" s="1">
        <v>4</v>
      </c>
      <c r="V474" s="1">
        <v>0</v>
      </c>
      <c r="W474" s="1">
        <v>0</v>
      </c>
      <c r="X474" s="1">
        <v>0</v>
      </c>
      <c r="Y474" s="1">
        <v>0</v>
      </c>
      <c r="Z474" s="1">
        <v>12</v>
      </c>
      <c r="AA474" s="1">
        <v>8</v>
      </c>
      <c r="AB474" s="1">
        <v>0</v>
      </c>
      <c r="AC474" s="1">
        <v>66.667000000000002</v>
      </c>
      <c r="AD474" s="4" t="s">
        <v>55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 t="s">
        <v>55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1">
        <v>18</v>
      </c>
      <c r="BE474" s="1">
        <v>16</v>
      </c>
      <c r="BF474" s="1">
        <v>0</v>
      </c>
      <c r="BG474" s="1">
        <v>0</v>
      </c>
      <c r="BH474" s="1">
        <v>0</v>
      </c>
      <c r="BI474" s="1">
        <v>0</v>
      </c>
      <c r="BJ474" s="1">
        <v>3</v>
      </c>
      <c r="BK474" s="1">
        <v>3</v>
      </c>
      <c r="BL474" s="1">
        <v>0</v>
      </c>
      <c r="BM474" s="1">
        <v>21</v>
      </c>
      <c r="BN474" s="1">
        <v>19</v>
      </c>
      <c r="BO474" s="1">
        <v>0</v>
      </c>
      <c r="BP474" s="1">
        <v>90.475999999999999</v>
      </c>
      <c r="BQ474" s="4" t="s">
        <v>55</v>
      </c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1">
        <v>15</v>
      </c>
      <c r="CE474" s="1">
        <v>12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15</v>
      </c>
      <c r="CN474" s="1">
        <v>12</v>
      </c>
      <c r="CO474" s="1">
        <v>0</v>
      </c>
      <c r="CP474" s="1">
        <v>80</v>
      </c>
      <c r="CQ474" s="4" t="s">
        <v>55</v>
      </c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 t="s">
        <v>55</v>
      </c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 t="s">
        <v>55</v>
      </c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1">
        <v>6</v>
      </c>
      <c r="EE474" s="1">
        <v>4</v>
      </c>
      <c r="EF474" s="1">
        <v>0</v>
      </c>
      <c r="EG474" s="1">
        <v>0</v>
      </c>
      <c r="EH474" s="1">
        <v>0</v>
      </c>
      <c r="EI474" s="1">
        <v>0</v>
      </c>
      <c r="EJ474" s="1">
        <v>5</v>
      </c>
      <c r="EK474" s="1">
        <v>5</v>
      </c>
      <c r="EL474" s="1">
        <v>0</v>
      </c>
      <c r="EM474" s="1">
        <v>11</v>
      </c>
      <c r="EN474" s="1">
        <v>9</v>
      </c>
      <c r="EO474" s="1">
        <v>0</v>
      </c>
      <c r="EP474" s="1">
        <v>81.817999999999998</v>
      </c>
      <c r="EQ474" s="4" t="s">
        <v>55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 t="s">
        <v>55</v>
      </c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1">
        <v>10</v>
      </c>
      <c r="FR474" s="1">
        <v>8</v>
      </c>
      <c r="FS474" s="1">
        <v>0</v>
      </c>
      <c r="FT474" s="1">
        <v>0</v>
      </c>
      <c r="FU474" s="1">
        <v>0</v>
      </c>
      <c r="FV474" s="1">
        <v>0</v>
      </c>
      <c r="FW474" s="1">
        <v>6</v>
      </c>
      <c r="FX474" s="1">
        <v>3</v>
      </c>
      <c r="FY474" s="1">
        <v>0</v>
      </c>
      <c r="FZ474" s="1">
        <v>16</v>
      </c>
      <c r="GA474" s="1">
        <v>11</v>
      </c>
      <c r="GB474" s="1">
        <v>0</v>
      </c>
      <c r="GC474" s="1">
        <v>68.75</v>
      </c>
      <c r="GD474" s="4" t="s">
        <v>55</v>
      </c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 t="s">
        <v>55</v>
      </c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1">
        <v>0</v>
      </c>
      <c r="HE474" s="1">
        <v>0</v>
      </c>
      <c r="HF474" s="1">
        <v>0</v>
      </c>
      <c r="HG474" s="1">
        <v>0</v>
      </c>
      <c r="HH474" s="1">
        <v>0</v>
      </c>
      <c r="HI474" s="1">
        <v>0</v>
      </c>
      <c r="HJ474" s="1">
        <v>4</v>
      </c>
      <c r="HK474" s="1">
        <v>4</v>
      </c>
      <c r="HL474" s="1">
        <v>0</v>
      </c>
      <c r="HM474" s="1">
        <v>4</v>
      </c>
      <c r="HN474" s="1">
        <v>4</v>
      </c>
      <c r="HO474" s="1">
        <v>0</v>
      </c>
      <c r="HP474" s="1">
        <v>100</v>
      </c>
      <c r="HQ474" s="4" t="s">
        <v>55</v>
      </c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 t="s">
        <v>55</v>
      </c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 t="s">
        <v>55</v>
      </c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 t="s">
        <v>55</v>
      </c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 t="s">
        <v>55</v>
      </c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 t="s">
        <v>55</v>
      </c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 t="s">
        <v>55</v>
      </c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 t="s">
        <v>55</v>
      </c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 t="s">
        <v>55</v>
      </c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 t="s">
        <v>55</v>
      </c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 t="s">
        <v>55</v>
      </c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 t="s">
        <v>55</v>
      </c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 t="s">
        <v>55</v>
      </c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 t="s">
        <v>55</v>
      </c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 t="s">
        <v>55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 t="s">
        <v>55</v>
      </c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 t="s">
        <v>55</v>
      </c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 t="s">
        <v>55</v>
      </c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1">
        <v>66</v>
      </c>
      <c r="QR474" s="1">
        <v>53</v>
      </c>
      <c r="QS474" s="1">
        <v>0</v>
      </c>
      <c r="QT474" s="1">
        <v>7</v>
      </c>
      <c r="QU474" s="1">
        <v>7</v>
      </c>
      <c r="QV474" s="1">
        <v>0</v>
      </c>
      <c r="QW474" s="1">
        <v>18</v>
      </c>
      <c r="QX474" s="1">
        <v>15</v>
      </c>
      <c r="QY474" s="1">
        <v>0</v>
      </c>
      <c r="QZ474" s="1">
        <v>91</v>
      </c>
      <c r="RA474" s="1">
        <v>75</v>
      </c>
      <c r="RB474" s="1">
        <v>0</v>
      </c>
      <c r="RC474" s="1">
        <f t="shared" si="14"/>
        <v>75</v>
      </c>
      <c r="RD474" s="3">
        <f t="shared" si="15"/>
        <v>0.82417582417582413</v>
      </c>
    </row>
    <row r="475" spans="1:472" x14ac:dyDescent="0.3">
      <c r="A475" t="s">
        <v>1642</v>
      </c>
      <c r="B475" s="1" t="s">
        <v>741</v>
      </c>
      <c r="C475" s="1">
        <v>4</v>
      </c>
      <c r="D475" s="1">
        <v>10</v>
      </c>
      <c r="E475" s="1">
        <v>10</v>
      </c>
      <c r="F475" s="1">
        <v>0</v>
      </c>
      <c r="G475" s="1">
        <v>3</v>
      </c>
      <c r="H475" s="1">
        <v>3</v>
      </c>
      <c r="I475" s="1">
        <v>0</v>
      </c>
      <c r="J475" s="1">
        <v>0</v>
      </c>
      <c r="K475" s="1">
        <v>0</v>
      </c>
      <c r="L475" s="1">
        <v>0</v>
      </c>
      <c r="M475" s="1">
        <v>13</v>
      </c>
      <c r="N475" s="1">
        <v>13</v>
      </c>
      <c r="O475" s="1">
        <v>0</v>
      </c>
      <c r="P475" s="1">
        <v>100</v>
      </c>
      <c r="Q475" s="1">
        <v>10</v>
      </c>
      <c r="R475" s="1">
        <v>10</v>
      </c>
      <c r="S475" s="1">
        <v>0</v>
      </c>
      <c r="T475" s="1">
        <v>3</v>
      </c>
      <c r="U475" s="1">
        <v>3</v>
      </c>
      <c r="V475" s="1">
        <v>0</v>
      </c>
      <c r="W475" s="1">
        <v>0</v>
      </c>
      <c r="X475" s="1">
        <v>0</v>
      </c>
      <c r="Y475" s="1">
        <v>0</v>
      </c>
      <c r="Z475" s="1">
        <v>13</v>
      </c>
      <c r="AA475" s="1">
        <v>13</v>
      </c>
      <c r="AB475" s="1">
        <v>0</v>
      </c>
      <c r="AC475" s="1">
        <v>100</v>
      </c>
      <c r="AD475" s="1">
        <v>10</v>
      </c>
      <c r="AE475" s="1">
        <v>9</v>
      </c>
      <c r="AF475" s="1">
        <v>0</v>
      </c>
      <c r="AG475" s="1">
        <v>3</v>
      </c>
      <c r="AH475" s="1">
        <v>3</v>
      </c>
      <c r="AI475" s="1">
        <v>0</v>
      </c>
      <c r="AJ475" s="1">
        <v>0</v>
      </c>
      <c r="AK475" s="1">
        <v>0</v>
      </c>
      <c r="AL475" s="1">
        <v>0</v>
      </c>
      <c r="AM475" s="1">
        <v>13</v>
      </c>
      <c r="AN475" s="1">
        <v>12</v>
      </c>
      <c r="AO475" s="1">
        <v>0</v>
      </c>
      <c r="AP475" s="1">
        <v>92.308000000000007</v>
      </c>
      <c r="AQ475" s="4" t="s">
        <v>55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1">
        <v>9</v>
      </c>
      <c r="BE475" s="1">
        <v>9</v>
      </c>
      <c r="BF475" s="1">
        <v>0</v>
      </c>
      <c r="BG475" s="1">
        <v>0</v>
      </c>
      <c r="BH475" s="1">
        <v>0</v>
      </c>
      <c r="BI475" s="1">
        <v>0</v>
      </c>
      <c r="BJ475" s="1">
        <v>6</v>
      </c>
      <c r="BK475" s="1">
        <v>6</v>
      </c>
      <c r="BL475" s="1">
        <v>0</v>
      </c>
      <c r="BM475" s="1">
        <v>15</v>
      </c>
      <c r="BN475" s="1">
        <v>15</v>
      </c>
      <c r="BO475" s="1">
        <v>0</v>
      </c>
      <c r="BP475" s="1">
        <v>100</v>
      </c>
      <c r="BQ475" s="4" t="s">
        <v>55</v>
      </c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 t="s">
        <v>55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 t="s">
        <v>55</v>
      </c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 t="s">
        <v>55</v>
      </c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 t="s">
        <v>55</v>
      </c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 t="s">
        <v>55</v>
      </c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 t="s">
        <v>55</v>
      </c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 t="s">
        <v>55</v>
      </c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 t="s">
        <v>55</v>
      </c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 t="s">
        <v>55</v>
      </c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 t="s">
        <v>55</v>
      </c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 t="s">
        <v>55</v>
      </c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 t="s">
        <v>55</v>
      </c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 t="s">
        <v>55</v>
      </c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 t="s">
        <v>55</v>
      </c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 t="s">
        <v>55</v>
      </c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 t="s">
        <v>55</v>
      </c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 t="s">
        <v>55</v>
      </c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 t="s">
        <v>55</v>
      </c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1">
        <v>0</v>
      </c>
      <c r="LE475" s="1">
        <v>0</v>
      </c>
      <c r="LF475" s="1">
        <v>0</v>
      </c>
      <c r="LG475" s="1">
        <v>0</v>
      </c>
      <c r="LH475" s="1">
        <v>0</v>
      </c>
      <c r="LI475" s="1">
        <v>0</v>
      </c>
      <c r="LJ475" s="1">
        <v>16</v>
      </c>
      <c r="LK475" s="1">
        <v>16</v>
      </c>
      <c r="LL475" s="1">
        <v>0</v>
      </c>
      <c r="LM475" s="1">
        <v>16</v>
      </c>
      <c r="LN475" s="1">
        <v>16</v>
      </c>
      <c r="LO475" s="1">
        <v>0</v>
      </c>
      <c r="LP475" s="1">
        <v>100</v>
      </c>
      <c r="LQ475" s="1">
        <v>0</v>
      </c>
      <c r="LR475" s="1">
        <v>0</v>
      </c>
      <c r="LS475" s="1">
        <v>0</v>
      </c>
      <c r="LT475" s="1">
        <v>0</v>
      </c>
      <c r="LU475" s="1">
        <v>0</v>
      </c>
      <c r="LV475" s="1">
        <v>0</v>
      </c>
      <c r="LW475" s="1">
        <v>12</v>
      </c>
      <c r="LX475" s="1">
        <v>12</v>
      </c>
      <c r="LY475" s="1">
        <v>0</v>
      </c>
      <c r="LZ475" s="1">
        <v>12</v>
      </c>
      <c r="MA475" s="1">
        <v>12</v>
      </c>
      <c r="MB475" s="1">
        <v>0</v>
      </c>
      <c r="MC475" s="1">
        <v>100</v>
      </c>
      <c r="MD475" s="4" t="s">
        <v>55</v>
      </c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 t="s">
        <v>55</v>
      </c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 t="s">
        <v>55</v>
      </c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 t="s">
        <v>55</v>
      </c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 t="s">
        <v>55</v>
      </c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 t="s">
        <v>55</v>
      </c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 t="s">
        <v>55</v>
      </c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 t="s">
        <v>55</v>
      </c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 t="s">
        <v>55</v>
      </c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1">
        <v>39</v>
      </c>
      <c r="QR475" s="1">
        <v>38</v>
      </c>
      <c r="QS475" s="1">
        <v>0</v>
      </c>
      <c r="QT475" s="1">
        <v>9</v>
      </c>
      <c r="QU475" s="1">
        <v>9</v>
      </c>
      <c r="QV475" s="1">
        <v>0</v>
      </c>
      <c r="QW475" s="1">
        <v>34</v>
      </c>
      <c r="QX475" s="1">
        <v>34</v>
      </c>
      <c r="QY475" s="1">
        <v>0</v>
      </c>
      <c r="QZ475" s="1">
        <v>82</v>
      </c>
      <c r="RA475" s="1">
        <v>81</v>
      </c>
      <c r="RB475" s="1">
        <v>0</v>
      </c>
      <c r="RC475" s="1">
        <f t="shared" si="14"/>
        <v>81</v>
      </c>
      <c r="RD475" s="3">
        <f t="shared" si="15"/>
        <v>0.98780487804878048</v>
      </c>
    </row>
    <row r="476" spans="1:472" x14ac:dyDescent="0.3">
      <c r="A476" t="s">
        <v>1643</v>
      </c>
      <c r="B476" s="1" t="s">
        <v>742</v>
      </c>
      <c r="C476" s="1">
        <v>4</v>
      </c>
      <c r="D476" s="1">
        <v>9</v>
      </c>
      <c r="E476" s="1">
        <v>9</v>
      </c>
      <c r="F476" s="1">
        <v>0</v>
      </c>
      <c r="G476" s="1">
        <v>3</v>
      </c>
      <c r="H476" s="1">
        <v>2</v>
      </c>
      <c r="I476" s="1">
        <v>0</v>
      </c>
      <c r="J476" s="1">
        <v>0</v>
      </c>
      <c r="K476" s="1">
        <v>0</v>
      </c>
      <c r="L476" s="1">
        <v>0</v>
      </c>
      <c r="M476" s="1">
        <v>12</v>
      </c>
      <c r="N476" s="1">
        <v>11</v>
      </c>
      <c r="O476" s="1">
        <v>0</v>
      </c>
      <c r="P476" s="1">
        <v>91.667000000000002</v>
      </c>
      <c r="Q476" s="1">
        <v>8</v>
      </c>
      <c r="R476" s="1">
        <v>7</v>
      </c>
      <c r="S476" s="1">
        <v>0</v>
      </c>
      <c r="T476" s="1">
        <v>4</v>
      </c>
      <c r="U476" s="1">
        <v>4</v>
      </c>
      <c r="V476" s="1">
        <v>0</v>
      </c>
      <c r="W476" s="1">
        <v>0</v>
      </c>
      <c r="X476" s="1">
        <v>0</v>
      </c>
      <c r="Y476" s="1">
        <v>0</v>
      </c>
      <c r="Z476" s="1">
        <v>12</v>
      </c>
      <c r="AA476" s="1">
        <v>11</v>
      </c>
      <c r="AB476" s="1">
        <v>0</v>
      </c>
      <c r="AC476" s="1">
        <v>91.667000000000002</v>
      </c>
      <c r="AD476" s="4" t="s">
        <v>55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 t="s">
        <v>55</v>
      </c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1">
        <v>18</v>
      </c>
      <c r="BE476" s="1">
        <v>17</v>
      </c>
      <c r="BF476" s="1">
        <v>0</v>
      </c>
      <c r="BG476" s="1">
        <v>0</v>
      </c>
      <c r="BH476" s="1">
        <v>0</v>
      </c>
      <c r="BI476" s="1">
        <v>0</v>
      </c>
      <c r="BJ476" s="1">
        <v>3</v>
      </c>
      <c r="BK476" s="1">
        <v>3</v>
      </c>
      <c r="BL476" s="1">
        <v>0</v>
      </c>
      <c r="BM476" s="1">
        <v>21</v>
      </c>
      <c r="BN476" s="1">
        <v>20</v>
      </c>
      <c r="BO476" s="1">
        <v>0</v>
      </c>
      <c r="BP476" s="1">
        <v>95.238</v>
      </c>
      <c r="BQ476" s="4" t="s">
        <v>55</v>
      </c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1">
        <v>15</v>
      </c>
      <c r="CE476" s="1">
        <v>12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15</v>
      </c>
      <c r="CN476" s="1">
        <v>12</v>
      </c>
      <c r="CO476" s="1">
        <v>0</v>
      </c>
      <c r="CP476" s="1">
        <v>80</v>
      </c>
      <c r="CQ476" s="4" t="s">
        <v>55</v>
      </c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 t="s">
        <v>55</v>
      </c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 t="s">
        <v>55</v>
      </c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1">
        <v>6</v>
      </c>
      <c r="EE476" s="1">
        <v>1</v>
      </c>
      <c r="EF476" s="1">
        <v>0</v>
      </c>
      <c r="EG476" s="1">
        <v>0</v>
      </c>
      <c r="EH476" s="1">
        <v>0</v>
      </c>
      <c r="EI476" s="1">
        <v>0</v>
      </c>
      <c r="EJ476" s="1">
        <v>5</v>
      </c>
      <c r="EK476" s="1">
        <v>5</v>
      </c>
      <c r="EL476" s="1">
        <v>0</v>
      </c>
      <c r="EM476" s="1">
        <v>11</v>
      </c>
      <c r="EN476" s="1">
        <v>6</v>
      </c>
      <c r="EO476" s="1">
        <v>0</v>
      </c>
      <c r="EP476" s="1">
        <v>54.545000000000002</v>
      </c>
      <c r="EQ476" s="4" t="s">
        <v>55</v>
      </c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 t="s">
        <v>55</v>
      </c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1">
        <v>10</v>
      </c>
      <c r="FR476" s="1">
        <v>9</v>
      </c>
      <c r="FS476" s="1">
        <v>0</v>
      </c>
      <c r="FT476" s="1">
        <v>0</v>
      </c>
      <c r="FU476" s="1">
        <v>0</v>
      </c>
      <c r="FV476" s="1">
        <v>0</v>
      </c>
      <c r="FW476" s="1">
        <v>6</v>
      </c>
      <c r="FX476" s="1">
        <v>4</v>
      </c>
      <c r="FY476" s="1">
        <v>0</v>
      </c>
      <c r="FZ476" s="1">
        <v>16</v>
      </c>
      <c r="GA476" s="1">
        <v>13</v>
      </c>
      <c r="GB476" s="1">
        <v>0</v>
      </c>
      <c r="GC476" s="1">
        <v>81.25</v>
      </c>
      <c r="GD476" s="4" t="s">
        <v>55</v>
      </c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 t="s">
        <v>55</v>
      </c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 t="s">
        <v>55</v>
      </c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 t="s">
        <v>55</v>
      </c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 t="s">
        <v>55</v>
      </c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 t="s">
        <v>55</v>
      </c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 t="s">
        <v>55</v>
      </c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 t="s">
        <v>55</v>
      </c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 t="s">
        <v>55</v>
      </c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 t="s">
        <v>55</v>
      </c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 t="s">
        <v>55</v>
      </c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 t="s">
        <v>55</v>
      </c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 t="s">
        <v>55</v>
      </c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 t="s">
        <v>55</v>
      </c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 t="s">
        <v>55</v>
      </c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 t="s">
        <v>55</v>
      </c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 t="s">
        <v>55</v>
      </c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 t="s">
        <v>55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 t="s">
        <v>55</v>
      </c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1">
        <v>0</v>
      </c>
      <c r="PR476" s="1">
        <v>0</v>
      </c>
      <c r="PS476" s="1">
        <v>0</v>
      </c>
      <c r="PT476" s="1">
        <v>0</v>
      </c>
      <c r="PU476" s="1">
        <v>0</v>
      </c>
      <c r="PV476" s="1">
        <v>0</v>
      </c>
      <c r="PW476" s="1">
        <v>10</v>
      </c>
      <c r="PX476" s="1">
        <v>4</v>
      </c>
      <c r="PY476" s="1">
        <v>0</v>
      </c>
      <c r="PZ476" s="1">
        <v>10</v>
      </c>
      <c r="QA476" s="1">
        <v>4</v>
      </c>
      <c r="QB476" s="1">
        <v>0</v>
      </c>
      <c r="QC476" s="1">
        <v>40</v>
      </c>
      <c r="QD476" s="4" t="s">
        <v>55</v>
      </c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1">
        <v>66</v>
      </c>
      <c r="QR476" s="1">
        <v>55</v>
      </c>
      <c r="QS476" s="1">
        <v>0</v>
      </c>
      <c r="QT476" s="1">
        <v>7</v>
      </c>
      <c r="QU476" s="1">
        <v>6</v>
      </c>
      <c r="QV476" s="1">
        <v>0</v>
      </c>
      <c r="QW476" s="1">
        <v>24</v>
      </c>
      <c r="QX476" s="1">
        <v>16</v>
      </c>
      <c r="QY476" s="1">
        <v>0</v>
      </c>
      <c r="QZ476" s="1">
        <v>97</v>
      </c>
      <c r="RA476" s="1">
        <v>77</v>
      </c>
      <c r="RB476" s="1">
        <v>0</v>
      </c>
      <c r="RC476" s="1">
        <f t="shared" si="14"/>
        <v>77</v>
      </c>
      <c r="RD476" s="3">
        <f t="shared" si="15"/>
        <v>0.79381443298969068</v>
      </c>
    </row>
    <row r="477" spans="1:472" x14ac:dyDescent="0.3">
      <c r="A477" t="s">
        <v>743</v>
      </c>
      <c r="B477" s="1" t="s">
        <v>744</v>
      </c>
      <c r="C477" s="1">
        <v>4</v>
      </c>
      <c r="D477" s="1">
        <v>6</v>
      </c>
      <c r="E477" s="1">
        <v>5</v>
      </c>
      <c r="F477" s="1">
        <v>0</v>
      </c>
      <c r="G477" s="1">
        <v>4</v>
      </c>
      <c r="H477" s="1">
        <v>4</v>
      </c>
      <c r="I477" s="1">
        <v>0</v>
      </c>
      <c r="J477" s="1">
        <v>0</v>
      </c>
      <c r="K477" s="1">
        <v>0</v>
      </c>
      <c r="L477" s="1">
        <v>0</v>
      </c>
      <c r="M477" s="1">
        <v>10</v>
      </c>
      <c r="N477" s="1">
        <v>9</v>
      </c>
      <c r="O477" s="1">
        <v>0</v>
      </c>
      <c r="P477" s="1">
        <v>90</v>
      </c>
      <c r="Q477" s="1">
        <v>11</v>
      </c>
      <c r="R477" s="1">
        <v>8</v>
      </c>
      <c r="S477" s="1">
        <v>0</v>
      </c>
      <c r="T477" s="1">
        <v>3</v>
      </c>
      <c r="U477" s="1">
        <v>3</v>
      </c>
      <c r="V477" s="1">
        <v>0</v>
      </c>
      <c r="W477" s="1">
        <v>0</v>
      </c>
      <c r="X477" s="1">
        <v>0</v>
      </c>
      <c r="Y477" s="1">
        <v>0</v>
      </c>
      <c r="Z477" s="1">
        <v>14</v>
      </c>
      <c r="AA477" s="1">
        <v>11</v>
      </c>
      <c r="AB477" s="1">
        <v>0</v>
      </c>
      <c r="AC477" s="1">
        <v>78.570999999999998</v>
      </c>
      <c r="AD477" s="4" t="s">
        <v>55</v>
      </c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1">
        <v>8</v>
      </c>
      <c r="AR477" s="1">
        <v>5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8</v>
      </c>
      <c r="BA477" s="1">
        <v>5</v>
      </c>
      <c r="BB477" s="1">
        <v>0</v>
      </c>
      <c r="BC477" s="1">
        <v>62.5</v>
      </c>
      <c r="BD477" s="1">
        <v>10</v>
      </c>
      <c r="BE477" s="1">
        <v>10</v>
      </c>
      <c r="BF477" s="1">
        <v>0</v>
      </c>
      <c r="BG477" s="1">
        <v>0</v>
      </c>
      <c r="BH477" s="1">
        <v>0</v>
      </c>
      <c r="BI477" s="1">
        <v>0</v>
      </c>
      <c r="BJ477" s="1">
        <v>6</v>
      </c>
      <c r="BK477" s="1">
        <v>6</v>
      </c>
      <c r="BL477" s="1">
        <v>0</v>
      </c>
      <c r="BM477" s="1">
        <v>16</v>
      </c>
      <c r="BN477" s="1">
        <v>16</v>
      </c>
      <c r="BO477" s="1">
        <v>0</v>
      </c>
      <c r="BP477" s="1">
        <v>100</v>
      </c>
      <c r="BQ477" s="4" t="s">
        <v>55</v>
      </c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1">
        <v>13</v>
      </c>
      <c r="CE477" s="1">
        <v>10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13</v>
      </c>
      <c r="CN477" s="1">
        <v>10</v>
      </c>
      <c r="CO477" s="1">
        <v>0</v>
      </c>
      <c r="CP477" s="1">
        <v>76.923000000000002</v>
      </c>
      <c r="CQ477" s="4" t="s">
        <v>55</v>
      </c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 t="s">
        <v>55</v>
      </c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 t="s">
        <v>55</v>
      </c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 t="s">
        <v>55</v>
      </c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 t="s">
        <v>55</v>
      </c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 t="s">
        <v>55</v>
      </c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 t="s">
        <v>55</v>
      </c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 t="s">
        <v>55</v>
      </c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 t="s">
        <v>55</v>
      </c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 t="s">
        <v>55</v>
      </c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 t="s">
        <v>55</v>
      </c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1">
        <v>9</v>
      </c>
      <c r="IE477" s="1">
        <v>9</v>
      </c>
      <c r="IF477" s="1">
        <v>0</v>
      </c>
      <c r="IG477" s="1">
        <v>4</v>
      </c>
      <c r="IH477" s="1">
        <v>4</v>
      </c>
      <c r="II477" s="1">
        <v>0</v>
      </c>
      <c r="IJ477" s="1">
        <v>0</v>
      </c>
      <c r="IK477" s="1">
        <v>0</v>
      </c>
      <c r="IL477" s="1">
        <v>0</v>
      </c>
      <c r="IM477" s="1">
        <v>13</v>
      </c>
      <c r="IN477" s="1">
        <v>13</v>
      </c>
      <c r="IO477" s="1">
        <v>0</v>
      </c>
      <c r="IP477" s="1">
        <v>100</v>
      </c>
      <c r="IQ477" s="4" t="s">
        <v>55</v>
      </c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1">
        <v>0</v>
      </c>
      <c r="JE477" s="1">
        <v>0</v>
      </c>
      <c r="JF477" s="1">
        <v>0</v>
      </c>
      <c r="JG477" s="1">
        <v>0</v>
      </c>
      <c r="JH477" s="1">
        <v>0</v>
      </c>
      <c r="JI477" s="1">
        <v>0</v>
      </c>
      <c r="JJ477" s="1">
        <v>12</v>
      </c>
      <c r="JK477" s="1">
        <v>12</v>
      </c>
      <c r="JL477" s="1">
        <v>0</v>
      </c>
      <c r="JM477" s="1">
        <v>12</v>
      </c>
      <c r="JN477" s="1">
        <v>12</v>
      </c>
      <c r="JO477" s="1">
        <v>0</v>
      </c>
      <c r="JP477" s="1">
        <v>100</v>
      </c>
      <c r="JQ477" s="4" t="s">
        <v>55</v>
      </c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 t="s">
        <v>55</v>
      </c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 t="s">
        <v>55</v>
      </c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 t="s">
        <v>55</v>
      </c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 t="s">
        <v>55</v>
      </c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 t="s">
        <v>55</v>
      </c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 t="s">
        <v>55</v>
      </c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 t="s">
        <v>55</v>
      </c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 t="s">
        <v>55</v>
      </c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 t="s">
        <v>55</v>
      </c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 t="s">
        <v>55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 t="s">
        <v>55</v>
      </c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 t="s">
        <v>55</v>
      </c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 t="s">
        <v>55</v>
      </c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1">
        <v>57</v>
      </c>
      <c r="QR477" s="1">
        <v>47</v>
      </c>
      <c r="QS477" s="1">
        <v>0</v>
      </c>
      <c r="QT477" s="1">
        <v>11</v>
      </c>
      <c r="QU477" s="1">
        <v>11</v>
      </c>
      <c r="QV477" s="1">
        <v>0</v>
      </c>
      <c r="QW477" s="1">
        <v>18</v>
      </c>
      <c r="QX477" s="1">
        <v>18</v>
      </c>
      <c r="QY477" s="1">
        <v>0</v>
      </c>
      <c r="QZ477" s="1">
        <v>86</v>
      </c>
      <c r="RA477" s="1">
        <v>76</v>
      </c>
      <c r="RB477" s="1">
        <v>0</v>
      </c>
      <c r="RC477" s="1">
        <f t="shared" si="14"/>
        <v>76</v>
      </c>
      <c r="RD477" s="3">
        <f t="shared" si="15"/>
        <v>0.88372093023255816</v>
      </c>
    </row>
    <row r="478" spans="1:472" x14ac:dyDescent="0.3">
      <c r="A478" t="s">
        <v>1644</v>
      </c>
      <c r="B478" s="1" t="s">
        <v>745</v>
      </c>
      <c r="C478" s="1">
        <v>4</v>
      </c>
      <c r="D478" s="1">
        <v>8</v>
      </c>
      <c r="E478" s="1">
        <v>5</v>
      </c>
      <c r="F478" s="1">
        <v>0</v>
      </c>
      <c r="G478" s="1">
        <v>3</v>
      </c>
      <c r="H478" s="1">
        <v>3</v>
      </c>
      <c r="I478" s="1">
        <v>0</v>
      </c>
      <c r="J478" s="1">
        <v>0</v>
      </c>
      <c r="K478" s="1">
        <v>0</v>
      </c>
      <c r="L478" s="1">
        <v>0</v>
      </c>
      <c r="M478" s="1">
        <v>11</v>
      </c>
      <c r="N478" s="1">
        <v>8</v>
      </c>
      <c r="O478" s="1">
        <v>0</v>
      </c>
      <c r="P478" s="1">
        <v>72.727000000000004</v>
      </c>
      <c r="Q478" s="1">
        <v>8</v>
      </c>
      <c r="R478" s="1">
        <v>7</v>
      </c>
      <c r="S478" s="1">
        <v>0</v>
      </c>
      <c r="T478" s="1">
        <v>4</v>
      </c>
      <c r="U478" s="1">
        <v>4</v>
      </c>
      <c r="V478" s="1">
        <v>0</v>
      </c>
      <c r="W478" s="1">
        <v>0</v>
      </c>
      <c r="X478" s="1">
        <v>0</v>
      </c>
      <c r="Y478" s="1">
        <v>0</v>
      </c>
      <c r="Z478" s="1">
        <v>12</v>
      </c>
      <c r="AA478" s="1">
        <v>11</v>
      </c>
      <c r="AB478" s="1">
        <v>0</v>
      </c>
      <c r="AC478" s="1">
        <v>91.667000000000002</v>
      </c>
      <c r="AD478" s="4" t="s">
        <v>55</v>
      </c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 t="s">
        <v>55</v>
      </c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1">
        <v>10</v>
      </c>
      <c r="BE478" s="1">
        <v>8</v>
      </c>
      <c r="BF478" s="1">
        <v>0</v>
      </c>
      <c r="BG478" s="1">
        <v>0</v>
      </c>
      <c r="BH478" s="1">
        <v>0</v>
      </c>
      <c r="BI478" s="1">
        <v>0</v>
      </c>
      <c r="BJ478" s="1">
        <v>5</v>
      </c>
      <c r="BK478" s="1">
        <v>5</v>
      </c>
      <c r="BL478" s="1">
        <v>0</v>
      </c>
      <c r="BM478" s="1">
        <v>15</v>
      </c>
      <c r="BN478" s="1">
        <v>13</v>
      </c>
      <c r="BO478" s="1">
        <v>0</v>
      </c>
      <c r="BP478" s="1">
        <v>86.667000000000002</v>
      </c>
      <c r="BQ478" s="4" t="s">
        <v>55</v>
      </c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1">
        <v>7</v>
      </c>
      <c r="CE478" s="1">
        <v>7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7</v>
      </c>
      <c r="CN478" s="1">
        <v>7</v>
      </c>
      <c r="CO478" s="1">
        <v>0</v>
      </c>
      <c r="CP478" s="1">
        <v>100</v>
      </c>
      <c r="CQ478" s="4" t="s">
        <v>55</v>
      </c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1">
        <v>9</v>
      </c>
      <c r="DE478" s="1">
        <v>9</v>
      </c>
      <c r="DF478" s="1">
        <v>0</v>
      </c>
      <c r="DG478" s="1">
        <v>2</v>
      </c>
      <c r="DH478" s="1">
        <v>2</v>
      </c>
      <c r="DI478" s="1">
        <v>0</v>
      </c>
      <c r="DJ478" s="1">
        <v>0</v>
      </c>
      <c r="DK478" s="1">
        <v>0</v>
      </c>
      <c r="DL478" s="1">
        <v>0</v>
      </c>
      <c r="DM478" s="1">
        <v>11</v>
      </c>
      <c r="DN478" s="1">
        <v>11</v>
      </c>
      <c r="DO478" s="1">
        <v>0</v>
      </c>
      <c r="DP478" s="1">
        <v>100</v>
      </c>
      <c r="DQ478" s="4" t="s">
        <v>55</v>
      </c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1">
        <v>3</v>
      </c>
      <c r="EE478" s="1">
        <v>2</v>
      </c>
      <c r="EF478" s="1">
        <v>0</v>
      </c>
      <c r="EG478" s="1">
        <v>0</v>
      </c>
      <c r="EH478" s="1">
        <v>0</v>
      </c>
      <c r="EI478" s="1">
        <v>0</v>
      </c>
      <c r="EJ478" s="1">
        <v>6</v>
      </c>
      <c r="EK478" s="1">
        <v>3</v>
      </c>
      <c r="EL478" s="1">
        <v>0</v>
      </c>
      <c r="EM478" s="1">
        <v>9</v>
      </c>
      <c r="EN478" s="1">
        <v>5</v>
      </c>
      <c r="EO478" s="1">
        <v>0</v>
      </c>
      <c r="EP478" s="1">
        <v>55.555999999999997</v>
      </c>
      <c r="EQ478" s="4" t="s">
        <v>55</v>
      </c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 t="s">
        <v>55</v>
      </c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 t="s">
        <v>55</v>
      </c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 t="s">
        <v>55</v>
      </c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 t="s">
        <v>55</v>
      </c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 t="s">
        <v>55</v>
      </c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 t="s">
        <v>55</v>
      </c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 t="s">
        <v>55</v>
      </c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 t="s">
        <v>55</v>
      </c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1">
        <v>0</v>
      </c>
      <c r="JE478" s="1">
        <v>0</v>
      </c>
      <c r="JF478" s="1">
        <v>0</v>
      </c>
      <c r="JG478" s="1">
        <v>0</v>
      </c>
      <c r="JH478" s="1">
        <v>0</v>
      </c>
      <c r="JI478" s="1">
        <v>0</v>
      </c>
      <c r="JJ478" s="1">
        <v>12</v>
      </c>
      <c r="JK478" s="1">
        <v>12</v>
      </c>
      <c r="JL478" s="1">
        <v>0</v>
      </c>
      <c r="JM478" s="1">
        <v>12</v>
      </c>
      <c r="JN478" s="1">
        <v>12</v>
      </c>
      <c r="JO478" s="1">
        <v>0</v>
      </c>
      <c r="JP478" s="1">
        <v>100</v>
      </c>
      <c r="JQ478" s="4" t="s">
        <v>55</v>
      </c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 t="s">
        <v>55</v>
      </c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 t="s">
        <v>55</v>
      </c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 t="s">
        <v>55</v>
      </c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 t="s">
        <v>55</v>
      </c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 t="s">
        <v>55</v>
      </c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 t="s">
        <v>55</v>
      </c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 t="s">
        <v>55</v>
      </c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 t="s">
        <v>55</v>
      </c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 t="s">
        <v>55</v>
      </c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 t="s">
        <v>55</v>
      </c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 t="s">
        <v>55</v>
      </c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 t="s">
        <v>55</v>
      </c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 t="s">
        <v>55</v>
      </c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1">
        <v>45</v>
      </c>
      <c r="QR478" s="1">
        <v>38</v>
      </c>
      <c r="QS478" s="1">
        <v>0</v>
      </c>
      <c r="QT478" s="1">
        <v>9</v>
      </c>
      <c r="QU478" s="1">
        <v>9</v>
      </c>
      <c r="QV478" s="1">
        <v>0</v>
      </c>
      <c r="QW478" s="1">
        <v>23</v>
      </c>
      <c r="QX478" s="1">
        <v>20</v>
      </c>
      <c r="QY478" s="1">
        <v>0</v>
      </c>
      <c r="QZ478" s="1">
        <v>77</v>
      </c>
      <c r="RA478" s="1">
        <v>67</v>
      </c>
      <c r="RB478" s="1">
        <v>0</v>
      </c>
      <c r="RC478" s="1">
        <f t="shared" si="14"/>
        <v>67</v>
      </c>
      <c r="RD478" s="3">
        <f t="shared" si="15"/>
        <v>0.87012987012987009</v>
      </c>
    </row>
    <row r="479" spans="1:472" x14ac:dyDescent="0.3">
      <c r="A479" t="s">
        <v>746</v>
      </c>
      <c r="B479" s="1" t="s">
        <v>747</v>
      </c>
      <c r="C479" s="1">
        <v>4</v>
      </c>
      <c r="D479" s="1">
        <v>10</v>
      </c>
      <c r="E479" s="1">
        <v>10</v>
      </c>
      <c r="F479" s="1">
        <v>0</v>
      </c>
      <c r="G479" s="1">
        <v>3</v>
      </c>
      <c r="H479" s="1">
        <v>2</v>
      </c>
      <c r="I479" s="1">
        <v>0</v>
      </c>
      <c r="J479" s="1">
        <v>0</v>
      </c>
      <c r="K479" s="1">
        <v>0</v>
      </c>
      <c r="L479" s="1">
        <v>0</v>
      </c>
      <c r="M479" s="1">
        <v>13</v>
      </c>
      <c r="N479" s="1">
        <v>12</v>
      </c>
      <c r="O479" s="1">
        <v>0</v>
      </c>
      <c r="P479" s="1">
        <v>92.308000000000007</v>
      </c>
      <c r="Q479" s="1">
        <v>10</v>
      </c>
      <c r="R479" s="1">
        <v>9</v>
      </c>
      <c r="S479" s="1">
        <v>0</v>
      </c>
      <c r="T479" s="1">
        <v>3</v>
      </c>
      <c r="U479" s="1">
        <v>3</v>
      </c>
      <c r="V479" s="1">
        <v>0</v>
      </c>
      <c r="W479" s="1">
        <v>0</v>
      </c>
      <c r="X479" s="1">
        <v>0</v>
      </c>
      <c r="Y479" s="1">
        <v>0</v>
      </c>
      <c r="Z479" s="1">
        <v>13</v>
      </c>
      <c r="AA479" s="1">
        <v>12</v>
      </c>
      <c r="AB479" s="1">
        <v>0</v>
      </c>
      <c r="AC479" s="1">
        <v>92.308000000000007</v>
      </c>
      <c r="AD479" s="1">
        <v>10</v>
      </c>
      <c r="AE479" s="1">
        <v>8</v>
      </c>
      <c r="AF479" s="1">
        <v>0</v>
      </c>
      <c r="AG479" s="1">
        <v>3</v>
      </c>
      <c r="AH479" s="1">
        <v>3</v>
      </c>
      <c r="AI479" s="1">
        <v>0</v>
      </c>
      <c r="AJ479" s="1">
        <v>0</v>
      </c>
      <c r="AK479" s="1">
        <v>0</v>
      </c>
      <c r="AL479" s="1">
        <v>0</v>
      </c>
      <c r="AM479" s="1">
        <v>13</v>
      </c>
      <c r="AN479" s="1">
        <v>11</v>
      </c>
      <c r="AO479" s="1">
        <v>0</v>
      </c>
      <c r="AP479" s="1">
        <v>84.614999999999995</v>
      </c>
      <c r="AQ479" s="4" t="s">
        <v>55</v>
      </c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1">
        <v>9</v>
      </c>
      <c r="BE479" s="1">
        <v>8</v>
      </c>
      <c r="BF479" s="1">
        <v>0</v>
      </c>
      <c r="BG479" s="1">
        <v>0</v>
      </c>
      <c r="BH479" s="1">
        <v>0</v>
      </c>
      <c r="BI479" s="1">
        <v>0</v>
      </c>
      <c r="BJ479" s="1">
        <v>6</v>
      </c>
      <c r="BK479" s="1">
        <v>5</v>
      </c>
      <c r="BL479" s="1">
        <v>0</v>
      </c>
      <c r="BM479" s="1">
        <v>15</v>
      </c>
      <c r="BN479" s="1">
        <v>13</v>
      </c>
      <c r="BO479" s="1">
        <v>0</v>
      </c>
      <c r="BP479" s="1">
        <v>86.667000000000002</v>
      </c>
      <c r="BQ479" s="4" t="s">
        <v>55</v>
      </c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1">
        <v>10</v>
      </c>
      <c r="CE479" s="1">
        <v>9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10</v>
      </c>
      <c r="CN479" s="1">
        <v>9</v>
      </c>
      <c r="CO479" s="1">
        <v>0</v>
      </c>
      <c r="CP479" s="1">
        <v>90</v>
      </c>
      <c r="CQ479" s="4" t="s">
        <v>55</v>
      </c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 t="s">
        <v>55</v>
      </c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 t="s">
        <v>55</v>
      </c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55</v>
      </c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 t="s">
        <v>55</v>
      </c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9</v>
      </c>
      <c r="FK479" s="1">
        <v>9</v>
      </c>
      <c r="FL479" s="1">
        <v>0</v>
      </c>
      <c r="FM479" s="1">
        <v>9</v>
      </c>
      <c r="FN479" s="1">
        <v>9</v>
      </c>
      <c r="FO479" s="1">
        <v>0</v>
      </c>
      <c r="FP479" s="1">
        <v>100</v>
      </c>
      <c r="FQ479" s="4" t="s">
        <v>55</v>
      </c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 t="s">
        <v>55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 t="s">
        <v>55</v>
      </c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 t="s">
        <v>55</v>
      </c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 t="s">
        <v>55</v>
      </c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 t="s">
        <v>55</v>
      </c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1">
        <v>10</v>
      </c>
      <c r="IR479" s="1">
        <v>6</v>
      </c>
      <c r="IS479" s="1">
        <v>0</v>
      </c>
      <c r="IT479" s="1">
        <v>0</v>
      </c>
      <c r="IU479" s="1">
        <v>0</v>
      </c>
      <c r="IV479" s="1">
        <v>0</v>
      </c>
      <c r="IW479" s="1">
        <v>0</v>
      </c>
      <c r="IX479" s="1">
        <v>0</v>
      </c>
      <c r="IY479" s="1">
        <v>0</v>
      </c>
      <c r="IZ479" s="1">
        <v>10</v>
      </c>
      <c r="JA479" s="1">
        <v>6</v>
      </c>
      <c r="JB479" s="1">
        <v>0</v>
      </c>
      <c r="JC479" s="1">
        <v>60</v>
      </c>
      <c r="JD479" s="4" t="s">
        <v>55</v>
      </c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 t="s">
        <v>55</v>
      </c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 t="s">
        <v>55</v>
      </c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 t="s">
        <v>55</v>
      </c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 t="s">
        <v>55</v>
      </c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 t="s">
        <v>55</v>
      </c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 t="s">
        <v>55</v>
      </c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 t="s">
        <v>55</v>
      </c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 t="s">
        <v>55</v>
      </c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 t="s">
        <v>55</v>
      </c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 t="s">
        <v>55</v>
      </c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 t="s">
        <v>55</v>
      </c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 t="s">
        <v>55</v>
      </c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 t="s">
        <v>55</v>
      </c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 t="s">
        <v>55</v>
      </c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1">
        <v>59</v>
      </c>
      <c r="QR479" s="1">
        <v>50</v>
      </c>
      <c r="QS479" s="1">
        <v>0</v>
      </c>
      <c r="QT479" s="1">
        <v>9</v>
      </c>
      <c r="QU479" s="1">
        <v>8</v>
      </c>
      <c r="QV479" s="1">
        <v>0</v>
      </c>
      <c r="QW479" s="1">
        <v>15</v>
      </c>
      <c r="QX479" s="1">
        <v>14</v>
      </c>
      <c r="QY479" s="1">
        <v>0</v>
      </c>
      <c r="QZ479" s="1">
        <v>83</v>
      </c>
      <c r="RA479" s="1">
        <v>72</v>
      </c>
      <c r="RB479" s="1">
        <v>0</v>
      </c>
      <c r="RC479" s="1">
        <f t="shared" si="14"/>
        <v>72</v>
      </c>
      <c r="RD479" s="3">
        <f t="shared" si="15"/>
        <v>0.86746987951807231</v>
      </c>
    </row>
    <row r="480" spans="1:472" x14ac:dyDescent="0.3">
      <c r="A480" t="s">
        <v>748</v>
      </c>
      <c r="B480" s="1" t="s">
        <v>749</v>
      </c>
      <c r="C480" s="1">
        <v>4</v>
      </c>
      <c r="D480" s="1">
        <v>9</v>
      </c>
      <c r="E480" s="1">
        <v>5</v>
      </c>
      <c r="F480" s="1">
        <v>0</v>
      </c>
      <c r="G480" s="1">
        <v>2</v>
      </c>
      <c r="H480" s="1">
        <v>1</v>
      </c>
      <c r="I480" s="1">
        <v>0</v>
      </c>
      <c r="J480" s="1">
        <v>0</v>
      </c>
      <c r="K480" s="1">
        <v>0</v>
      </c>
      <c r="L480" s="1">
        <v>0</v>
      </c>
      <c r="M480" s="1">
        <v>11</v>
      </c>
      <c r="N480" s="1">
        <v>6</v>
      </c>
      <c r="O480" s="1">
        <v>0</v>
      </c>
      <c r="P480" s="1">
        <v>54.545000000000002</v>
      </c>
      <c r="Q480" s="1">
        <v>8</v>
      </c>
      <c r="R480" s="1">
        <v>5</v>
      </c>
      <c r="S480" s="1">
        <v>0</v>
      </c>
      <c r="T480" s="1">
        <v>4</v>
      </c>
      <c r="U480" s="1">
        <v>4</v>
      </c>
      <c r="V480" s="1">
        <v>0</v>
      </c>
      <c r="W480" s="1">
        <v>0</v>
      </c>
      <c r="X480" s="1">
        <v>0</v>
      </c>
      <c r="Y480" s="1">
        <v>0</v>
      </c>
      <c r="Z480" s="1">
        <v>12</v>
      </c>
      <c r="AA480" s="1">
        <v>9</v>
      </c>
      <c r="AB480" s="1">
        <v>0</v>
      </c>
      <c r="AC480" s="1">
        <v>75</v>
      </c>
      <c r="AD480" s="4" t="s">
        <v>55</v>
      </c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 t="s">
        <v>55</v>
      </c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1">
        <v>9</v>
      </c>
      <c r="BE480" s="1">
        <v>8</v>
      </c>
      <c r="BF480" s="1">
        <v>0</v>
      </c>
      <c r="BG480" s="1">
        <v>0</v>
      </c>
      <c r="BH480" s="1">
        <v>0</v>
      </c>
      <c r="BI480" s="1">
        <v>0</v>
      </c>
      <c r="BJ480" s="1">
        <v>6</v>
      </c>
      <c r="BK480" s="1">
        <v>4</v>
      </c>
      <c r="BL480" s="1">
        <v>0</v>
      </c>
      <c r="BM480" s="1">
        <v>15</v>
      </c>
      <c r="BN480" s="1">
        <v>12</v>
      </c>
      <c r="BO480" s="1">
        <v>0</v>
      </c>
      <c r="BP480" s="1">
        <v>80</v>
      </c>
      <c r="BQ480" s="4" t="s">
        <v>55</v>
      </c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1">
        <v>9</v>
      </c>
      <c r="CE480" s="1">
        <v>8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9</v>
      </c>
      <c r="CN480" s="1">
        <v>8</v>
      </c>
      <c r="CO480" s="1">
        <v>0</v>
      </c>
      <c r="CP480" s="1">
        <v>88.888999999999996</v>
      </c>
      <c r="CQ480" s="4" t="s">
        <v>55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1">
        <v>17</v>
      </c>
      <c r="DE480" s="1">
        <v>12</v>
      </c>
      <c r="DF480" s="1">
        <v>0</v>
      </c>
      <c r="DG480" s="1">
        <v>4</v>
      </c>
      <c r="DH480" s="1">
        <v>0</v>
      </c>
      <c r="DI480" s="1">
        <v>0</v>
      </c>
      <c r="DJ480" s="1">
        <v>0</v>
      </c>
      <c r="DK480" s="1">
        <v>0</v>
      </c>
      <c r="DL480" s="1">
        <v>0</v>
      </c>
      <c r="DM480" s="1">
        <v>21</v>
      </c>
      <c r="DN480" s="1">
        <v>12</v>
      </c>
      <c r="DO480" s="1">
        <v>0</v>
      </c>
      <c r="DP480" s="1">
        <v>57.143000000000001</v>
      </c>
      <c r="DQ480" s="4" t="s">
        <v>55</v>
      </c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1">
        <v>10</v>
      </c>
      <c r="EE480" s="1">
        <v>6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10</v>
      </c>
      <c r="EN480" s="1">
        <v>6</v>
      </c>
      <c r="EO480" s="1">
        <v>0</v>
      </c>
      <c r="EP480" s="1">
        <v>60</v>
      </c>
      <c r="EQ480" s="4" t="s">
        <v>55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 t="s">
        <v>55</v>
      </c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 t="s">
        <v>55</v>
      </c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 t="s">
        <v>55</v>
      </c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 t="s">
        <v>55</v>
      </c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 t="s">
        <v>55</v>
      </c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 t="s">
        <v>55</v>
      </c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 t="s">
        <v>55</v>
      </c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 t="s">
        <v>55</v>
      </c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1">
        <v>0</v>
      </c>
      <c r="JE480" s="1">
        <v>0</v>
      </c>
      <c r="JF480" s="1">
        <v>0</v>
      </c>
      <c r="JG480" s="1">
        <v>0</v>
      </c>
      <c r="JH480" s="1">
        <v>0</v>
      </c>
      <c r="JI480" s="1">
        <v>0</v>
      </c>
      <c r="JJ480" s="1">
        <v>16</v>
      </c>
      <c r="JK480" s="1">
        <v>16</v>
      </c>
      <c r="JL480" s="1">
        <v>0</v>
      </c>
      <c r="JM480" s="1">
        <v>16</v>
      </c>
      <c r="JN480" s="1">
        <v>16</v>
      </c>
      <c r="JO480" s="1">
        <v>0</v>
      </c>
      <c r="JP480" s="1">
        <v>100</v>
      </c>
      <c r="JQ480" s="4" t="s">
        <v>55</v>
      </c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 t="s">
        <v>55</v>
      </c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 t="s">
        <v>55</v>
      </c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 t="s">
        <v>55</v>
      </c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 t="s">
        <v>55</v>
      </c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 t="s">
        <v>55</v>
      </c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 t="s">
        <v>55</v>
      </c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 t="s">
        <v>55</v>
      </c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 t="s">
        <v>55</v>
      </c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 t="s">
        <v>55</v>
      </c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 t="s">
        <v>55</v>
      </c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 t="s">
        <v>55</v>
      </c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 t="s">
        <v>55</v>
      </c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 t="s">
        <v>55</v>
      </c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1">
        <v>62</v>
      </c>
      <c r="QR480" s="1">
        <v>44</v>
      </c>
      <c r="QS480" s="1">
        <v>0</v>
      </c>
      <c r="QT480" s="1">
        <v>10</v>
      </c>
      <c r="QU480" s="1">
        <v>5</v>
      </c>
      <c r="QV480" s="1">
        <v>0</v>
      </c>
      <c r="QW480" s="1">
        <v>22</v>
      </c>
      <c r="QX480" s="1">
        <v>20</v>
      </c>
      <c r="QY480" s="1">
        <v>0</v>
      </c>
      <c r="QZ480" s="1">
        <v>94</v>
      </c>
      <c r="RA480" s="1">
        <v>69</v>
      </c>
      <c r="RB480" s="1">
        <v>0</v>
      </c>
      <c r="RC480" s="1">
        <f t="shared" si="14"/>
        <v>69</v>
      </c>
      <c r="RD480" s="3">
        <f t="shared" si="15"/>
        <v>0.73404255319148937</v>
      </c>
    </row>
    <row r="481" spans="1:472" x14ac:dyDescent="0.3">
      <c r="A481" t="s">
        <v>750</v>
      </c>
      <c r="B481" s="1" t="s">
        <v>751</v>
      </c>
      <c r="C481" s="1">
        <v>4</v>
      </c>
      <c r="D481" s="1">
        <v>10</v>
      </c>
      <c r="E481" s="1">
        <v>9</v>
      </c>
      <c r="F481" s="1">
        <v>0</v>
      </c>
      <c r="G481" s="1">
        <v>3</v>
      </c>
      <c r="H481" s="1">
        <v>3</v>
      </c>
      <c r="I481" s="1">
        <v>0</v>
      </c>
      <c r="J481" s="1">
        <v>0</v>
      </c>
      <c r="K481" s="1">
        <v>0</v>
      </c>
      <c r="L481" s="1">
        <v>0</v>
      </c>
      <c r="M481" s="1">
        <v>13</v>
      </c>
      <c r="N481" s="1">
        <v>12</v>
      </c>
      <c r="O481" s="1">
        <v>0</v>
      </c>
      <c r="P481" s="1">
        <v>92.308000000000007</v>
      </c>
      <c r="Q481" s="1">
        <v>10</v>
      </c>
      <c r="R481" s="1">
        <v>10</v>
      </c>
      <c r="S481" s="1">
        <v>0</v>
      </c>
      <c r="T481" s="1">
        <v>3</v>
      </c>
      <c r="U481" s="1">
        <v>3</v>
      </c>
      <c r="V481" s="1">
        <v>0</v>
      </c>
      <c r="W481" s="1">
        <v>0</v>
      </c>
      <c r="X481" s="1">
        <v>0</v>
      </c>
      <c r="Y481" s="1">
        <v>0</v>
      </c>
      <c r="Z481" s="1">
        <v>13</v>
      </c>
      <c r="AA481" s="1">
        <v>13</v>
      </c>
      <c r="AB481" s="1">
        <v>0</v>
      </c>
      <c r="AC481" s="1">
        <v>100</v>
      </c>
      <c r="AD481" s="1">
        <v>10</v>
      </c>
      <c r="AE481" s="1">
        <v>9</v>
      </c>
      <c r="AF481" s="1">
        <v>0</v>
      </c>
      <c r="AG481" s="1">
        <v>3</v>
      </c>
      <c r="AH481" s="1">
        <v>3</v>
      </c>
      <c r="AI481" s="1">
        <v>0</v>
      </c>
      <c r="AJ481" s="1">
        <v>0</v>
      </c>
      <c r="AK481" s="1">
        <v>0</v>
      </c>
      <c r="AL481" s="1">
        <v>0</v>
      </c>
      <c r="AM481" s="1">
        <v>13</v>
      </c>
      <c r="AN481" s="1">
        <v>12</v>
      </c>
      <c r="AO481" s="1">
        <v>0</v>
      </c>
      <c r="AP481" s="1">
        <v>92.308000000000007</v>
      </c>
      <c r="AQ481" s="1">
        <v>7</v>
      </c>
      <c r="AR481" s="1">
        <v>7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7</v>
      </c>
      <c r="BA481" s="1">
        <v>7</v>
      </c>
      <c r="BB481" s="1">
        <v>0</v>
      </c>
      <c r="BC481" s="1">
        <v>100</v>
      </c>
      <c r="BD481" s="1">
        <v>9</v>
      </c>
      <c r="BE481" s="1">
        <v>9</v>
      </c>
      <c r="BF481" s="1">
        <v>0</v>
      </c>
      <c r="BG481" s="1">
        <v>0</v>
      </c>
      <c r="BH481" s="1">
        <v>0</v>
      </c>
      <c r="BI481" s="1">
        <v>0</v>
      </c>
      <c r="BJ481" s="1">
        <v>6</v>
      </c>
      <c r="BK481" s="1">
        <v>3</v>
      </c>
      <c r="BL481" s="1">
        <v>0</v>
      </c>
      <c r="BM481" s="1">
        <v>15</v>
      </c>
      <c r="BN481" s="1">
        <v>12</v>
      </c>
      <c r="BO481" s="1">
        <v>0</v>
      </c>
      <c r="BP481" s="1">
        <v>80</v>
      </c>
      <c r="BQ481" s="4" t="s">
        <v>55</v>
      </c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1">
        <v>6</v>
      </c>
      <c r="CE481" s="1">
        <v>6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6</v>
      </c>
      <c r="CN481" s="1">
        <v>6</v>
      </c>
      <c r="CO481" s="1">
        <v>0</v>
      </c>
      <c r="CP481" s="1">
        <v>100</v>
      </c>
      <c r="CQ481" s="4" t="s">
        <v>55</v>
      </c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 t="s">
        <v>55</v>
      </c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 t="s">
        <v>55</v>
      </c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 t="s">
        <v>55</v>
      </c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 t="s">
        <v>55</v>
      </c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 t="s">
        <v>55</v>
      </c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 t="s">
        <v>55</v>
      </c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 t="s">
        <v>55</v>
      </c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 t="s">
        <v>55</v>
      </c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 t="s">
        <v>55</v>
      </c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 t="s">
        <v>55</v>
      </c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 t="s">
        <v>55</v>
      </c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 t="s">
        <v>55</v>
      </c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 t="s">
        <v>55</v>
      </c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 t="s">
        <v>55</v>
      </c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 t="s">
        <v>55</v>
      </c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 t="s">
        <v>55</v>
      </c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 t="s">
        <v>55</v>
      </c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 t="s">
        <v>55</v>
      </c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 t="s">
        <v>55</v>
      </c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 t="s">
        <v>55</v>
      </c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 t="s">
        <v>55</v>
      </c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 t="s">
        <v>55</v>
      </c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 t="s">
        <v>55</v>
      </c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 t="s">
        <v>55</v>
      </c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 t="s">
        <v>55</v>
      </c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 t="s">
        <v>55</v>
      </c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 t="s">
        <v>55</v>
      </c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1">
        <v>52</v>
      </c>
      <c r="QR481" s="1">
        <v>50</v>
      </c>
      <c r="QS481" s="1">
        <v>0</v>
      </c>
      <c r="QT481" s="1">
        <v>9</v>
      </c>
      <c r="QU481" s="1">
        <v>9</v>
      </c>
      <c r="QV481" s="1">
        <v>0</v>
      </c>
      <c r="QW481" s="1">
        <v>6</v>
      </c>
      <c r="QX481" s="1">
        <v>3</v>
      </c>
      <c r="QY481" s="1">
        <v>0</v>
      </c>
      <c r="QZ481" s="1">
        <v>67</v>
      </c>
      <c r="RA481" s="1">
        <v>62</v>
      </c>
      <c r="RB481" s="1">
        <v>0</v>
      </c>
      <c r="RC481" s="1">
        <f t="shared" si="14"/>
        <v>62</v>
      </c>
      <c r="RD481" s="3">
        <f t="shared" si="15"/>
        <v>0.92537313432835822</v>
      </c>
    </row>
    <row r="482" spans="1:472" x14ac:dyDescent="0.3">
      <c r="A482" t="s">
        <v>1645</v>
      </c>
      <c r="B482" s="1" t="s">
        <v>752</v>
      </c>
      <c r="C482" s="1">
        <v>4</v>
      </c>
      <c r="D482" s="1">
        <v>9</v>
      </c>
      <c r="E482" s="1">
        <v>8</v>
      </c>
      <c r="F482" s="1">
        <v>0</v>
      </c>
      <c r="G482" s="1">
        <v>3</v>
      </c>
      <c r="H482" s="1">
        <v>3</v>
      </c>
      <c r="I482" s="1">
        <v>0</v>
      </c>
      <c r="J482" s="1">
        <v>0</v>
      </c>
      <c r="K482" s="1">
        <v>0</v>
      </c>
      <c r="L482" s="1">
        <v>0</v>
      </c>
      <c r="M482" s="1">
        <v>12</v>
      </c>
      <c r="N482" s="1">
        <v>11</v>
      </c>
      <c r="O482" s="1">
        <v>0</v>
      </c>
      <c r="P482" s="1">
        <v>91.667000000000002</v>
      </c>
      <c r="Q482" s="1">
        <v>8</v>
      </c>
      <c r="R482" s="1">
        <v>6</v>
      </c>
      <c r="S482" s="1">
        <v>0</v>
      </c>
      <c r="T482" s="1">
        <v>2</v>
      </c>
      <c r="U482" s="1">
        <v>2</v>
      </c>
      <c r="V482" s="1">
        <v>0</v>
      </c>
      <c r="W482" s="1">
        <v>0</v>
      </c>
      <c r="X482" s="1">
        <v>0</v>
      </c>
      <c r="Y482" s="1">
        <v>0</v>
      </c>
      <c r="Z482" s="1">
        <v>10</v>
      </c>
      <c r="AA482" s="1">
        <v>8</v>
      </c>
      <c r="AB482" s="1">
        <v>0</v>
      </c>
      <c r="AC482" s="1">
        <v>80</v>
      </c>
      <c r="AD482" s="4" t="s">
        <v>55</v>
      </c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 t="s">
        <v>55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1">
        <v>9</v>
      </c>
      <c r="BE482" s="1">
        <v>7</v>
      </c>
      <c r="BF482" s="1">
        <v>0</v>
      </c>
      <c r="BG482" s="1">
        <v>0</v>
      </c>
      <c r="BH482" s="1">
        <v>0</v>
      </c>
      <c r="BI482" s="1">
        <v>0</v>
      </c>
      <c r="BJ482" s="1">
        <v>4</v>
      </c>
      <c r="BK482" s="1">
        <v>2</v>
      </c>
      <c r="BL482" s="1">
        <v>0</v>
      </c>
      <c r="BM482" s="1">
        <v>13</v>
      </c>
      <c r="BN482" s="1">
        <v>9</v>
      </c>
      <c r="BO482" s="1">
        <v>0</v>
      </c>
      <c r="BP482" s="1">
        <v>69.230999999999995</v>
      </c>
      <c r="BQ482" s="4" t="s">
        <v>55</v>
      </c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 t="s">
        <v>55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 t="s">
        <v>55</v>
      </c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1">
        <v>17</v>
      </c>
      <c r="DE482" s="1">
        <v>17</v>
      </c>
      <c r="DF482" s="1">
        <v>0</v>
      </c>
      <c r="DG482" s="1">
        <v>4</v>
      </c>
      <c r="DH482" s="1">
        <v>4</v>
      </c>
      <c r="DI482" s="1">
        <v>0</v>
      </c>
      <c r="DJ482" s="1">
        <v>0</v>
      </c>
      <c r="DK482" s="1">
        <v>0</v>
      </c>
      <c r="DL482" s="1">
        <v>0</v>
      </c>
      <c r="DM482" s="1">
        <v>21</v>
      </c>
      <c r="DN482" s="1">
        <v>21</v>
      </c>
      <c r="DO482" s="1">
        <v>0</v>
      </c>
      <c r="DP482" s="1">
        <v>100</v>
      </c>
      <c r="DQ482" s="4" t="s">
        <v>55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 t="s">
        <v>55</v>
      </c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 t="s">
        <v>55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12</v>
      </c>
      <c r="FK482" s="1">
        <v>12</v>
      </c>
      <c r="FL482" s="1">
        <v>0</v>
      </c>
      <c r="FM482" s="1">
        <v>12</v>
      </c>
      <c r="FN482" s="1">
        <v>12</v>
      </c>
      <c r="FO482" s="1">
        <v>0</v>
      </c>
      <c r="FP482" s="1">
        <v>100</v>
      </c>
      <c r="FQ482" s="4" t="s">
        <v>55</v>
      </c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 t="s">
        <v>55</v>
      </c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 t="s">
        <v>55</v>
      </c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 t="s">
        <v>55</v>
      </c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 t="s">
        <v>55</v>
      </c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 t="s">
        <v>55</v>
      </c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1">
        <v>10</v>
      </c>
      <c r="IR482" s="1">
        <v>10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0</v>
      </c>
      <c r="IZ482" s="1">
        <v>10</v>
      </c>
      <c r="JA482" s="1">
        <v>10</v>
      </c>
      <c r="JB482" s="1">
        <v>0</v>
      </c>
      <c r="JC482" s="1">
        <v>100</v>
      </c>
      <c r="JD482" s="4" t="s">
        <v>55</v>
      </c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1">
        <v>10</v>
      </c>
      <c r="JR482" s="1">
        <v>9</v>
      </c>
      <c r="JS482" s="1">
        <v>0</v>
      </c>
      <c r="JT482" s="1">
        <v>0</v>
      </c>
      <c r="JU482" s="1">
        <v>0</v>
      </c>
      <c r="JV482" s="1">
        <v>0</v>
      </c>
      <c r="JW482" s="1">
        <v>0</v>
      </c>
      <c r="JX482" s="1">
        <v>0</v>
      </c>
      <c r="JY482" s="1">
        <v>0</v>
      </c>
      <c r="JZ482" s="1">
        <v>10</v>
      </c>
      <c r="KA482" s="1">
        <v>9</v>
      </c>
      <c r="KB482" s="1">
        <v>0</v>
      </c>
      <c r="KC482" s="1">
        <v>90</v>
      </c>
      <c r="KD482" s="4" t="s">
        <v>55</v>
      </c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 t="s">
        <v>55</v>
      </c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 t="s">
        <v>55</v>
      </c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 t="s">
        <v>55</v>
      </c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 t="s">
        <v>55</v>
      </c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 t="s">
        <v>55</v>
      </c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 t="s">
        <v>55</v>
      </c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 t="s">
        <v>55</v>
      </c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 t="s">
        <v>55</v>
      </c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 t="s">
        <v>55</v>
      </c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 t="s">
        <v>55</v>
      </c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 t="s">
        <v>55</v>
      </c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 t="s">
        <v>55</v>
      </c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1">
        <v>63</v>
      </c>
      <c r="QR482" s="1">
        <v>57</v>
      </c>
      <c r="QS482" s="1">
        <v>0</v>
      </c>
      <c r="QT482" s="1">
        <v>9</v>
      </c>
      <c r="QU482" s="1">
        <v>9</v>
      </c>
      <c r="QV482" s="1">
        <v>0</v>
      </c>
      <c r="QW482" s="1">
        <v>16</v>
      </c>
      <c r="QX482" s="1">
        <v>14</v>
      </c>
      <c r="QY482" s="1">
        <v>0</v>
      </c>
      <c r="QZ482" s="1">
        <v>88</v>
      </c>
      <c r="RA482" s="1">
        <v>80</v>
      </c>
      <c r="RB482" s="1">
        <v>0</v>
      </c>
      <c r="RC482" s="1">
        <f t="shared" si="14"/>
        <v>80</v>
      </c>
      <c r="RD482" s="3">
        <f t="shared" si="15"/>
        <v>0.90909090909090906</v>
      </c>
    </row>
    <row r="483" spans="1:472" x14ac:dyDescent="0.3">
      <c r="A483" t="s">
        <v>1646</v>
      </c>
      <c r="B483" s="1" t="s">
        <v>753</v>
      </c>
      <c r="C483" s="1">
        <v>4</v>
      </c>
      <c r="D483" s="1">
        <v>6</v>
      </c>
      <c r="E483" s="1">
        <v>5</v>
      </c>
      <c r="F483" s="1">
        <v>0</v>
      </c>
      <c r="G483" s="1">
        <v>3</v>
      </c>
      <c r="H483" s="1">
        <v>3</v>
      </c>
      <c r="I483" s="1">
        <v>0</v>
      </c>
      <c r="J483" s="1">
        <v>0</v>
      </c>
      <c r="K483" s="1">
        <v>0</v>
      </c>
      <c r="L483" s="1">
        <v>0</v>
      </c>
      <c r="M483" s="1">
        <v>9</v>
      </c>
      <c r="N483" s="1">
        <v>8</v>
      </c>
      <c r="O483" s="1">
        <v>0</v>
      </c>
      <c r="P483" s="1">
        <v>88.888999999999996</v>
      </c>
      <c r="Q483" s="1">
        <v>11</v>
      </c>
      <c r="R483" s="1">
        <v>8</v>
      </c>
      <c r="S483" s="1">
        <v>1</v>
      </c>
      <c r="T483" s="1">
        <v>3</v>
      </c>
      <c r="U483" s="1">
        <v>3</v>
      </c>
      <c r="V483" s="1">
        <v>0</v>
      </c>
      <c r="W483" s="1">
        <v>0</v>
      </c>
      <c r="X483" s="1">
        <v>0</v>
      </c>
      <c r="Y483" s="1">
        <v>0</v>
      </c>
      <c r="Z483" s="1">
        <v>14</v>
      </c>
      <c r="AA483" s="1">
        <v>11</v>
      </c>
      <c r="AB483" s="1">
        <v>1</v>
      </c>
      <c r="AC483" s="1">
        <v>84.614999999999995</v>
      </c>
      <c r="AD483" s="4" t="s">
        <v>55</v>
      </c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 t="s">
        <v>55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1">
        <v>10</v>
      </c>
      <c r="BE483" s="1">
        <v>8</v>
      </c>
      <c r="BF483" s="1">
        <v>1</v>
      </c>
      <c r="BG483" s="1">
        <v>0</v>
      </c>
      <c r="BH483" s="1">
        <v>0</v>
      </c>
      <c r="BI483" s="1">
        <v>0</v>
      </c>
      <c r="BJ483" s="1">
        <v>6</v>
      </c>
      <c r="BK483" s="1">
        <v>3</v>
      </c>
      <c r="BL483" s="1">
        <v>0</v>
      </c>
      <c r="BM483" s="1">
        <v>16</v>
      </c>
      <c r="BN483" s="1">
        <v>11</v>
      </c>
      <c r="BO483" s="1">
        <v>1</v>
      </c>
      <c r="BP483" s="1">
        <v>73.332999999999998</v>
      </c>
      <c r="BQ483" s="4" t="s">
        <v>55</v>
      </c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1">
        <v>10</v>
      </c>
      <c r="CE483" s="1">
        <v>8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10</v>
      </c>
      <c r="CN483" s="1">
        <v>8</v>
      </c>
      <c r="CO483" s="1">
        <v>0</v>
      </c>
      <c r="CP483" s="1">
        <v>80</v>
      </c>
      <c r="CQ483" s="4" t="s">
        <v>55</v>
      </c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 t="s">
        <v>55</v>
      </c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 t="s">
        <v>55</v>
      </c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 t="s">
        <v>55</v>
      </c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 t="s">
        <v>55</v>
      </c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 t="s">
        <v>55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 t="s">
        <v>55</v>
      </c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 t="s">
        <v>55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 t="s">
        <v>55</v>
      </c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 t="s">
        <v>55</v>
      </c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 t="s">
        <v>55</v>
      </c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1">
        <v>9</v>
      </c>
      <c r="IE483" s="1">
        <v>7</v>
      </c>
      <c r="IF483" s="1">
        <v>1</v>
      </c>
      <c r="IG483" s="1">
        <v>4</v>
      </c>
      <c r="IH483" s="1">
        <v>4</v>
      </c>
      <c r="II483" s="1">
        <v>0</v>
      </c>
      <c r="IJ483" s="1">
        <v>0</v>
      </c>
      <c r="IK483" s="1">
        <v>0</v>
      </c>
      <c r="IL483" s="1">
        <v>0</v>
      </c>
      <c r="IM483" s="1">
        <v>13</v>
      </c>
      <c r="IN483" s="1">
        <v>11</v>
      </c>
      <c r="IO483" s="1">
        <v>1</v>
      </c>
      <c r="IP483" s="1">
        <v>91.667000000000002</v>
      </c>
      <c r="IQ483" s="4" t="s">
        <v>55</v>
      </c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 t="s">
        <v>55</v>
      </c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 t="s">
        <v>55</v>
      </c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 t="s">
        <v>55</v>
      </c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 t="s">
        <v>55</v>
      </c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 t="s">
        <v>55</v>
      </c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 t="s">
        <v>55</v>
      </c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 t="s">
        <v>55</v>
      </c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 t="s">
        <v>55</v>
      </c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 t="s">
        <v>55</v>
      </c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 t="s">
        <v>55</v>
      </c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 t="s">
        <v>55</v>
      </c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 t="s">
        <v>55</v>
      </c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 t="s">
        <v>55</v>
      </c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 t="s">
        <v>55</v>
      </c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 t="s">
        <v>55</v>
      </c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1">
        <v>46</v>
      </c>
      <c r="QR483" s="1">
        <v>36</v>
      </c>
      <c r="QS483" s="1">
        <v>3</v>
      </c>
      <c r="QT483" s="1">
        <v>10</v>
      </c>
      <c r="QU483" s="1">
        <v>10</v>
      </c>
      <c r="QV483" s="1">
        <v>0</v>
      </c>
      <c r="QW483" s="1">
        <v>6</v>
      </c>
      <c r="QX483" s="1">
        <v>3</v>
      </c>
      <c r="QY483" s="1">
        <v>0</v>
      </c>
      <c r="QZ483" s="1">
        <v>62</v>
      </c>
      <c r="RA483" s="1">
        <v>49</v>
      </c>
      <c r="RB483" s="1">
        <v>3</v>
      </c>
      <c r="RC483" s="1">
        <f t="shared" si="14"/>
        <v>52</v>
      </c>
      <c r="RD483" s="3">
        <f t="shared" si="15"/>
        <v>0.83870967741935487</v>
      </c>
    </row>
    <row r="484" spans="1:472" x14ac:dyDescent="0.3">
      <c r="A484" t="s">
        <v>1647</v>
      </c>
      <c r="B484" s="1" t="s">
        <v>754</v>
      </c>
      <c r="C484" s="1">
        <v>4</v>
      </c>
      <c r="D484" s="1">
        <v>8</v>
      </c>
      <c r="E484" s="1">
        <v>6</v>
      </c>
      <c r="F484" s="1">
        <v>0</v>
      </c>
      <c r="G484" s="1">
        <v>3</v>
      </c>
      <c r="H484" s="1">
        <v>3</v>
      </c>
      <c r="I484" s="1">
        <v>0</v>
      </c>
      <c r="J484" s="1">
        <v>0</v>
      </c>
      <c r="K484" s="1">
        <v>0</v>
      </c>
      <c r="L484" s="1">
        <v>0</v>
      </c>
      <c r="M484" s="1">
        <v>11</v>
      </c>
      <c r="N484" s="1">
        <v>9</v>
      </c>
      <c r="O484" s="1">
        <v>0</v>
      </c>
      <c r="P484" s="1">
        <v>81.817999999999998</v>
      </c>
      <c r="Q484" s="1">
        <v>8</v>
      </c>
      <c r="R484" s="1">
        <v>6</v>
      </c>
      <c r="S484" s="1">
        <v>0</v>
      </c>
      <c r="T484" s="1">
        <v>4</v>
      </c>
      <c r="U484" s="1">
        <v>4</v>
      </c>
      <c r="V484" s="1">
        <v>0</v>
      </c>
      <c r="W484" s="1">
        <v>0</v>
      </c>
      <c r="X484" s="1">
        <v>0</v>
      </c>
      <c r="Y484" s="1">
        <v>0</v>
      </c>
      <c r="Z484" s="1">
        <v>12</v>
      </c>
      <c r="AA484" s="1">
        <v>10</v>
      </c>
      <c r="AB484" s="1">
        <v>0</v>
      </c>
      <c r="AC484" s="1">
        <v>83.332999999999998</v>
      </c>
      <c r="AD484" s="4" t="s">
        <v>55</v>
      </c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 t="s">
        <v>55</v>
      </c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1">
        <v>10</v>
      </c>
      <c r="BE484" s="1">
        <v>6</v>
      </c>
      <c r="BF484" s="1">
        <v>0</v>
      </c>
      <c r="BG484" s="1">
        <v>0</v>
      </c>
      <c r="BH484" s="1">
        <v>0</v>
      </c>
      <c r="BI484" s="1">
        <v>0</v>
      </c>
      <c r="BJ484" s="1">
        <v>5</v>
      </c>
      <c r="BK484" s="1">
        <v>3</v>
      </c>
      <c r="BL484" s="1">
        <v>0</v>
      </c>
      <c r="BM484" s="1">
        <v>15</v>
      </c>
      <c r="BN484" s="1">
        <v>9</v>
      </c>
      <c r="BO484" s="1">
        <v>0</v>
      </c>
      <c r="BP484" s="1">
        <v>60</v>
      </c>
      <c r="BQ484" s="4" t="s">
        <v>55</v>
      </c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1">
        <v>9</v>
      </c>
      <c r="CE484" s="1">
        <v>9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9</v>
      </c>
      <c r="CN484" s="1">
        <v>9</v>
      </c>
      <c r="CO484" s="1">
        <v>0</v>
      </c>
      <c r="CP484" s="1">
        <v>100</v>
      </c>
      <c r="CQ484" s="4" t="s">
        <v>55</v>
      </c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1">
        <v>9</v>
      </c>
      <c r="DE484" s="1">
        <v>8</v>
      </c>
      <c r="DF484" s="1">
        <v>0</v>
      </c>
      <c r="DG484" s="1">
        <v>2</v>
      </c>
      <c r="DH484" s="1">
        <v>2</v>
      </c>
      <c r="DI484" s="1">
        <v>0</v>
      </c>
      <c r="DJ484" s="1">
        <v>0</v>
      </c>
      <c r="DK484" s="1">
        <v>0</v>
      </c>
      <c r="DL484" s="1">
        <v>0</v>
      </c>
      <c r="DM484" s="1">
        <v>11</v>
      </c>
      <c r="DN484" s="1">
        <v>10</v>
      </c>
      <c r="DO484" s="1">
        <v>0</v>
      </c>
      <c r="DP484" s="1">
        <v>90.909000000000006</v>
      </c>
      <c r="DQ484" s="4" t="s">
        <v>55</v>
      </c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1">
        <v>3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6</v>
      </c>
      <c r="EK484" s="1">
        <v>4</v>
      </c>
      <c r="EL484" s="1">
        <v>0</v>
      </c>
      <c r="EM484" s="1">
        <v>9</v>
      </c>
      <c r="EN484" s="1">
        <v>4</v>
      </c>
      <c r="EO484" s="1">
        <v>0</v>
      </c>
      <c r="EP484" s="1">
        <v>44.444000000000003</v>
      </c>
      <c r="EQ484" s="4" t="s">
        <v>55</v>
      </c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 t="s">
        <v>55</v>
      </c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 t="s">
        <v>55</v>
      </c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 t="s">
        <v>55</v>
      </c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 t="s">
        <v>55</v>
      </c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 t="s">
        <v>55</v>
      </c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 t="s">
        <v>55</v>
      </c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 t="s">
        <v>55</v>
      </c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 t="s">
        <v>55</v>
      </c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1">
        <v>0</v>
      </c>
      <c r="JE484" s="1">
        <v>0</v>
      </c>
      <c r="JF484" s="1">
        <v>0</v>
      </c>
      <c r="JG484" s="1">
        <v>0</v>
      </c>
      <c r="JH484" s="1">
        <v>0</v>
      </c>
      <c r="JI484" s="1">
        <v>0</v>
      </c>
      <c r="JJ484" s="1">
        <v>12</v>
      </c>
      <c r="JK484" s="1">
        <v>4</v>
      </c>
      <c r="JL484" s="1">
        <v>0</v>
      </c>
      <c r="JM484" s="1">
        <v>12</v>
      </c>
      <c r="JN484" s="1">
        <v>4</v>
      </c>
      <c r="JO484" s="1">
        <v>0</v>
      </c>
      <c r="JP484" s="1">
        <v>33.332999999999998</v>
      </c>
      <c r="JQ484" s="4" t="s">
        <v>55</v>
      </c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 t="s">
        <v>55</v>
      </c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 t="s">
        <v>55</v>
      </c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55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 t="s">
        <v>55</v>
      </c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 t="s">
        <v>55</v>
      </c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 t="s">
        <v>55</v>
      </c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 t="s">
        <v>55</v>
      </c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 t="s">
        <v>55</v>
      </c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 t="s">
        <v>55</v>
      </c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 t="s">
        <v>55</v>
      </c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 t="s">
        <v>55</v>
      </c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 t="s">
        <v>55</v>
      </c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 t="s">
        <v>55</v>
      </c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1">
        <v>47</v>
      </c>
      <c r="QR484" s="1">
        <v>35</v>
      </c>
      <c r="QS484" s="1">
        <v>0</v>
      </c>
      <c r="QT484" s="1">
        <v>9</v>
      </c>
      <c r="QU484" s="1">
        <v>9</v>
      </c>
      <c r="QV484" s="1">
        <v>0</v>
      </c>
      <c r="QW484" s="1">
        <v>23</v>
      </c>
      <c r="QX484" s="1">
        <v>11</v>
      </c>
      <c r="QY484" s="1">
        <v>0</v>
      </c>
      <c r="QZ484" s="1">
        <v>79</v>
      </c>
      <c r="RA484" s="1">
        <v>55</v>
      </c>
      <c r="RB484" s="1">
        <v>0</v>
      </c>
      <c r="RC484" s="1">
        <f t="shared" si="14"/>
        <v>55</v>
      </c>
      <c r="RD484" s="3">
        <f t="shared" si="15"/>
        <v>0.69620253164556967</v>
      </c>
    </row>
    <row r="485" spans="1:472" x14ac:dyDescent="0.3">
      <c r="A485" t="s">
        <v>1648</v>
      </c>
      <c r="B485" s="1" t="s">
        <v>755</v>
      </c>
      <c r="C485" s="1">
        <v>4</v>
      </c>
      <c r="D485" s="1">
        <v>10</v>
      </c>
      <c r="E485" s="1">
        <v>8</v>
      </c>
      <c r="F485" s="1">
        <v>0</v>
      </c>
      <c r="G485" s="1">
        <v>3</v>
      </c>
      <c r="H485" s="1">
        <v>3</v>
      </c>
      <c r="I485" s="1">
        <v>0</v>
      </c>
      <c r="J485" s="1">
        <v>0</v>
      </c>
      <c r="K485" s="1">
        <v>0</v>
      </c>
      <c r="L485" s="1">
        <v>0</v>
      </c>
      <c r="M485" s="1">
        <v>13</v>
      </c>
      <c r="N485" s="1">
        <v>11</v>
      </c>
      <c r="O485" s="1">
        <v>0</v>
      </c>
      <c r="P485" s="1">
        <v>84.614999999999995</v>
      </c>
      <c r="Q485" s="1">
        <v>7</v>
      </c>
      <c r="R485" s="1">
        <v>6</v>
      </c>
      <c r="S485" s="1">
        <v>1</v>
      </c>
      <c r="T485" s="1">
        <v>1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8</v>
      </c>
      <c r="AA485" s="1">
        <v>6</v>
      </c>
      <c r="AB485" s="1">
        <v>1</v>
      </c>
      <c r="AC485" s="1">
        <v>85.713999999999999</v>
      </c>
      <c r="AD485" s="4" t="s">
        <v>55</v>
      </c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 t="s">
        <v>55</v>
      </c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1">
        <v>10</v>
      </c>
      <c r="BE485" s="1">
        <v>8</v>
      </c>
      <c r="BF485" s="1">
        <v>0</v>
      </c>
      <c r="BG485" s="1">
        <v>0</v>
      </c>
      <c r="BH485" s="1">
        <v>0</v>
      </c>
      <c r="BI485" s="1">
        <v>0</v>
      </c>
      <c r="BJ485" s="1">
        <v>6</v>
      </c>
      <c r="BK485" s="1">
        <v>5</v>
      </c>
      <c r="BL485" s="1">
        <v>0</v>
      </c>
      <c r="BM485" s="1">
        <v>16</v>
      </c>
      <c r="BN485" s="1">
        <v>13</v>
      </c>
      <c r="BO485" s="1">
        <v>0</v>
      </c>
      <c r="BP485" s="1">
        <v>81.25</v>
      </c>
      <c r="BQ485" s="4" t="s">
        <v>55</v>
      </c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 t="s">
        <v>55</v>
      </c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8</v>
      </c>
      <c r="CX485" s="1">
        <v>8</v>
      </c>
      <c r="CY485" s="1">
        <v>0</v>
      </c>
      <c r="CZ485" s="1">
        <v>8</v>
      </c>
      <c r="DA485" s="1">
        <v>8</v>
      </c>
      <c r="DB485" s="1">
        <v>0</v>
      </c>
      <c r="DC485" s="1">
        <v>100</v>
      </c>
      <c r="DD485" s="4" t="s">
        <v>55</v>
      </c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 t="s">
        <v>55</v>
      </c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 t="s">
        <v>55</v>
      </c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 t="s">
        <v>55</v>
      </c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 t="s">
        <v>55</v>
      </c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1">
        <v>8</v>
      </c>
      <c r="FR485" s="1">
        <v>6</v>
      </c>
      <c r="FS485" s="1">
        <v>0</v>
      </c>
      <c r="FT485" s="1">
        <v>0</v>
      </c>
      <c r="FU485" s="1">
        <v>0</v>
      </c>
      <c r="FV485" s="1">
        <v>0</v>
      </c>
      <c r="FW485" s="1">
        <v>6</v>
      </c>
      <c r="FX485" s="1">
        <v>4</v>
      </c>
      <c r="FY485" s="1">
        <v>0</v>
      </c>
      <c r="FZ485" s="1">
        <v>14</v>
      </c>
      <c r="GA485" s="1">
        <v>10</v>
      </c>
      <c r="GB485" s="1">
        <v>0</v>
      </c>
      <c r="GC485" s="1">
        <v>71.429000000000002</v>
      </c>
      <c r="GD485" s="4" t="s">
        <v>55</v>
      </c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 t="s">
        <v>55</v>
      </c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 t="s">
        <v>55</v>
      </c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 t="s">
        <v>55</v>
      </c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 t="s">
        <v>55</v>
      </c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1">
        <v>10</v>
      </c>
      <c r="IR485" s="1">
        <v>4</v>
      </c>
      <c r="IS485" s="1">
        <v>0</v>
      </c>
      <c r="IT485" s="1">
        <v>0</v>
      </c>
      <c r="IU485" s="1">
        <v>0</v>
      </c>
      <c r="IV485" s="1">
        <v>0</v>
      </c>
      <c r="IW485" s="1">
        <v>0</v>
      </c>
      <c r="IX485" s="1">
        <v>0</v>
      </c>
      <c r="IY485" s="1">
        <v>0</v>
      </c>
      <c r="IZ485" s="1">
        <v>10</v>
      </c>
      <c r="JA485" s="1">
        <v>4</v>
      </c>
      <c r="JB485" s="1">
        <v>0</v>
      </c>
      <c r="JC485" s="1">
        <v>40</v>
      </c>
      <c r="JD485" s="4" t="s">
        <v>55</v>
      </c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1">
        <v>11</v>
      </c>
      <c r="JR485" s="1">
        <v>7</v>
      </c>
      <c r="JS485" s="1">
        <v>3</v>
      </c>
      <c r="JT485" s="1">
        <v>0</v>
      </c>
      <c r="JU485" s="1">
        <v>0</v>
      </c>
      <c r="JV485" s="1">
        <v>0</v>
      </c>
      <c r="JW485" s="1">
        <v>0</v>
      </c>
      <c r="JX485" s="1">
        <v>0</v>
      </c>
      <c r="JY485" s="1">
        <v>0</v>
      </c>
      <c r="JZ485" s="1">
        <v>11</v>
      </c>
      <c r="KA485" s="1">
        <v>7</v>
      </c>
      <c r="KB485" s="1">
        <v>3</v>
      </c>
      <c r="KC485" s="1">
        <v>87.5</v>
      </c>
      <c r="KD485" s="4" t="s">
        <v>55</v>
      </c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 t="s">
        <v>55</v>
      </c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 t="s">
        <v>55</v>
      </c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 t="s">
        <v>55</v>
      </c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 t="s">
        <v>55</v>
      </c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 t="s">
        <v>55</v>
      </c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 t="s">
        <v>55</v>
      </c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 t="s">
        <v>55</v>
      </c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 t="s">
        <v>55</v>
      </c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 t="s">
        <v>55</v>
      </c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 t="s">
        <v>55</v>
      </c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 t="s">
        <v>55</v>
      </c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 t="s">
        <v>55</v>
      </c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1">
        <v>56</v>
      </c>
      <c r="QR485" s="1">
        <v>39</v>
      </c>
      <c r="QS485" s="1">
        <v>4</v>
      </c>
      <c r="QT485" s="1">
        <v>4</v>
      </c>
      <c r="QU485" s="1">
        <v>3</v>
      </c>
      <c r="QV485" s="1">
        <v>0</v>
      </c>
      <c r="QW485" s="1">
        <v>20</v>
      </c>
      <c r="QX485" s="1">
        <v>17</v>
      </c>
      <c r="QY485" s="1">
        <v>0</v>
      </c>
      <c r="QZ485" s="1">
        <v>80</v>
      </c>
      <c r="RA485" s="1">
        <v>59</v>
      </c>
      <c r="RB485" s="1">
        <v>4</v>
      </c>
      <c r="RC485" s="1">
        <f t="shared" si="14"/>
        <v>63</v>
      </c>
      <c r="RD485" s="3">
        <f t="shared" si="15"/>
        <v>0.78749999999999998</v>
      </c>
    </row>
    <row r="486" spans="1:472" x14ac:dyDescent="0.3">
      <c r="A486" t="s">
        <v>1649</v>
      </c>
      <c r="B486" s="1" t="s">
        <v>756</v>
      </c>
      <c r="C486" s="1">
        <v>4</v>
      </c>
      <c r="D486" s="1">
        <v>11</v>
      </c>
      <c r="E486" s="1">
        <v>11</v>
      </c>
      <c r="F486" s="1">
        <v>0</v>
      </c>
      <c r="G486" s="1">
        <v>3</v>
      </c>
      <c r="H486" s="1">
        <v>3</v>
      </c>
      <c r="I486" s="1">
        <v>0</v>
      </c>
      <c r="J486" s="1">
        <v>0</v>
      </c>
      <c r="K486" s="1">
        <v>0</v>
      </c>
      <c r="L486" s="1">
        <v>0</v>
      </c>
      <c r="M486" s="1">
        <v>14</v>
      </c>
      <c r="N486" s="1">
        <v>14</v>
      </c>
      <c r="O486" s="1">
        <v>0</v>
      </c>
      <c r="P486" s="1">
        <v>100</v>
      </c>
      <c r="Q486" s="1">
        <v>13</v>
      </c>
      <c r="R486" s="1">
        <v>12</v>
      </c>
      <c r="S486" s="1">
        <v>0</v>
      </c>
      <c r="T486" s="1">
        <v>3</v>
      </c>
      <c r="U486" s="1">
        <v>3</v>
      </c>
      <c r="V486" s="1">
        <v>0</v>
      </c>
      <c r="W486" s="1">
        <v>0</v>
      </c>
      <c r="X486" s="1">
        <v>0</v>
      </c>
      <c r="Y486" s="1">
        <v>0</v>
      </c>
      <c r="Z486" s="1">
        <v>16</v>
      </c>
      <c r="AA486" s="1">
        <v>15</v>
      </c>
      <c r="AB486" s="1">
        <v>0</v>
      </c>
      <c r="AC486" s="1">
        <v>93.75</v>
      </c>
      <c r="AD486" s="4" t="s">
        <v>55</v>
      </c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 t="s">
        <v>55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1">
        <v>11</v>
      </c>
      <c r="BE486" s="1">
        <v>11</v>
      </c>
      <c r="BF486" s="1">
        <v>0</v>
      </c>
      <c r="BG486" s="1">
        <v>0</v>
      </c>
      <c r="BH486" s="1">
        <v>0</v>
      </c>
      <c r="BI486" s="1">
        <v>0</v>
      </c>
      <c r="BJ486" s="1">
        <v>5</v>
      </c>
      <c r="BK486" s="1">
        <v>5</v>
      </c>
      <c r="BL486" s="1">
        <v>0</v>
      </c>
      <c r="BM486" s="1">
        <v>16</v>
      </c>
      <c r="BN486" s="1">
        <v>16</v>
      </c>
      <c r="BO486" s="1">
        <v>0</v>
      </c>
      <c r="BP486" s="1">
        <v>100</v>
      </c>
      <c r="BQ486" s="4" t="s">
        <v>55</v>
      </c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 t="s">
        <v>55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 t="s">
        <v>55</v>
      </c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1">
        <v>9</v>
      </c>
      <c r="DE486" s="1">
        <v>8</v>
      </c>
      <c r="DF486" s="1">
        <v>0</v>
      </c>
      <c r="DG486" s="1">
        <v>3</v>
      </c>
      <c r="DH486" s="1">
        <v>3</v>
      </c>
      <c r="DI486" s="1">
        <v>0</v>
      </c>
      <c r="DJ486" s="1">
        <v>0</v>
      </c>
      <c r="DK486" s="1">
        <v>0</v>
      </c>
      <c r="DL486" s="1">
        <v>0</v>
      </c>
      <c r="DM486" s="1">
        <v>12</v>
      </c>
      <c r="DN486" s="1">
        <v>11</v>
      </c>
      <c r="DO486" s="1">
        <v>0</v>
      </c>
      <c r="DP486" s="1">
        <v>91.667000000000002</v>
      </c>
      <c r="DQ486" s="4" t="s">
        <v>55</v>
      </c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1">
        <v>1</v>
      </c>
      <c r="EE486" s="1">
        <v>1</v>
      </c>
      <c r="EF486" s="1">
        <v>0</v>
      </c>
      <c r="EG486" s="1">
        <v>0</v>
      </c>
      <c r="EH486" s="1">
        <v>0</v>
      </c>
      <c r="EI486" s="1">
        <v>0</v>
      </c>
      <c r="EJ486" s="1">
        <v>7</v>
      </c>
      <c r="EK486" s="1">
        <v>6</v>
      </c>
      <c r="EL486" s="1">
        <v>0</v>
      </c>
      <c r="EM486" s="1">
        <v>8</v>
      </c>
      <c r="EN486" s="1">
        <v>7</v>
      </c>
      <c r="EO486" s="1">
        <v>0</v>
      </c>
      <c r="EP486" s="1">
        <v>87.5</v>
      </c>
      <c r="EQ486" s="4" t="s">
        <v>55</v>
      </c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 t="s">
        <v>55</v>
      </c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 t="s">
        <v>55</v>
      </c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 t="s">
        <v>55</v>
      </c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 t="s">
        <v>55</v>
      </c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 t="s">
        <v>55</v>
      </c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 t="s">
        <v>55</v>
      </c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 t="s">
        <v>55</v>
      </c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 t="s">
        <v>55</v>
      </c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 t="s">
        <v>55</v>
      </c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 t="s">
        <v>55</v>
      </c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1">
        <v>4</v>
      </c>
      <c r="KE486" s="1">
        <v>1</v>
      </c>
      <c r="KF486" s="1">
        <v>0</v>
      </c>
      <c r="KG486" s="1">
        <v>0</v>
      </c>
      <c r="KH486" s="1">
        <v>0</v>
      </c>
      <c r="KI486" s="1">
        <v>0</v>
      </c>
      <c r="KJ486" s="1">
        <v>0</v>
      </c>
      <c r="KK486" s="1">
        <v>0</v>
      </c>
      <c r="KL486" s="1">
        <v>0</v>
      </c>
      <c r="KM486" s="1">
        <v>4</v>
      </c>
      <c r="KN486" s="1">
        <v>1</v>
      </c>
      <c r="KO486" s="1">
        <v>0</v>
      </c>
      <c r="KP486" s="1">
        <v>25</v>
      </c>
      <c r="KQ486" s="4" t="s">
        <v>55</v>
      </c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 t="s">
        <v>55</v>
      </c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1">
        <v>0</v>
      </c>
      <c r="LR486" s="1">
        <v>0</v>
      </c>
      <c r="LS486" s="1">
        <v>0</v>
      </c>
      <c r="LT486" s="1">
        <v>0</v>
      </c>
      <c r="LU486" s="1">
        <v>0</v>
      </c>
      <c r="LV486" s="1">
        <v>0</v>
      </c>
      <c r="LW486" s="1">
        <v>12</v>
      </c>
      <c r="LX486" s="1">
        <v>12</v>
      </c>
      <c r="LY486" s="1">
        <v>0</v>
      </c>
      <c r="LZ486" s="1">
        <v>12</v>
      </c>
      <c r="MA486" s="1">
        <v>12</v>
      </c>
      <c r="MB486" s="1">
        <v>0</v>
      </c>
      <c r="MC486" s="1">
        <v>100</v>
      </c>
      <c r="MD486" s="4" t="s">
        <v>55</v>
      </c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 t="s">
        <v>55</v>
      </c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 t="s">
        <v>55</v>
      </c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 t="s">
        <v>55</v>
      </c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 t="s">
        <v>55</v>
      </c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 t="s">
        <v>55</v>
      </c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 t="s">
        <v>55</v>
      </c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 t="s">
        <v>55</v>
      </c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 t="s">
        <v>55</v>
      </c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1">
        <v>49</v>
      </c>
      <c r="QR486" s="1">
        <v>44</v>
      </c>
      <c r="QS486" s="1">
        <v>0</v>
      </c>
      <c r="QT486" s="1">
        <v>9</v>
      </c>
      <c r="QU486" s="1">
        <v>9</v>
      </c>
      <c r="QV486" s="1">
        <v>0</v>
      </c>
      <c r="QW486" s="1">
        <v>24</v>
      </c>
      <c r="QX486" s="1">
        <v>23</v>
      </c>
      <c r="QY486" s="1">
        <v>0</v>
      </c>
      <c r="QZ486" s="1">
        <v>82</v>
      </c>
      <c r="RA486" s="1">
        <v>76</v>
      </c>
      <c r="RB486" s="1">
        <v>0</v>
      </c>
      <c r="RC486" s="1">
        <f t="shared" si="14"/>
        <v>76</v>
      </c>
      <c r="RD486" s="3">
        <f t="shared" si="15"/>
        <v>0.92682926829268297</v>
      </c>
    </row>
    <row r="487" spans="1:472" x14ac:dyDescent="0.3">
      <c r="A487" t="s">
        <v>757</v>
      </c>
      <c r="B487" s="1" t="s">
        <v>758</v>
      </c>
      <c r="C487" s="1">
        <v>4</v>
      </c>
      <c r="D487" s="1">
        <v>10</v>
      </c>
      <c r="E487" s="1">
        <v>9</v>
      </c>
      <c r="F487" s="1">
        <v>1</v>
      </c>
      <c r="G487" s="1">
        <v>5</v>
      </c>
      <c r="H487" s="1">
        <v>5</v>
      </c>
      <c r="I487" s="1">
        <v>0</v>
      </c>
      <c r="J487" s="1">
        <v>0</v>
      </c>
      <c r="K487" s="1">
        <v>0</v>
      </c>
      <c r="L487" s="1">
        <v>0</v>
      </c>
      <c r="M487" s="1">
        <v>15</v>
      </c>
      <c r="N487" s="1">
        <v>14</v>
      </c>
      <c r="O487" s="1">
        <v>1</v>
      </c>
      <c r="P487" s="1">
        <v>100</v>
      </c>
      <c r="Q487" s="1">
        <v>9</v>
      </c>
      <c r="R487" s="1">
        <v>9</v>
      </c>
      <c r="S487" s="1">
        <v>0</v>
      </c>
      <c r="T487" s="1">
        <v>2</v>
      </c>
      <c r="U487" s="1">
        <v>2</v>
      </c>
      <c r="V487" s="1">
        <v>0</v>
      </c>
      <c r="W487" s="1">
        <v>0</v>
      </c>
      <c r="X487" s="1">
        <v>0</v>
      </c>
      <c r="Y487" s="1">
        <v>0</v>
      </c>
      <c r="Z487" s="1">
        <v>11</v>
      </c>
      <c r="AA487" s="1">
        <v>11</v>
      </c>
      <c r="AB487" s="1">
        <v>0</v>
      </c>
      <c r="AC487" s="1">
        <v>100</v>
      </c>
      <c r="AD487" s="1">
        <v>10</v>
      </c>
      <c r="AE487" s="1">
        <v>10</v>
      </c>
      <c r="AF487" s="1">
        <v>0</v>
      </c>
      <c r="AG487" s="1">
        <v>2</v>
      </c>
      <c r="AH487" s="1">
        <v>2</v>
      </c>
      <c r="AI487" s="1">
        <v>0</v>
      </c>
      <c r="AJ487" s="1">
        <v>0</v>
      </c>
      <c r="AK487" s="1">
        <v>0</v>
      </c>
      <c r="AL487" s="1">
        <v>0</v>
      </c>
      <c r="AM487" s="1">
        <v>12</v>
      </c>
      <c r="AN487" s="1">
        <v>12</v>
      </c>
      <c r="AO487" s="1">
        <v>0</v>
      </c>
      <c r="AP487" s="1">
        <v>100</v>
      </c>
      <c r="AQ487" s="1">
        <v>8</v>
      </c>
      <c r="AR487" s="1">
        <v>5</v>
      </c>
      <c r="AS487" s="1">
        <v>2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8</v>
      </c>
      <c r="BA487" s="1">
        <v>5</v>
      </c>
      <c r="BB487" s="1">
        <v>2</v>
      </c>
      <c r="BC487" s="1">
        <v>83.332999999999998</v>
      </c>
      <c r="BD487" s="1">
        <v>9</v>
      </c>
      <c r="BE487" s="1">
        <v>7</v>
      </c>
      <c r="BF487" s="1">
        <v>0</v>
      </c>
      <c r="BG487" s="1">
        <v>0</v>
      </c>
      <c r="BH487" s="1">
        <v>0</v>
      </c>
      <c r="BI487" s="1">
        <v>0</v>
      </c>
      <c r="BJ487" s="1">
        <v>7</v>
      </c>
      <c r="BK487" s="1">
        <v>7</v>
      </c>
      <c r="BL487" s="1">
        <v>0</v>
      </c>
      <c r="BM487" s="1">
        <v>16</v>
      </c>
      <c r="BN487" s="1">
        <v>14</v>
      </c>
      <c r="BO487" s="1">
        <v>0</v>
      </c>
      <c r="BP487" s="1">
        <v>87.5</v>
      </c>
      <c r="BQ487" s="4" t="s">
        <v>55</v>
      </c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1">
        <v>4</v>
      </c>
      <c r="CE487" s="1">
        <v>4</v>
      </c>
      <c r="CF487" s="1">
        <v>0</v>
      </c>
      <c r="CG487" s="1">
        <v>0</v>
      </c>
      <c r="CH487" s="1">
        <v>0</v>
      </c>
      <c r="CI487" s="1">
        <v>0</v>
      </c>
      <c r="CJ487" s="1">
        <v>4</v>
      </c>
      <c r="CK487" s="1">
        <v>2</v>
      </c>
      <c r="CL487" s="1">
        <v>0</v>
      </c>
      <c r="CM487" s="1">
        <v>8</v>
      </c>
      <c r="CN487" s="1">
        <v>6</v>
      </c>
      <c r="CO487" s="1">
        <v>0</v>
      </c>
      <c r="CP487" s="1">
        <v>75</v>
      </c>
      <c r="CQ487" s="4" t="s">
        <v>55</v>
      </c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 t="s">
        <v>55</v>
      </c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 t="s">
        <v>55</v>
      </c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 t="s">
        <v>55</v>
      </c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 t="s">
        <v>55</v>
      </c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 t="s">
        <v>55</v>
      </c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 t="s">
        <v>55</v>
      </c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 t="s">
        <v>55</v>
      </c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 t="s">
        <v>55</v>
      </c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 t="s">
        <v>55</v>
      </c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 t="s">
        <v>55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 t="s">
        <v>55</v>
      </c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 t="s">
        <v>55</v>
      </c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1">
        <v>0</v>
      </c>
      <c r="JE487" s="1">
        <v>0</v>
      </c>
      <c r="JF487" s="1">
        <v>0</v>
      </c>
      <c r="JG487" s="1">
        <v>0</v>
      </c>
      <c r="JH487" s="1">
        <v>0</v>
      </c>
      <c r="JI487" s="1">
        <v>0</v>
      </c>
      <c r="JJ487" s="1">
        <v>16</v>
      </c>
      <c r="JK487" s="1">
        <v>16</v>
      </c>
      <c r="JL487" s="1">
        <v>0</v>
      </c>
      <c r="JM487" s="1">
        <v>16</v>
      </c>
      <c r="JN487" s="1">
        <v>16</v>
      </c>
      <c r="JO487" s="1">
        <v>0</v>
      </c>
      <c r="JP487" s="1">
        <v>100</v>
      </c>
      <c r="JQ487" s="4" t="s">
        <v>55</v>
      </c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 t="s">
        <v>55</v>
      </c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 t="s">
        <v>55</v>
      </c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 t="s">
        <v>55</v>
      </c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 t="s">
        <v>55</v>
      </c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 t="s">
        <v>55</v>
      </c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 t="s">
        <v>55</v>
      </c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 t="s">
        <v>55</v>
      </c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 t="s">
        <v>55</v>
      </c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 t="s">
        <v>55</v>
      </c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 t="s">
        <v>55</v>
      </c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 t="s">
        <v>55</v>
      </c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 t="s">
        <v>55</v>
      </c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 t="s">
        <v>55</v>
      </c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1">
        <v>50</v>
      </c>
      <c r="QR487" s="1">
        <v>44</v>
      </c>
      <c r="QS487" s="1">
        <v>3</v>
      </c>
      <c r="QT487" s="1">
        <v>9</v>
      </c>
      <c r="QU487" s="1">
        <v>9</v>
      </c>
      <c r="QV487" s="1">
        <v>0</v>
      </c>
      <c r="QW487" s="1">
        <v>27</v>
      </c>
      <c r="QX487" s="1">
        <v>25</v>
      </c>
      <c r="QY487" s="1">
        <v>0</v>
      </c>
      <c r="QZ487" s="1">
        <v>86</v>
      </c>
      <c r="RA487" s="1">
        <v>78</v>
      </c>
      <c r="RB487" s="1">
        <v>3</v>
      </c>
      <c r="RC487" s="1">
        <f t="shared" si="14"/>
        <v>81</v>
      </c>
      <c r="RD487" s="3">
        <f t="shared" si="15"/>
        <v>0.94186046511627908</v>
      </c>
    </row>
    <row r="488" spans="1:472" x14ac:dyDescent="0.3">
      <c r="A488" t="s">
        <v>1650</v>
      </c>
      <c r="B488" s="1" t="s">
        <v>759</v>
      </c>
      <c r="C488" s="1">
        <v>4</v>
      </c>
      <c r="D488" s="1">
        <v>9</v>
      </c>
      <c r="E488" s="1">
        <v>9</v>
      </c>
      <c r="F488" s="1">
        <v>0</v>
      </c>
      <c r="G488" s="1">
        <v>3</v>
      </c>
      <c r="H488" s="1">
        <v>3</v>
      </c>
      <c r="I488" s="1">
        <v>0</v>
      </c>
      <c r="J488" s="1">
        <v>0</v>
      </c>
      <c r="K488" s="1">
        <v>0</v>
      </c>
      <c r="L488" s="1">
        <v>0</v>
      </c>
      <c r="M488" s="1">
        <v>12</v>
      </c>
      <c r="N488" s="1">
        <v>12</v>
      </c>
      <c r="O488" s="1">
        <v>0</v>
      </c>
      <c r="P488" s="1">
        <v>100</v>
      </c>
      <c r="Q488" s="1">
        <v>12</v>
      </c>
      <c r="R488" s="1">
        <v>11</v>
      </c>
      <c r="S488" s="1">
        <v>0</v>
      </c>
      <c r="T488" s="1">
        <v>3</v>
      </c>
      <c r="U488" s="1">
        <v>3</v>
      </c>
      <c r="V488" s="1">
        <v>0</v>
      </c>
      <c r="W488" s="1">
        <v>0</v>
      </c>
      <c r="X488" s="1">
        <v>0</v>
      </c>
      <c r="Y488" s="1">
        <v>0</v>
      </c>
      <c r="Z488" s="1">
        <v>15</v>
      </c>
      <c r="AA488" s="1">
        <v>14</v>
      </c>
      <c r="AB488" s="1">
        <v>0</v>
      </c>
      <c r="AC488" s="1">
        <v>93.332999999999998</v>
      </c>
      <c r="AD488" s="1">
        <v>10</v>
      </c>
      <c r="AE488" s="1">
        <v>10</v>
      </c>
      <c r="AF488" s="1">
        <v>0</v>
      </c>
      <c r="AG488" s="1">
        <v>2</v>
      </c>
      <c r="AH488" s="1">
        <v>1</v>
      </c>
      <c r="AI488" s="1">
        <v>0</v>
      </c>
      <c r="AJ488" s="1">
        <v>0</v>
      </c>
      <c r="AK488" s="1">
        <v>0</v>
      </c>
      <c r="AL488" s="1">
        <v>0</v>
      </c>
      <c r="AM488" s="1">
        <v>12</v>
      </c>
      <c r="AN488" s="1">
        <v>11</v>
      </c>
      <c r="AO488" s="1">
        <v>0</v>
      </c>
      <c r="AP488" s="1">
        <v>91.667000000000002</v>
      </c>
      <c r="AQ488" s="4" t="s">
        <v>55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1">
        <v>9</v>
      </c>
      <c r="BE488" s="1">
        <v>9</v>
      </c>
      <c r="BF488" s="1">
        <v>0</v>
      </c>
      <c r="BG488" s="1">
        <v>0</v>
      </c>
      <c r="BH488" s="1">
        <v>0</v>
      </c>
      <c r="BI488" s="1">
        <v>0</v>
      </c>
      <c r="BJ488" s="1">
        <v>6</v>
      </c>
      <c r="BK488" s="1">
        <v>6</v>
      </c>
      <c r="BL488" s="1">
        <v>0</v>
      </c>
      <c r="BM488" s="1">
        <v>15</v>
      </c>
      <c r="BN488" s="1">
        <v>15</v>
      </c>
      <c r="BO488" s="1">
        <v>0</v>
      </c>
      <c r="BP488" s="1">
        <v>100</v>
      </c>
      <c r="BQ488" s="4" t="s">
        <v>55</v>
      </c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 t="s">
        <v>55</v>
      </c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 t="s">
        <v>55</v>
      </c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 t="s">
        <v>55</v>
      </c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 t="s">
        <v>55</v>
      </c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 t="s">
        <v>55</v>
      </c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 t="s">
        <v>55</v>
      </c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 t="s">
        <v>55</v>
      </c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 t="s">
        <v>55</v>
      </c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 t="s">
        <v>55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1">
        <v>9</v>
      </c>
      <c r="GR488" s="1">
        <v>9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9</v>
      </c>
      <c r="HA488" s="1">
        <v>9</v>
      </c>
      <c r="HB488" s="1">
        <v>0</v>
      </c>
      <c r="HC488" s="1">
        <v>100</v>
      </c>
      <c r="HD488" s="4" t="s">
        <v>55</v>
      </c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1">
        <v>0</v>
      </c>
      <c r="HR488" s="1">
        <v>0</v>
      </c>
      <c r="HS488" s="1">
        <v>0</v>
      </c>
      <c r="HT488" s="1">
        <v>0</v>
      </c>
      <c r="HU488" s="1">
        <v>0</v>
      </c>
      <c r="HV488" s="1">
        <v>0</v>
      </c>
      <c r="HW488" s="1">
        <v>8</v>
      </c>
      <c r="HX488" s="1">
        <v>8</v>
      </c>
      <c r="HY488" s="1">
        <v>0</v>
      </c>
      <c r="HZ488" s="1">
        <v>8</v>
      </c>
      <c r="IA488" s="1">
        <v>8</v>
      </c>
      <c r="IB488" s="1">
        <v>0</v>
      </c>
      <c r="IC488" s="1">
        <v>100</v>
      </c>
      <c r="ID488" s="4" t="s">
        <v>55</v>
      </c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 t="s">
        <v>55</v>
      </c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 t="s">
        <v>55</v>
      </c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 t="s">
        <v>55</v>
      </c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 t="s">
        <v>55</v>
      </c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 t="s">
        <v>55</v>
      </c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 t="s">
        <v>55</v>
      </c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 t="s">
        <v>55</v>
      </c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 t="s">
        <v>55</v>
      </c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 t="s">
        <v>55</v>
      </c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 t="s">
        <v>55</v>
      </c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1">
        <v>10</v>
      </c>
      <c r="NR488" s="1">
        <v>4</v>
      </c>
      <c r="NS488" s="1">
        <v>0</v>
      </c>
      <c r="NT488" s="1">
        <v>0</v>
      </c>
      <c r="NU488" s="1">
        <v>0</v>
      </c>
      <c r="NV488" s="1">
        <v>0</v>
      </c>
      <c r="NW488" s="1">
        <v>0</v>
      </c>
      <c r="NX488" s="1">
        <v>0</v>
      </c>
      <c r="NY488" s="1">
        <v>0</v>
      </c>
      <c r="NZ488" s="1">
        <v>10</v>
      </c>
      <c r="OA488" s="1">
        <v>4</v>
      </c>
      <c r="OB488" s="1">
        <v>0</v>
      </c>
      <c r="OC488" s="1">
        <v>40</v>
      </c>
      <c r="OD488" s="4" t="s">
        <v>55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 t="s">
        <v>55</v>
      </c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 t="s">
        <v>55</v>
      </c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 t="s">
        <v>55</v>
      </c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 t="s">
        <v>55</v>
      </c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1">
        <v>59</v>
      </c>
      <c r="QR488" s="1">
        <v>52</v>
      </c>
      <c r="QS488" s="1">
        <v>0</v>
      </c>
      <c r="QT488" s="1">
        <v>8</v>
      </c>
      <c r="QU488" s="1">
        <v>7</v>
      </c>
      <c r="QV488" s="1">
        <v>0</v>
      </c>
      <c r="QW488" s="1">
        <v>14</v>
      </c>
      <c r="QX488" s="1">
        <v>14</v>
      </c>
      <c r="QY488" s="1">
        <v>0</v>
      </c>
      <c r="QZ488" s="1">
        <v>81</v>
      </c>
      <c r="RA488" s="1">
        <v>73</v>
      </c>
      <c r="RB488" s="1">
        <v>0</v>
      </c>
      <c r="RC488" s="1">
        <f t="shared" si="14"/>
        <v>73</v>
      </c>
      <c r="RD488" s="3">
        <f t="shared" si="15"/>
        <v>0.90123456790123457</v>
      </c>
    </row>
    <row r="489" spans="1:472" x14ac:dyDescent="0.3">
      <c r="A489" t="s">
        <v>1651</v>
      </c>
      <c r="B489" s="1" t="s">
        <v>760</v>
      </c>
      <c r="C489" s="1">
        <v>4</v>
      </c>
      <c r="D489" s="1">
        <v>9</v>
      </c>
      <c r="E489" s="1">
        <v>5</v>
      </c>
      <c r="F489" s="1">
        <v>2</v>
      </c>
      <c r="G489" s="1">
        <v>2</v>
      </c>
      <c r="H489" s="1">
        <v>2</v>
      </c>
      <c r="I489" s="1">
        <v>0</v>
      </c>
      <c r="J489" s="1">
        <v>0</v>
      </c>
      <c r="K489" s="1">
        <v>0</v>
      </c>
      <c r="L489" s="1">
        <v>0</v>
      </c>
      <c r="M489" s="1">
        <v>11</v>
      </c>
      <c r="N489" s="1">
        <v>7</v>
      </c>
      <c r="O489" s="1">
        <v>2</v>
      </c>
      <c r="P489" s="1">
        <v>77.778000000000006</v>
      </c>
      <c r="Q489" s="1">
        <v>9</v>
      </c>
      <c r="R489" s="1">
        <v>0</v>
      </c>
      <c r="S489" s="1">
        <v>0</v>
      </c>
      <c r="T489" s="1">
        <v>3</v>
      </c>
      <c r="U489" s="1">
        <v>2</v>
      </c>
      <c r="V489" s="1">
        <v>0</v>
      </c>
      <c r="W489" s="1">
        <v>0</v>
      </c>
      <c r="X489" s="1">
        <v>0</v>
      </c>
      <c r="Y489" s="1">
        <v>0</v>
      </c>
      <c r="Z489" s="1">
        <v>12</v>
      </c>
      <c r="AA489" s="1">
        <v>2</v>
      </c>
      <c r="AB489" s="1">
        <v>0</v>
      </c>
      <c r="AC489" s="1">
        <v>16.667000000000002</v>
      </c>
      <c r="AD489" s="4" t="s">
        <v>55</v>
      </c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 t="s">
        <v>55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1">
        <v>8</v>
      </c>
      <c r="BE489" s="1">
        <v>3</v>
      </c>
      <c r="BF489" s="1">
        <v>0</v>
      </c>
      <c r="BG489" s="1">
        <v>0</v>
      </c>
      <c r="BH489" s="1">
        <v>0</v>
      </c>
      <c r="BI489" s="1">
        <v>0</v>
      </c>
      <c r="BJ489" s="1">
        <v>4</v>
      </c>
      <c r="BK489" s="1">
        <v>2</v>
      </c>
      <c r="BL489" s="1">
        <v>2</v>
      </c>
      <c r="BM489" s="1">
        <v>12</v>
      </c>
      <c r="BN489" s="1">
        <v>5</v>
      </c>
      <c r="BO489" s="1">
        <v>2</v>
      </c>
      <c r="BP489" s="1">
        <v>50</v>
      </c>
      <c r="BQ489" s="4" t="s">
        <v>55</v>
      </c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1">
        <v>15</v>
      </c>
      <c r="CE489" s="1">
        <v>14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15</v>
      </c>
      <c r="CN489" s="1">
        <v>14</v>
      </c>
      <c r="CO489" s="1">
        <v>0</v>
      </c>
      <c r="CP489" s="1">
        <v>93.332999999999998</v>
      </c>
      <c r="CQ489" s="4" t="s">
        <v>55</v>
      </c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 t="s">
        <v>55</v>
      </c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 t="s">
        <v>55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 t="s">
        <v>55</v>
      </c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 t="s">
        <v>55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 t="s">
        <v>55</v>
      </c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1">
        <v>8</v>
      </c>
      <c r="FR489" s="1">
        <v>5</v>
      </c>
      <c r="FS489" s="1">
        <v>3</v>
      </c>
      <c r="FT489" s="1">
        <v>0</v>
      </c>
      <c r="FU489" s="1">
        <v>0</v>
      </c>
      <c r="FV489" s="1">
        <v>0</v>
      </c>
      <c r="FW489" s="1">
        <v>4</v>
      </c>
      <c r="FX489" s="1">
        <v>1</v>
      </c>
      <c r="FY489" s="1">
        <v>0</v>
      </c>
      <c r="FZ489" s="1">
        <v>12</v>
      </c>
      <c r="GA489" s="1">
        <v>6</v>
      </c>
      <c r="GB489" s="1">
        <v>3</v>
      </c>
      <c r="GC489" s="1">
        <v>66.667000000000002</v>
      </c>
      <c r="GD489" s="4" t="s">
        <v>55</v>
      </c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 t="s">
        <v>55</v>
      </c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 t="s">
        <v>55</v>
      </c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 t="s">
        <v>55</v>
      </c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 t="s">
        <v>55</v>
      </c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1">
        <v>10</v>
      </c>
      <c r="IR489" s="1">
        <v>4</v>
      </c>
      <c r="IS489" s="1">
        <v>0</v>
      </c>
      <c r="IT489" s="1">
        <v>0</v>
      </c>
      <c r="IU489" s="1">
        <v>0</v>
      </c>
      <c r="IV489" s="1">
        <v>0</v>
      </c>
      <c r="IW489" s="1">
        <v>0</v>
      </c>
      <c r="IX489" s="1">
        <v>0</v>
      </c>
      <c r="IY489" s="1">
        <v>0</v>
      </c>
      <c r="IZ489" s="1">
        <v>10</v>
      </c>
      <c r="JA489" s="1">
        <v>4</v>
      </c>
      <c r="JB489" s="1">
        <v>0</v>
      </c>
      <c r="JC489" s="1">
        <v>40</v>
      </c>
      <c r="JD489" s="4" t="s">
        <v>55</v>
      </c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 t="s">
        <v>55</v>
      </c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 t="s">
        <v>55</v>
      </c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 t="s">
        <v>55</v>
      </c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55</v>
      </c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 t="s">
        <v>55</v>
      </c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 t="s">
        <v>55</v>
      </c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 t="s">
        <v>55</v>
      </c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 t="s">
        <v>55</v>
      </c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 t="s">
        <v>55</v>
      </c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 t="s">
        <v>55</v>
      </c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 t="s">
        <v>55</v>
      </c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 t="s">
        <v>55</v>
      </c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1">
        <v>0</v>
      </c>
      <c r="PR489" s="1">
        <v>0</v>
      </c>
      <c r="PS489" s="1">
        <v>0</v>
      </c>
      <c r="PT489" s="1">
        <v>0</v>
      </c>
      <c r="PU489" s="1">
        <v>0</v>
      </c>
      <c r="PV489" s="1">
        <v>0</v>
      </c>
      <c r="PW489" s="1">
        <v>10</v>
      </c>
      <c r="PX489" s="1">
        <v>4</v>
      </c>
      <c r="PY489" s="1">
        <v>4</v>
      </c>
      <c r="PZ489" s="1">
        <v>10</v>
      </c>
      <c r="QA489" s="1">
        <v>4</v>
      </c>
      <c r="QB489" s="1">
        <v>4</v>
      </c>
      <c r="QC489" s="1">
        <v>66.667000000000002</v>
      </c>
      <c r="QD489" s="4" t="s">
        <v>55</v>
      </c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1">
        <v>59</v>
      </c>
      <c r="QR489" s="1">
        <v>31</v>
      </c>
      <c r="QS489" s="1">
        <v>5</v>
      </c>
      <c r="QT489" s="1">
        <v>5</v>
      </c>
      <c r="QU489" s="1">
        <v>4</v>
      </c>
      <c r="QV489" s="1">
        <v>0</v>
      </c>
      <c r="QW489" s="1">
        <v>18</v>
      </c>
      <c r="QX489" s="1">
        <v>7</v>
      </c>
      <c r="QY489" s="1">
        <v>6</v>
      </c>
      <c r="QZ489" s="1">
        <v>82</v>
      </c>
      <c r="RA489" s="1">
        <v>42</v>
      </c>
      <c r="RB489" s="1">
        <v>11</v>
      </c>
      <c r="RC489" s="1">
        <f t="shared" si="14"/>
        <v>53</v>
      </c>
      <c r="RD489" s="3">
        <f t="shared" si="15"/>
        <v>0.64634146341463417</v>
      </c>
    </row>
    <row r="490" spans="1:472" x14ac:dyDescent="0.3">
      <c r="A490" t="s">
        <v>761</v>
      </c>
      <c r="B490" s="1" t="s">
        <v>762</v>
      </c>
      <c r="C490" s="1">
        <v>4</v>
      </c>
      <c r="D490" s="1">
        <v>9</v>
      </c>
      <c r="E490" s="1">
        <v>9</v>
      </c>
      <c r="F490" s="1">
        <v>0</v>
      </c>
      <c r="G490" s="1">
        <v>4</v>
      </c>
      <c r="H490" s="1">
        <v>4</v>
      </c>
      <c r="I490" s="1">
        <v>0</v>
      </c>
      <c r="J490" s="1">
        <v>0</v>
      </c>
      <c r="K490" s="1">
        <v>0</v>
      </c>
      <c r="L490" s="1">
        <v>0</v>
      </c>
      <c r="M490" s="1">
        <v>13</v>
      </c>
      <c r="N490" s="1">
        <v>13</v>
      </c>
      <c r="O490" s="1">
        <v>0</v>
      </c>
      <c r="P490" s="1">
        <v>100</v>
      </c>
      <c r="Q490" s="1">
        <v>7</v>
      </c>
      <c r="R490" s="1">
        <v>7</v>
      </c>
      <c r="S490" s="1">
        <v>0</v>
      </c>
      <c r="T490" s="1">
        <v>3</v>
      </c>
      <c r="U490" s="1">
        <v>3</v>
      </c>
      <c r="V490" s="1">
        <v>0</v>
      </c>
      <c r="W490" s="1">
        <v>0</v>
      </c>
      <c r="X490" s="1">
        <v>0</v>
      </c>
      <c r="Y490" s="1">
        <v>0</v>
      </c>
      <c r="Z490" s="1">
        <v>10</v>
      </c>
      <c r="AA490" s="1">
        <v>10</v>
      </c>
      <c r="AB490" s="1">
        <v>0</v>
      </c>
      <c r="AC490" s="1">
        <v>100</v>
      </c>
      <c r="AD490" s="4" t="s">
        <v>55</v>
      </c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 t="s">
        <v>55</v>
      </c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1">
        <v>10</v>
      </c>
      <c r="BE490" s="1">
        <v>10</v>
      </c>
      <c r="BF490" s="1">
        <v>0</v>
      </c>
      <c r="BG490" s="1">
        <v>0</v>
      </c>
      <c r="BH490" s="1">
        <v>0</v>
      </c>
      <c r="BI490" s="1">
        <v>0</v>
      </c>
      <c r="BJ490" s="1">
        <v>5</v>
      </c>
      <c r="BK490" s="1">
        <v>3</v>
      </c>
      <c r="BL490" s="1">
        <v>0</v>
      </c>
      <c r="BM490" s="1">
        <v>15</v>
      </c>
      <c r="BN490" s="1">
        <v>13</v>
      </c>
      <c r="BO490" s="1">
        <v>0</v>
      </c>
      <c r="BP490" s="1">
        <v>86.667000000000002</v>
      </c>
      <c r="BQ490" s="4" t="s">
        <v>55</v>
      </c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1">
        <v>13</v>
      </c>
      <c r="CE490" s="1">
        <v>12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13</v>
      </c>
      <c r="CN490" s="1">
        <v>12</v>
      </c>
      <c r="CO490" s="1">
        <v>0</v>
      </c>
      <c r="CP490" s="1">
        <v>92.308000000000007</v>
      </c>
      <c r="CQ490" s="4" t="s">
        <v>55</v>
      </c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1">
        <v>8</v>
      </c>
      <c r="DE490" s="1">
        <v>7</v>
      </c>
      <c r="DF490" s="1">
        <v>0</v>
      </c>
      <c r="DG490" s="1">
        <v>4</v>
      </c>
      <c r="DH490" s="1">
        <v>4</v>
      </c>
      <c r="DI490" s="1">
        <v>0</v>
      </c>
      <c r="DJ490" s="1">
        <v>0</v>
      </c>
      <c r="DK490" s="1">
        <v>0</v>
      </c>
      <c r="DL490" s="1">
        <v>0</v>
      </c>
      <c r="DM490" s="1">
        <v>12</v>
      </c>
      <c r="DN490" s="1">
        <v>11</v>
      </c>
      <c r="DO490" s="1">
        <v>0</v>
      </c>
      <c r="DP490" s="1">
        <v>91.667000000000002</v>
      </c>
      <c r="DQ490" s="4" t="s">
        <v>55</v>
      </c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1">
        <v>10</v>
      </c>
      <c r="EE490" s="1">
        <v>10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10</v>
      </c>
      <c r="EN490" s="1">
        <v>10</v>
      </c>
      <c r="EO490" s="1">
        <v>0</v>
      </c>
      <c r="EP490" s="1">
        <v>100</v>
      </c>
      <c r="EQ490" s="4" t="s">
        <v>55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16</v>
      </c>
      <c r="FK490" s="1">
        <v>16</v>
      </c>
      <c r="FL490" s="1">
        <v>0</v>
      </c>
      <c r="FM490" s="1">
        <v>16</v>
      </c>
      <c r="FN490" s="1">
        <v>16</v>
      </c>
      <c r="FO490" s="1">
        <v>0</v>
      </c>
      <c r="FP490" s="1">
        <v>100</v>
      </c>
      <c r="FQ490" s="4" t="s">
        <v>55</v>
      </c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 t="s">
        <v>55</v>
      </c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 t="s">
        <v>55</v>
      </c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 t="s">
        <v>55</v>
      </c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 t="s">
        <v>55</v>
      </c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 t="s">
        <v>55</v>
      </c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 t="s">
        <v>55</v>
      </c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 t="s">
        <v>55</v>
      </c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 t="s">
        <v>55</v>
      </c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 t="s">
        <v>55</v>
      </c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 t="s">
        <v>55</v>
      </c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 t="s">
        <v>55</v>
      </c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 t="s">
        <v>55</v>
      </c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 t="s">
        <v>55</v>
      </c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 t="s">
        <v>55</v>
      </c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 t="s">
        <v>55</v>
      </c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 t="s">
        <v>55</v>
      </c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 t="s">
        <v>55</v>
      </c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 t="s">
        <v>55</v>
      </c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 t="s">
        <v>55</v>
      </c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 t="s">
        <v>55</v>
      </c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 t="s">
        <v>55</v>
      </c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1">
        <v>57</v>
      </c>
      <c r="QR490" s="1">
        <v>55</v>
      </c>
      <c r="QS490" s="1">
        <v>0</v>
      </c>
      <c r="QT490" s="1">
        <v>11</v>
      </c>
      <c r="QU490" s="1">
        <v>11</v>
      </c>
      <c r="QV490" s="1">
        <v>0</v>
      </c>
      <c r="QW490" s="1">
        <v>21</v>
      </c>
      <c r="QX490" s="1">
        <v>19</v>
      </c>
      <c r="QY490" s="1">
        <v>0</v>
      </c>
      <c r="QZ490" s="1">
        <v>89</v>
      </c>
      <c r="RA490" s="1">
        <v>85</v>
      </c>
      <c r="RB490" s="1">
        <v>0</v>
      </c>
      <c r="RC490" s="1">
        <f t="shared" si="14"/>
        <v>85</v>
      </c>
      <c r="RD490" s="3">
        <f t="shared" si="15"/>
        <v>0.9550561797752809</v>
      </c>
    </row>
    <row r="491" spans="1:472" x14ac:dyDescent="0.3">
      <c r="A491" t="s">
        <v>763</v>
      </c>
      <c r="B491" s="1" t="s">
        <v>764</v>
      </c>
      <c r="C491" s="1">
        <v>4</v>
      </c>
      <c r="D491" s="1">
        <v>9</v>
      </c>
      <c r="E491" s="1">
        <v>8</v>
      </c>
      <c r="F491" s="1">
        <v>0</v>
      </c>
      <c r="G491" s="1">
        <v>3</v>
      </c>
      <c r="H491" s="1">
        <v>3</v>
      </c>
      <c r="I491" s="1">
        <v>0</v>
      </c>
      <c r="J491" s="1">
        <v>0</v>
      </c>
      <c r="K491" s="1">
        <v>0</v>
      </c>
      <c r="L491" s="1">
        <v>0</v>
      </c>
      <c r="M491" s="1">
        <v>12</v>
      </c>
      <c r="N491" s="1">
        <v>11</v>
      </c>
      <c r="O491" s="1">
        <v>0</v>
      </c>
      <c r="P491" s="1">
        <v>91.667000000000002</v>
      </c>
      <c r="Q491" s="1">
        <v>7</v>
      </c>
      <c r="R491" s="1">
        <v>6</v>
      </c>
      <c r="S491" s="1">
        <v>0</v>
      </c>
      <c r="T491" s="1">
        <v>2</v>
      </c>
      <c r="U491" s="1">
        <v>2</v>
      </c>
      <c r="V491" s="1">
        <v>0</v>
      </c>
      <c r="W491" s="1">
        <v>0</v>
      </c>
      <c r="X491" s="1">
        <v>0</v>
      </c>
      <c r="Y491" s="1">
        <v>0</v>
      </c>
      <c r="Z491" s="1">
        <v>9</v>
      </c>
      <c r="AA491" s="1">
        <v>8</v>
      </c>
      <c r="AB491" s="1">
        <v>0</v>
      </c>
      <c r="AC491" s="1">
        <v>88.888999999999996</v>
      </c>
      <c r="AD491" s="4" t="s">
        <v>55</v>
      </c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 t="s">
        <v>55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1">
        <v>10</v>
      </c>
      <c r="BE491" s="1">
        <v>10</v>
      </c>
      <c r="BF491" s="1">
        <v>0</v>
      </c>
      <c r="BG491" s="1">
        <v>0</v>
      </c>
      <c r="BH491" s="1">
        <v>0</v>
      </c>
      <c r="BI491" s="1">
        <v>0</v>
      </c>
      <c r="BJ491" s="1">
        <v>5</v>
      </c>
      <c r="BK491" s="1">
        <v>4</v>
      </c>
      <c r="BL491" s="1">
        <v>0</v>
      </c>
      <c r="BM491" s="1">
        <v>15</v>
      </c>
      <c r="BN491" s="1">
        <v>14</v>
      </c>
      <c r="BO491" s="1">
        <v>0</v>
      </c>
      <c r="BP491" s="1">
        <v>93.332999999999998</v>
      </c>
      <c r="BQ491" s="4" t="s">
        <v>55</v>
      </c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1">
        <v>13</v>
      </c>
      <c r="CE491" s="1">
        <v>12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13</v>
      </c>
      <c r="CN491" s="1">
        <v>12</v>
      </c>
      <c r="CO491" s="1">
        <v>0</v>
      </c>
      <c r="CP491" s="1">
        <v>92.308000000000007</v>
      </c>
      <c r="CQ491" s="4" t="s">
        <v>55</v>
      </c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1">
        <v>8</v>
      </c>
      <c r="DE491" s="1">
        <v>7</v>
      </c>
      <c r="DF491" s="1">
        <v>0</v>
      </c>
      <c r="DG491" s="1">
        <v>4</v>
      </c>
      <c r="DH491" s="1">
        <v>4</v>
      </c>
      <c r="DI491" s="1">
        <v>0</v>
      </c>
      <c r="DJ491" s="1">
        <v>0</v>
      </c>
      <c r="DK491" s="1">
        <v>0</v>
      </c>
      <c r="DL491" s="1">
        <v>0</v>
      </c>
      <c r="DM491" s="1">
        <v>12</v>
      </c>
      <c r="DN491" s="1">
        <v>11</v>
      </c>
      <c r="DO491" s="1">
        <v>0</v>
      </c>
      <c r="DP491" s="1">
        <v>91.667000000000002</v>
      </c>
      <c r="DQ491" s="4" t="s">
        <v>55</v>
      </c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 t="s">
        <v>55</v>
      </c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 t="s">
        <v>55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 t="s">
        <v>55</v>
      </c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 t="s">
        <v>55</v>
      </c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 t="s">
        <v>55</v>
      </c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 t="s">
        <v>55</v>
      </c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 t="s">
        <v>55</v>
      </c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 t="s">
        <v>55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 t="s">
        <v>55</v>
      </c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 t="s">
        <v>55</v>
      </c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 t="s">
        <v>55</v>
      </c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 t="s">
        <v>55</v>
      </c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 t="s">
        <v>55</v>
      </c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 t="s">
        <v>55</v>
      </c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55</v>
      </c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 t="s">
        <v>55</v>
      </c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 t="s">
        <v>55</v>
      </c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 t="s">
        <v>55</v>
      </c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 t="s">
        <v>55</v>
      </c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 t="s">
        <v>55</v>
      </c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 t="s">
        <v>55</v>
      </c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 t="s">
        <v>55</v>
      </c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1">
        <v>10</v>
      </c>
      <c r="PE491" s="1">
        <v>6</v>
      </c>
      <c r="PF491" s="1">
        <v>2</v>
      </c>
      <c r="PG491" s="1">
        <v>0</v>
      </c>
      <c r="PH491" s="1">
        <v>0</v>
      </c>
      <c r="PI491" s="1">
        <v>0</v>
      </c>
      <c r="PJ491" s="1">
        <v>0</v>
      </c>
      <c r="PK491" s="1">
        <v>0</v>
      </c>
      <c r="PL491" s="1">
        <v>0</v>
      </c>
      <c r="PM491" s="1">
        <v>10</v>
      </c>
      <c r="PN491" s="1">
        <v>6</v>
      </c>
      <c r="PO491" s="1">
        <v>2</v>
      </c>
      <c r="PP491" s="1">
        <v>75</v>
      </c>
      <c r="PQ491" s="4" t="s">
        <v>55</v>
      </c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 t="s">
        <v>55</v>
      </c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1">
        <v>57</v>
      </c>
      <c r="QR491" s="1">
        <v>49</v>
      </c>
      <c r="QS491" s="1">
        <v>2</v>
      </c>
      <c r="QT491" s="1">
        <v>9</v>
      </c>
      <c r="QU491" s="1">
        <v>9</v>
      </c>
      <c r="QV491" s="1">
        <v>0</v>
      </c>
      <c r="QW491" s="1">
        <v>5</v>
      </c>
      <c r="QX491" s="1">
        <v>4</v>
      </c>
      <c r="QY491" s="1">
        <v>0</v>
      </c>
      <c r="QZ491" s="1">
        <v>71</v>
      </c>
      <c r="RA491" s="1">
        <v>62</v>
      </c>
      <c r="RB491" s="1">
        <v>2</v>
      </c>
      <c r="RC491" s="1">
        <f t="shared" si="14"/>
        <v>64</v>
      </c>
      <c r="RD491" s="3">
        <f t="shared" si="15"/>
        <v>0.90140845070422537</v>
      </c>
    </row>
    <row r="492" spans="1:472" x14ac:dyDescent="0.3">
      <c r="A492" t="s">
        <v>1652</v>
      </c>
      <c r="B492" s="1" t="s">
        <v>765</v>
      </c>
      <c r="C492" s="1">
        <v>4</v>
      </c>
      <c r="D492" s="1">
        <v>9</v>
      </c>
      <c r="E492" s="1">
        <v>8</v>
      </c>
      <c r="F492" s="1">
        <v>1</v>
      </c>
      <c r="G492" s="1">
        <v>4</v>
      </c>
      <c r="H492" s="1">
        <v>4</v>
      </c>
      <c r="I492" s="1">
        <v>0</v>
      </c>
      <c r="J492" s="1">
        <v>0</v>
      </c>
      <c r="K492" s="1">
        <v>0</v>
      </c>
      <c r="L492" s="1">
        <v>0</v>
      </c>
      <c r="M492" s="1">
        <v>13</v>
      </c>
      <c r="N492" s="1">
        <v>12</v>
      </c>
      <c r="O492" s="1">
        <v>1</v>
      </c>
      <c r="P492" s="1">
        <v>100</v>
      </c>
      <c r="Q492" s="1">
        <v>7</v>
      </c>
      <c r="R492" s="1">
        <v>6</v>
      </c>
      <c r="S492" s="1">
        <v>0</v>
      </c>
      <c r="T492" s="1">
        <v>3</v>
      </c>
      <c r="U492" s="1">
        <v>3</v>
      </c>
      <c r="V492" s="1">
        <v>0</v>
      </c>
      <c r="W492" s="1">
        <v>0</v>
      </c>
      <c r="X492" s="1">
        <v>0</v>
      </c>
      <c r="Y492" s="1">
        <v>0</v>
      </c>
      <c r="Z492" s="1">
        <v>10</v>
      </c>
      <c r="AA492" s="1">
        <v>9</v>
      </c>
      <c r="AB492" s="1">
        <v>0</v>
      </c>
      <c r="AC492" s="1">
        <v>90</v>
      </c>
      <c r="AD492" s="4" t="s">
        <v>55</v>
      </c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 t="s">
        <v>55</v>
      </c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1">
        <v>10</v>
      </c>
      <c r="BE492" s="1">
        <v>9</v>
      </c>
      <c r="BF492" s="1">
        <v>1</v>
      </c>
      <c r="BG492" s="1">
        <v>0</v>
      </c>
      <c r="BH492" s="1">
        <v>0</v>
      </c>
      <c r="BI492" s="1">
        <v>0</v>
      </c>
      <c r="BJ492" s="1">
        <v>5</v>
      </c>
      <c r="BK492" s="1">
        <v>4</v>
      </c>
      <c r="BL492" s="1">
        <v>0</v>
      </c>
      <c r="BM492" s="1">
        <v>15</v>
      </c>
      <c r="BN492" s="1">
        <v>13</v>
      </c>
      <c r="BO492" s="1">
        <v>1</v>
      </c>
      <c r="BP492" s="1">
        <v>92.856999999999999</v>
      </c>
      <c r="BQ492" s="4" t="s">
        <v>55</v>
      </c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1">
        <v>13</v>
      </c>
      <c r="CE492" s="1">
        <v>10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13</v>
      </c>
      <c r="CN492" s="1">
        <v>10</v>
      </c>
      <c r="CO492" s="1">
        <v>0</v>
      </c>
      <c r="CP492" s="1">
        <v>76.923000000000002</v>
      </c>
      <c r="CQ492" s="4" t="s">
        <v>55</v>
      </c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1">
        <v>8</v>
      </c>
      <c r="DE492" s="1">
        <v>8</v>
      </c>
      <c r="DF492" s="1">
        <v>0</v>
      </c>
      <c r="DG492" s="1">
        <v>4</v>
      </c>
      <c r="DH492" s="1">
        <v>4</v>
      </c>
      <c r="DI492" s="1">
        <v>0</v>
      </c>
      <c r="DJ492" s="1">
        <v>0</v>
      </c>
      <c r="DK492" s="1">
        <v>0</v>
      </c>
      <c r="DL492" s="1">
        <v>0</v>
      </c>
      <c r="DM492" s="1">
        <v>12</v>
      </c>
      <c r="DN492" s="1">
        <v>12</v>
      </c>
      <c r="DO492" s="1">
        <v>0</v>
      </c>
      <c r="DP492" s="1">
        <v>100</v>
      </c>
      <c r="DQ492" s="1">
        <v>0</v>
      </c>
      <c r="DR492" s="1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12</v>
      </c>
      <c r="DX492" s="1">
        <v>0</v>
      </c>
      <c r="DY492" s="1">
        <v>0</v>
      </c>
      <c r="DZ492" s="1">
        <v>12</v>
      </c>
      <c r="EA492" s="1">
        <v>0</v>
      </c>
      <c r="EB492" s="1">
        <v>0</v>
      </c>
      <c r="EC492" s="1">
        <v>0</v>
      </c>
      <c r="ED492" s="1">
        <v>10</v>
      </c>
      <c r="EE492" s="1">
        <v>9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10</v>
      </c>
      <c r="EN492" s="1">
        <v>9</v>
      </c>
      <c r="EO492" s="1">
        <v>0</v>
      </c>
      <c r="EP492" s="1">
        <v>90</v>
      </c>
      <c r="EQ492" s="4" t="s">
        <v>55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 t="s">
        <v>55</v>
      </c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 t="s">
        <v>55</v>
      </c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 t="s">
        <v>55</v>
      </c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 t="s">
        <v>55</v>
      </c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 t="s">
        <v>55</v>
      </c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 t="s">
        <v>55</v>
      </c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 t="s">
        <v>55</v>
      </c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 t="s">
        <v>55</v>
      </c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 t="s">
        <v>55</v>
      </c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 t="s">
        <v>55</v>
      </c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 t="s">
        <v>55</v>
      </c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 t="s">
        <v>55</v>
      </c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 t="s">
        <v>55</v>
      </c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 t="s">
        <v>55</v>
      </c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 t="s">
        <v>55</v>
      </c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 t="s">
        <v>55</v>
      </c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 t="s">
        <v>55</v>
      </c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 t="s">
        <v>55</v>
      </c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 t="s">
        <v>55</v>
      </c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 t="s">
        <v>55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 t="s">
        <v>55</v>
      </c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 t="s">
        <v>55</v>
      </c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 t="s">
        <v>55</v>
      </c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1">
        <v>57</v>
      </c>
      <c r="QR492" s="1">
        <v>50</v>
      </c>
      <c r="QS492" s="1">
        <v>2</v>
      </c>
      <c r="QT492" s="1">
        <v>11</v>
      </c>
      <c r="QU492" s="1">
        <v>11</v>
      </c>
      <c r="QV492" s="1">
        <v>0</v>
      </c>
      <c r="QW492" s="1">
        <v>17</v>
      </c>
      <c r="QX492" s="1">
        <v>4</v>
      </c>
      <c r="QY492" s="1">
        <v>0</v>
      </c>
      <c r="QZ492" s="1">
        <v>85</v>
      </c>
      <c r="RA492" s="1">
        <v>65</v>
      </c>
      <c r="RB492" s="1">
        <v>2</v>
      </c>
      <c r="RC492" s="1">
        <f t="shared" si="14"/>
        <v>67</v>
      </c>
      <c r="RD492" s="3">
        <f t="shared" si="15"/>
        <v>0.78823529411764703</v>
      </c>
    </row>
    <row r="493" spans="1:472" x14ac:dyDescent="0.3">
      <c r="A493" t="s">
        <v>1653</v>
      </c>
      <c r="B493" s="1" t="s">
        <v>766</v>
      </c>
      <c r="C493" s="1">
        <v>6</v>
      </c>
      <c r="D493" s="4" t="s">
        <v>55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 t="s">
        <v>55</v>
      </c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 t="s">
        <v>55</v>
      </c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 t="s">
        <v>55</v>
      </c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 t="s">
        <v>55</v>
      </c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 t="s">
        <v>55</v>
      </c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 t="s">
        <v>55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 t="s">
        <v>55</v>
      </c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 t="s">
        <v>55</v>
      </c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 t="s">
        <v>55</v>
      </c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 t="s">
        <v>55</v>
      </c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 t="s">
        <v>55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 t="s">
        <v>55</v>
      </c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 t="s">
        <v>55</v>
      </c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 t="s">
        <v>55</v>
      </c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 t="s">
        <v>55</v>
      </c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 t="s">
        <v>55</v>
      </c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 t="s">
        <v>55</v>
      </c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 t="s">
        <v>55</v>
      </c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 t="s">
        <v>55</v>
      </c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 t="s">
        <v>55</v>
      </c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 t="s">
        <v>55</v>
      </c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 t="s">
        <v>55</v>
      </c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 t="s">
        <v>55</v>
      </c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 t="s">
        <v>55</v>
      </c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 t="s">
        <v>55</v>
      </c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 t="s">
        <v>55</v>
      </c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 t="s">
        <v>55</v>
      </c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 t="s">
        <v>55</v>
      </c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 t="s">
        <v>55</v>
      </c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 t="s">
        <v>55</v>
      </c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 t="s">
        <v>55</v>
      </c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 t="s">
        <v>55</v>
      </c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 t="s">
        <v>55</v>
      </c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 t="s">
        <v>55</v>
      </c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1">
        <v>0</v>
      </c>
      <c r="QR493" s="1">
        <v>0</v>
      </c>
      <c r="QS493" s="1">
        <v>0</v>
      </c>
      <c r="QT493" s="1">
        <v>0</v>
      </c>
      <c r="QU493" s="1">
        <v>0</v>
      </c>
      <c r="QV493" s="1">
        <v>0</v>
      </c>
      <c r="QW493" s="1">
        <v>0</v>
      </c>
      <c r="QX493" s="1">
        <v>0</v>
      </c>
      <c r="QY493" s="1">
        <v>0</v>
      </c>
      <c r="QZ493" s="1">
        <v>0</v>
      </c>
      <c r="RA493" s="1">
        <v>0</v>
      </c>
      <c r="RB493" s="1">
        <v>0</v>
      </c>
      <c r="RC493" s="1">
        <f t="shared" si="14"/>
        <v>0</v>
      </c>
      <c r="RD493" s="3" t="e">
        <f t="shared" si="15"/>
        <v>#DIV/0!</v>
      </c>
    </row>
    <row r="494" spans="1:472" x14ac:dyDescent="0.3">
      <c r="A494" t="s">
        <v>767</v>
      </c>
      <c r="B494" s="1" t="s">
        <v>768</v>
      </c>
      <c r="C494" s="1">
        <v>4</v>
      </c>
      <c r="D494" s="1">
        <v>9</v>
      </c>
      <c r="E494" s="1">
        <v>9</v>
      </c>
      <c r="F494" s="1">
        <v>0</v>
      </c>
      <c r="G494" s="1">
        <v>3</v>
      </c>
      <c r="H494" s="1">
        <v>3</v>
      </c>
      <c r="I494" s="1">
        <v>0</v>
      </c>
      <c r="J494" s="1">
        <v>0</v>
      </c>
      <c r="K494" s="1">
        <v>0</v>
      </c>
      <c r="L494" s="1">
        <v>0</v>
      </c>
      <c r="M494" s="1">
        <v>12</v>
      </c>
      <c r="N494" s="1">
        <v>12</v>
      </c>
      <c r="O494" s="1">
        <v>0</v>
      </c>
      <c r="P494" s="1">
        <v>100</v>
      </c>
      <c r="Q494" s="1">
        <v>8</v>
      </c>
      <c r="R494" s="1">
        <v>8</v>
      </c>
      <c r="S494" s="1">
        <v>0</v>
      </c>
      <c r="T494" s="1">
        <v>3</v>
      </c>
      <c r="U494" s="1">
        <v>3</v>
      </c>
      <c r="V494" s="1">
        <v>0</v>
      </c>
      <c r="W494" s="1">
        <v>0</v>
      </c>
      <c r="X494" s="1">
        <v>0</v>
      </c>
      <c r="Y494" s="1">
        <v>0</v>
      </c>
      <c r="Z494" s="1">
        <v>11</v>
      </c>
      <c r="AA494" s="1">
        <v>11</v>
      </c>
      <c r="AB494" s="1">
        <v>0</v>
      </c>
      <c r="AC494" s="1">
        <v>100</v>
      </c>
      <c r="AD494" s="4" t="s">
        <v>55</v>
      </c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 t="s">
        <v>55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1">
        <v>18</v>
      </c>
      <c r="BE494" s="1">
        <v>16</v>
      </c>
      <c r="BF494" s="1">
        <v>0</v>
      </c>
      <c r="BG494" s="1">
        <v>0</v>
      </c>
      <c r="BH494" s="1">
        <v>0</v>
      </c>
      <c r="BI494" s="1">
        <v>0</v>
      </c>
      <c r="BJ494" s="1">
        <v>3</v>
      </c>
      <c r="BK494" s="1">
        <v>2</v>
      </c>
      <c r="BL494" s="1">
        <v>0</v>
      </c>
      <c r="BM494" s="1">
        <v>21</v>
      </c>
      <c r="BN494" s="1">
        <v>18</v>
      </c>
      <c r="BO494" s="1">
        <v>0</v>
      </c>
      <c r="BP494" s="1">
        <v>85.713999999999999</v>
      </c>
      <c r="BQ494" s="4" t="s">
        <v>55</v>
      </c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1">
        <v>9</v>
      </c>
      <c r="CE494" s="1">
        <v>5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9</v>
      </c>
      <c r="CN494" s="1">
        <v>5</v>
      </c>
      <c r="CO494" s="1">
        <v>0</v>
      </c>
      <c r="CP494" s="1">
        <v>55.555999999999997</v>
      </c>
      <c r="CQ494" s="4" t="s">
        <v>55</v>
      </c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 t="s">
        <v>55</v>
      </c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 t="s">
        <v>55</v>
      </c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 t="s">
        <v>55</v>
      </c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 t="s">
        <v>55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 t="s">
        <v>55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1">
        <v>10</v>
      </c>
      <c r="FR494" s="1">
        <v>9</v>
      </c>
      <c r="FS494" s="1">
        <v>0</v>
      </c>
      <c r="FT494" s="1">
        <v>0</v>
      </c>
      <c r="FU494" s="1">
        <v>0</v>
      </c>
      <c r="FV494" s="1">
        <v>0</v>
      </c>
      <c r="FW494" s="1">
        <v>6</v>
      </c>
      <c r="FX494" s="1">
        <v>5</v>
      </c>
      <c r="FY494" s="1">
        <v>0</v>
      </c>
      <c r="FZ494" s="1">
        <v>16</v>
      </c>
      <c r="GA494" s="1">
        <v>14</v>
      </c>
      <c r="GB494" s="1">
        <v>0</v>
      </c>
      <c r="GC494" s="1">
        <v>87.5</v>
      </c>
      <c r="GD494" s="4" t="s">
        <v>55</v>
      </c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 t="s">
        <v>55</v>
      </c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 t="s">
        <v>55</v>
      </c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 t="s">
        <v>55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 t="s">
        <v>55</v>
      </c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 t="s">
        <v>55</v>
      </c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 t="s">
        <v>55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 t="s">
        <v>55</v>
      </c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 t="s">
        <v>55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 t="s">
        <v>55</v>
      </c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55</v>
      </c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 t="s">
        <v>55</v>
      </c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1">
        <v>1</v>
      </c>
      <c r="ME494" s="1">
        <v>0</v>
      </c>
      <c r="MF494" s="1">
        <v>0</v>
      </c>
      <c r="MG494" s="1">
        <v>0</v>
      </c>
      <c r="MH494" s="1">
        <v>0</v>
      </c>
      <c r="MI494" s="1">
        <v>0</v>
      </c>
      <c r="MJ494" s="1">
        <v>8</v>
      </c>
      <c r="MK494" s="1">
        <v>8</v>
      </c>
      <c r="ML494" s="1">
        <v>0</v>
      </c>
      <c r="MM494" s="1">
        <v>9</v>
      </c>
      <c r="MN494" s="1">
        <v>8</v>
      </c>
      <c r="MO494" s="1">
        <v>0</v>
      </c>
      <c r="MP494" s="1">
        <v>88.888999999999996</v>
      </c>
      <c r="MQ494" s="4" t="s">
        <v>55</v>
      </c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 t="s">
        <v>55</v>
      </c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 t="s">
        <v>55</v>
      </c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 t="s">
        <v>55</v>
      </c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 t="s">
        <v>55</v>
      </c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1">
        <v>10</v>
      </c>
      <c r="PE494" s="1">
        <v>6</v>
      </c>
      <c r="PF494" s="1">
        <v>0</v>
      </c>
      <c r="PG494" s="1">
        <v>0</v>
      </c>
      <c r="PH494" s="1">
        <v>0</v>
      </c>
      <c r="PI494" s="1">
        <v>0</v>
      </c>
      <c r="PJ494" s="1">
        <v>0</v>
      </c>
      <c r="PK494" s="1">
        <v>0</v>
      </c>
      <c r="PL494" s="1">
        <v>0</v>
      </c>
      <c r="PM494" s="1">
        <v>10</v>
      </c>
      <c r="PN494" s="1">
        <v>6</v>
      </c>
      <c r="PO494" s="1">
        <v>0</v>
      </c>
      <c r="PP494" s="1">
        <v>60</v>
      </c>
      <c r="PQ494" s="4" t="s">
        <v>55</v>
      </c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 t="s">
        <v>55</v>
      </c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1">
        <v>65</v>
      </c>
      <c r="QR494" s="1">
        <v>53</v>
      </c>
      <c r="QS494" s="1">
        <v>0</v>
      </c>
      <c r="QT494" s="1">
        <v>6</v>
      </c>
      <c r="QU494" s="1">
        <v>6</v>
      </c>
      <c r="QV494" s="1">
        <v>0</v>
      </c>
      <c r="QW494" s="1">
        <v>17</v>
      </c>
      <c r="QX494" s="1">
        <v>15</v>
      </c>
      <c r="QY494" s="1">
        <v>0</v>
      </c>
      <c r="QZ494" s="1">
        <v>88</v>
      </c>
      <c r="RA494" s="1">
        <v>74</v>
      </c>
      <c r="RB494" s="1">
        <v>0</v>
      </c>
      <c r="RC494" s="1">
        <f t="shared" si="14"/>
        <v>74</v>
      </c>
      <c r="RD494" s="3">
        <f t="shared" si="15"/>
        <v>0.84090909090909094</v>
      </c>
    </row>
    <row r="495" spans="1:472" x14ac:dyDescent="0.3">
      <c r="A495" t="s">
        <v>769</v>
      </c>
      <c r="B495" s="1" t="s">
        <v>770</v>
      </c>
      <c r="C495" s="1">
        <v>4</v>
      </c>
      <c r="D495" s="1">
        <v>8</v>
      </c>
      <c r="E495" s="1">
        <v>4</v>
      </c>
      <c r="F495" s="1">
        <v>0</v>
      </c>
      <c r="G495" s="1">
        <v>2</v>
      </c>
      <c r="H495" s="1">
        <v>2</v>
      </c>
      <c r="I495" s="1">
        <v>0</v>
      </c>
      <c r="J495" s="1">
        <v>0</v>
      </c>
      <c r="K495" s="1">
        <v>0</v>
      </c>
      <c r="L495" s="1">
        <v>0</v>
      </c>
      <c r="M495" s="1">
        <v>10</v>
      </c>
      <c r="N495" s="1">
        <v>6</v>
      </c>
      <c r="O495" s="1">
        <v>0</v>
      </c>
      <c r="P495" s="1">
        <v>60</v>
      </c>
      <c r="Q495" s="1">
        <v>8</v>
      </c>
      <c r="R495" s="1">
        <v>7</v>
      </c>
      <c r="S495" s="1">
        <v>0</v>
      </c>
      <c r="T495" s="1">
        <v>3</v>
      </c>
      <c r="U495" s="1">
        <v>2</v>
      </c>
      <c r="V495" s="1">
        <v>0</v>
      </c>
      <c r="W495" s="1">
        <v>0</v>
      </c>
      <c r="X495" s="1">
        <v>0</v>
      </c>
      <c r="Y495" s="1">
        <v>0</v>
      </c>
      <c r="Z495" s="1">
        <v>11</v>
      </c>
      <c r="AA495" s="1">
        <v>9</v>
      </c>
      <c r="AB495" s="1">
        <v>0</v>
      </c>
      <c r="AC495" s="1">
        <v>81.817999999999998</v>
      </c>
      <c r="AD495" s="4" t="s">
        <v>55</v>
      </c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 t="s">
        <v>55</v>
      </c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1">
        <v>10</v>
      </c>
      <c r="BE495" s="1">
        <v>6</v>
      </c>
      <c r="BF495" s="1">
        <v>0</v>
      </c>
      <c r="BG495" s="1">
        <v>0</v>
      </c>
      <c r="BH495" s="1">
        <v>0</v>
      </c>
      <c r="BI495" s="1">
        <v>0</v>
      </c>
      <c r="BJ495" s="1">
        <v>5</v>
      </c>
      <c r="BK495" s="1">
        <v>3</v>
      </c>
      <c r="BL495" s="1">
        <v>0</v>
      </c>
      <c r="BM495" s="1">
        <v>15</v>
      </c>
      <c r="BN495" s="1">
        <v>9</v>
      </c>
      <c r="BO495" s="1">
        <v>0</v>
      </c>
      <c r="BP495" s="1">
        <v>60</v>
      </c>
      <c r="BQ495" s="4" t="s">
        <v>55</v>
      </c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1">
        <v>10</v>
      </c>
      <c r="CE495" s="1">
        <v>3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10</v>
      </c>
      <c r="CN495" s="1">
        <v>3</v>
      </c>
      <c r="CO495" s="1">
        <v>0</v>
      </c>
      <c r="CP495" s="1">
        <v>30</v>
      </c>
      <c r="CQ495" s="4" t="s">
        <v>55</v>
      </c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 t="s">
        <v>55</v>
      </c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 t="s">
        <v>55</v>
      </c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1">
        <v>3</v>
      </c>
      <c r="EE495" s="1">
        <v>2</v>
      </c>
      <c r="EF495" s="1">
        <v>0</v>
      </c>
      <c r="EG495" s="1">
        <v>0</v>
      </c>
      <c r="EH495" s="1">
        <v>0</v>
      </c>
      <c r="EI495" s="1">
        <v>0</v>
      </c>
      <c r="EJ495" s="1">
        <v>6</v>
      </c>
      <c r="EK495" s="1">
        <v>4</v>
      </c>
      <c r="EL495" s="1">
        <v>0</v>
      </c>
      <c r="EM495" s="1">
        <v>9</v>
      </c>
      <c r="EN495" s="1">
        <v>6</v>
      </c>
      <c r="EO495" s="1">
        <v>0</v>
      </c>
      <c r="EP495" s="1">
        <v>66.667000000000002</v>
      </c>
      <c r="EQ495" s="4" t="s">
        <v>55</v>
      </c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 t="s">
        <v>55</v>
      </c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1">
        <v>9</v>
      </c>
      <c r="FR495" s="1">
        <v>5</v>
      </c>
      <c r="FS495" s="1">
        <v>0</v>
      </c>
      <c r="FT495" s="1">
        <v>0</v>
      </c>
      <c r="FU495" s="1">
        <v>0</v>
      </c>
      <c r="FV495" s="1">
        <v>0</v>
      </c>
      <c r="FW495" s="1">
        <v>7</v>
      </c>
      <c r="FX495" s="1">
        <v>1</v>
      </c>
      <c r="FY495" s="1">
        <v>0</v>
      </c>
      <c r="FZ495" s="1">
        <v>16</v>
      </c>
      <c r="GA495" s="1">
        <v>6</v>
      </c>
      <c r="GB495" s="1">
        <v>0</v>
      </c>
      <c r="GC495" s="1">
        <v>37.5</v>
      </c>
      <c r="GD495" s="4" t="s">
        <v>55</v>
      </c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 t="s">
        <v>55</v>
      </c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 t="s">
        <v>55</v>
      </c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 t="s">
        <v>55</v>
      </c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 t="s">
        <v>55</v>
      </c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 t="s">
        <v>55</v>
      </c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 t="s">
        <v>55</v>
      </c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 t="s">
        <v>55</v>
      </c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 t="s">
        <v>55</v>
      </c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 t="s">
        <v>55</v>
      </c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 t="s">
        <v>55</v>
      </c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 t="s">
        <v>55</v>
      </c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 t="s">
        <v>55</v>
      </c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 t="s">
        <v>55</v>
      </c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 t="s">
        <v>55</v>
      </c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 t="s">
        <v>55</v>
      </c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 t="s">
        <v>55</v>
      </c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 t="s">
        <v>55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 t="s">
        <v>55</v>
      </c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 t="s">
        <v>55</v>
      </c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 t="s">
        <v>55</v>
      </c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1">
        <v>48</v>
      </c>
      <c r="QR495" s="1">
        <v>27</v>
      </c>
      <c r="QS495" s="1">
        <v>0</v>
      </c>
      <c r="QT495" s="1">
        <v>5</v>
      </c>
      <c r="QU495" s="1">
        <v>4</v>
      </c>
      <c r="QV495" s="1">
        <v>0</v>
      </c>
      <c r="QW495" s="1">
        <v>18</v>
      </c>
      <c r="QX495" s="1">
        <v>8</v>
      </c>
      <c r="QY495" s="1">
        <v>0</v>
      </c>
      <c r="QZ495" s="1">
        <v>71</v>
      </c>
      <c r="RA495" s="1">
        <v>39</v>
      </c>
      <c r="RB495" s="1">
        <v>0</v>
      </c>
      <c r="RC495" s="1">
        <f t="shared" si="14"/>
        <v>39</v>
      </c>
      <c r="RD495" s="3">
        <f t="shared" si="15"/>
        <v>0.54929577464788737</v>
      </c>
    </row>
    <row r="496" spans="1:472" x14ac:dyDescent="0.3">
      <c r="A496" t="s">
        <v>771</v>
      </c>
      <c r="B496" s="1" t="s">
        <v>772</v>
      </c>
      <c r="C496" s="1">
        <v>4</v>
      </c>
      <c r="D496" s="1">
        <v>10</v>
      </c>
      <c r="E496" s="1">
        <v>0</v>
      </c>
      <c r="F496" s="1">
        <v>0</v>
      </c>
      <c r="G496" s="1">
        <v>3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13</v>
      </c>
      <c r="N496" s="1">
        <v>3</v>
      </c>
      <c r="O496" s="1">
        <v>0</v>
      </c>
      <c r="P496" s="1">
        <v>23.077000000000002</v>
      </c>
      <c r="Q496" s="1">
        <v>10</v>
      </c>
      <c r="R496" s="1">
        <v>3</v>
      </c>
      <c r="S496" s="1">
        <v>0</v>
      </c>
      <c r="T496" s="1">
        <v>2</v>
      </c>
      <c r="U496" s="1">
        <v>2</v>
      </c>
      <c r="V496" s="1">
        <v>0</v>
      </c>
      <c r="W496" s="1">
        <v>0</v>
      </c>
      <c r="X496" s="1">
        <v>0</v>
      </c>
      <c r="Y496" s="1">
        <v>0</v>
      </c>
      <c r="Z496" s="1">
        <v>12</v>
      </c>
      <c r="AA496" s="1">
        <v>5</v>
      </c>
      <c r="AB496" s="1">
        <v>0</v>
      </c>
      <c r="AC496" s="1">
        <v>41.667000000000002</v>
      </c>
      <c r="AD496" s="1">
        <v>10</v>
      </c>
      <c r="AE496" s="1">
        <v>4</v>
      </c>
      <c r="AF496" s="1">
        <v>0</v>
      </c>
      <c r="AG496" s="1">
        <v>2</v>
      </c>
      <c r="AH496" s="1">
        <v>2</v>
      </c>
      <c r="AI496" s="1">
        <v>0</v>
      </c>
      <c r="AJ496" s="1">
        <v>0</v>
      </c>
      <c r="AK496" s="1">
        <v>0</v>
      </c>
      <c r="AL496" s="1">
        <v>0</v>
      </c>
      <c r="AM496" s="1">
        <v>12</v>
      </c>
      <c r="AN496" s="1">
        <v>6</v>
      </c>
      <c r="AO496" s="1">
        <v>0</v>
      </c>
      <c r="AP496" s="1">
        <v>50</v>
      </c>
      <c r="AQ496" s="4" t="s">
        <v>55</v>
      </c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1">
        <v>9</v>
      </c>
      <c r="BE496" s="1">
        <v>2</v>
      </c>
      <c r="BF496" s="1">
        <v>0</v>
      </c>
      <c r="BG496" s="1">
        <v>0</v>
      </c>
      <c r="BH496" s="1">
        <v>0</v>
      </c>
      <c r="BI496" s="1">
        <v>0</v>
      </c>
      <c r="BJ496" s="1">
        <v>5</v>
      </c>
      <c r="BK496" s="1">
        <v>2</v>
      </c>
      <c r="BL496" s="1">
        <v>0</v>
      </c>
      <c r="BM496" s="1">
        <v>14</v>
      </c>
      <c r="BN496" s="1">
        <v>4</v>
      </c>
      <c r="BO496" s="1">
        <v>0</v>
      </c>
      <c r="BP496" s="1">
        <v>28.571000000000002</v>
      </c>
      <c r="BQ496" s="4" t="s">
        <v>55</v>
      </c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1">
        <v>9</v>
      </c>
      <c r="CE496" s="1">
        <v>8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9</v>
      </c>
      <c r="CN496" s="1">
        <v>8</v>
      </c>
      <c r="CO496" s="1">
        <v>0</v>
      </c>
      <c r="CP496" s="1">
        <v>88.888999999999996</v>
      </c>
      <c r="CQ496" s="4" t="s">
        <v>55</v>
      </c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 t="s">
        <v>55</v>
      </c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 t="s">
        <v>55</v>
      </c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 t="s">
        <v>55</v>
      </c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1">
        <v>12</v>
      </c>
      <c r="ER496" s="1">
        <v>12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0</v>
      </c>
      <c r="EY496" s="1">
        <v>0</v>
      </c>
      <c r="EZ496" s="1">
        <v>12</v>
      </c>
      <c r="FA496" s="1">
        <v>12</v>
      </c>
      <c r="FB496" s="1">
        <v>0</v>
      </c>
      <c r="FC496" s="1">
        <v>100</v>
      </c>
      <c r="FD496" s="4" t="s">
        <v>55</v>
      </c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 t="s">
        <v>55</v>
      </c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 t="s">
        <v>55</v>
      </c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 t="s">
        <v>55</v>
      </c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 t="s">
        <v>55</v>
      </c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 t="s">
        <v>55</v>
      </c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 t="s">
        <v>55</v>
      </c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 t="s">
        <v>55</v>
      </c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 t="s">
        <v>55</v>
      </c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 t="s">
        <v>55</v>
      </c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 t="s">
        <v>55</v>
      </c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 t="s">
        <v>55</v>
      </c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 t="s">
        <v>55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 t="s">
        <v>55</v>
      </c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 t="s">
        <v>55</v>
      </c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 t="s">
        <v>55</v>
      </c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 t="s">
        <v>55</v>
      </c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 t="s">
        <v>55</v>
      </c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 t="s">
        <v>55</v>
      </c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 t="s">
        <v>55</v>
      </c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1">
        <v>10</v>
      </c>
      <c r="PE496" s="1">
        <v>2</v>
      </c>
      <c r="PF496" s="1">
        <v>0</v>
      </c>
      <c r="PG496" s="1">
        <v>0</v>
      </c>
      <c r="PH496" s="1">
        <v>0</v>
      </c>
      <c r="PI496" s="1">
        <v>0</v>
      </c>
      <c r="PJ496" s="1">
        <v>0</v>
      </c>
      <c r="PK496" s="1">
        <v>0</v>
      </c>
      <c r="PL496" s="1">
        <v>0</v>
      </c>
      <c r="PM496" s="1">
        <v>10</v>
      </c>
      <c r="PN496" s="1">
        <v>2</v>
      </c>
      <c r="PO496" s="1">
        <v>0</v>
      </c>
      <c r="PP496" s="1">
        <v>20</v>
      </c>
      <c r="PQ496" s="4" t="s">
        <v>55</v>
      </c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 t="s">
        <v>55</v>
      </c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1">
        <v>70</v>
      </c>
      <c r="QR496" s="1">
        <v>31</v>
      </c>
      <c r="QS496" s="1">
        <v>0</v>
      </c>
      <c r="QT496" s="1">
        <v>7</v>
      </c>
      <c r="QU496" s="1">
        <v>7</v>
      </c>
      <c r="QV496" s="1">
        <v>0</v>
      </c>
      <c r="QW496" s="1">
        <v>5</v>
      </c>
      <c r="QX496" s="1">
        <v>2</v>
      </c>
      <c r="QY496" s="1">
        <v>0</v>
      </c>
      <c r="QZ496" s="1">
        <v>82</v>
      </c>
      <c r="RA496" s="1">
        <v>40</v>
      </c>
      <c r="RB496" s="1">
        <v>0</v>
      </c>
      <c r="RC496" s="1">
        <f t="shared" si="14"/>
        <v>40</v>
      </c>
      <c r="RD496" s="3">
        <f t="shared" si="15"/>
        <v>0.48780487804878048</v>
      </c>
    </row>
    <row r="497" spans="1:472" x14ac:dyDescent="0.3">
      <c r="A497" t="s">
        <v>1654</v>
      </c>
      <c r="B497" s="1" t="s">
        <v>773</v>
      </c>
      <c r="C497" s="1">
        <v>4</v>
      </c>
      <c r="D497" s="1">
        <v>8</v>
      </c>
      <c r="E497" s="1">
        <v>7</v>
      </c>
      <c r="F497" s="1">
        <v>0</v>
      </c>
      <c r="G497" s="1">
        <v>2</v>
      </c>
      <c r="H497" s="1">
        <v>1</v>
      </c>
      <c r="I497" s="1">
        <v>0</v>
      </c>
      <c r="J497" s="1">
        <v>0</v>
      </c>
      <c r="K497" s="1">
        <v>0</v>
      </c>
      <c r="L497" s="1">
        <v>0</v>
      </c>
      <c r="M497" s="1">
        <v>10</v>
      </c>
      <c r="N497" s="1">
        <v>8</v>
      </c>
      <c r="O497" s="1">
        <v>0</v>
      </c>
      <c r="P497" s="1">
        <v>80</v>
      </c>
      <c r="Q497" s="1">
        <v>8</v>
      </c>
      <c r="R497" s="1">
        <v>6</v>
      </c>
      <c r="S497" s="1">
        <v>0</v>
      </c>
      <c r="T497" s="1">
        <v>3</v>
      </c>
      <c r="U497" s="1">
        <v>2</v>
      </c>
      <c r="V497" s="1">
        <v>0</v>
      </c>
      <c r="W497" s="1">
        <v>0</v>
      </c>
      <c r="X497" s="1">
        <v>0</v>
      </c>
      <c r="Y497" s="1">
        <v>0</v>
      </c>
      <c r="Z497" s="1">
        <v>11</v>
      </c>
      <c r="AA497" s="1">
        <v>8</v>
      </c>
      <c r="AB497" s="1">
        <v>0</v>
      </c>
      <c r="AC497" s="1">
        <v>72.727000000000004</v>
      </c>
      <c r="AD497" s="4" t="s">
        <v>55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 t="s">
        <v>55</v>
      </c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1">
        <v>17</v>
      </c>
      <c r="BE497" s="1">
        <v>6</v>
      </c>
      <c r="BF497" s="1">
        <v>0</v>
      </c>
      <c r="BG497" s="1">
        <v>0</v>
      </c>
      <c r="BH497" s="1">
        <v>0</v>
      </c>
      <c r="BI497" s="1">
        <v>0</v>
      </c>
      <c r="BJ497" s="1">
        <v>2</v>
      </c>
      <c r="BK497" s="1">
        <v>2</v>
      </c>
      <c r="BL497" s="1">
        <v>0</v>
      </c>
      <c r="BM497" s="1">
        <v>19</v>
      </c>
      <c r="BN497" s="1">
        <v>8</v>
      </c>
      <c r="BO497" s="1">
        <v>0</v>
      </c>
      <c r="BP497" s="1">
        <v>42.104999999999997</v>
      </c>
      <c r="BQ497" s="4" t="s">
        <v>55</v>
      </c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1">
        <v>8</v>
      </c>
      <c r="CE497" s="1">
        <v>8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8</v>
      </c>
      <c r="CN497" s="1">
        <v>8</v>
      </c>
      <c r="CO497" s="1">
        <v>0</v>
      </c>
      <c r="CP497" s="1">
        <v>100</v>
      </c>
      <c r="CQ497" s="4" t="s">
        <v>55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 t="s">
        <v>55</v>
      </c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 t="s">
        <v>55</v>
      </c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1">
        <v>6</v>
      </c>
      <c r="EE497" s="1">
        <v>5</v>
      </c>
      <c r="EF497" s="1">
        <v>0</v>
      </c>
      <c r="EG497" s="1">
        <v>0</v>
      </c>
      <c r="EH497" s="1">
        <v>0</v>
      </c>
      <c r="EI497" s="1">
        <v>0</v>
      </c>
      <c r="EJ497" s="1">
        <v>5</v>
      </c>
      <c r="EK497" s="1">
        <v>3</v>
      </c>
      <c r="EL497" s="1">
        <v>0</v>
      </c>
      <c r="EM497" s="1">
        <v>11</v>
      </c>
      <c r="EN497" s="1">
        <v>8</v>
      </c>
      <c r="EO497" s="1">
        <v>0</v>
      </c>
      <c r="EP497" s="1">
        <v>72.727000000000004</v>
      </c>
      <c r="EQ497" s="4" t="s">
        <v>55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12</v>
      </c>
      <c r="FK497" s="1">
        <v>12</v>
      </c>
      <c r="FL497" s="1">
        <v>0</v>
      </c>
      <c r="FM497" s="1">
        <v>12</v>
      </c>
      <c r="FN497" s="1">
        <v>12</v>
      </c>
      <c r="FO497" s="1">
        <v>0</v>
      </c>
      <c r="FP497" s="1">
        <v>100</v>
      </c>
      <c r="FQ497" s="4" t="s">
        <v>55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 t="s">
        <v>55</v>
      </c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 t="s">
        <v>55</v>
      </c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 t="s">
        <v>55</v>
      </c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 t="s">
        <v>55</v>
      </c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 t="s">
        <v>55</v>
      </c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 t="s">
        <v>55</v>
      </c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 t="s">
        <v>55</v>
      </c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 t="s">
        <v>55</v>
      </c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 t="s">
        <v>55</v>
      </c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 t="s">
        <v>55</v>
      </c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 t="s">
        <v>55</v>
      </c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 t="s">
        <v>55</v>
      </c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 t="s">
        <v>55</v>
      </c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 t="s">
        <v>55</v>
      </c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 t="s">
        <v>55</v>
      </c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 t="s">
        <v>55</v>
      </c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1">
        <v>7</v>
      </c>
      <c r="OE497" s="1">
        <v>7</v>
      </c>
      <c r="OF497" s="1">
        <v>0</v>
      </c>
      <c r="OG497" s="1">
        <v>3</v>
      </c>
      <c r="OH497" s="1">
        <v>3</v>
      </c>
      <c r="OI497" s="1">
        <v>0</v>
      </c>
      <c r="OJ497" s="1">
        <v>0</v>
      </c>
      <c r="OK497" s="1">
        <v>0</v>
      </c>
      <c r="OL497" s="1">
        <v>0</v>
      </c>
      <c r="OM497" s="1">
        <v>10</v>
      </c>
      <c r="ON497" s="1">
        <v>10</v>
      </c>
      <c r="OO497" s="1">
        <v>0</v>
      </c>
      <c r="OP497" s="1">
        <v>100</v>
      </c>
      <c r="OQ497" s="4" t="s">
        <v>55</v>
      </c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 t="s">
        <v>55</v>
      </c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 t="s">
        <v>55</v>
      </c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 t="s">
        <v>55</v>
      </c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1">
        <v>54</v>
      </c>
      <c r="QR497" s="1">
        <v>39</v>
      </c>
      <c r="QS497" s="1">
        <v>0</v>
      </c>
      <c r="QT497" s="1">
        <v>8</v>
      </c>
      <c r="QU497" s="1">
        <v>6</v>
      </c>
      <c r="QV497" s="1">
        <v>0</v>
      </c>
      <c r="QW497" s="1">
        <v>19</v>
      </c>
      <c r="QX497" s="1">
        <v>17</v>
      </c>
      <c r="QY497" s="1">
        <v>0</v>
      </c>
      <c r="QZ497" s="1">
        <v>81</v>
      </c>
      <c r="RA497" s="1">
        <v>62</v>
      </c>
      <c r="RB497" s="1">
        <v>0</v>
      </c>
      <c r="RC497" s="1">
        <f t="shared" si="14"/>
        <v>62</v>
      </c>
      <c r="RD497" s="3">
        <f t="shared" si="15"/>
        <v>0.76543209876543206</v>
      </c>
    </row>
    <row r="498" spans="1:472" x14ac:dyDescent="0.3">
      <c r="A498" t="s">
        <v>1654</v>
      </c>
      <c r="B498" s="1" t="s">
        <v>774</v>
      </c>
      <c r="C498" s="1">
        <v>4</v>
      </c>
      <c r="D498" s="1">
        <v>11</v>
      </c>
      <c r="E498" s="1">
        <v>10</v>
      </c>
      <c r="F498" s="1">
        <v>0</v>
      </c>
      <c r="G498" s="1">
        <v>3</v>
      </c>
      <c r="H498" s="1">
        <v>2</v>
      </c>
      <c r="I498" s="1">
        <v>0</v>
      </c>
      <c r="J498" s="1">
        <v>0</v>
      </c>
      <c r="K498" s="1">
        <v>0</v>
      </c>
      <c r="L498" s="1">
        <v>0</v>
      </c>
      <c r="M498" s="1">
        <v>14</v>
      </c>
      <c r="N498" s="1">
        <v>12</v>
      </c>
      <c r="O498" s="1">
        <v>0</v>
      </c>
      <c r="P498" s="1">
        <v>85.713999999999999</v>
      </c>
      <c r="Q498" s="1">
        <v>13</v>
      </c>
      <c r="R498" s="1">
        <v>10</v>
      </c>
      <c r="S498" s="1">
        <v>0</v>
      </c>
      <c r="T498" s="1">
        <v>3</v>
      </c>
      <c r="U498" s="1">
        <v>2</v>
      </c>
      <c r="V498" s="1">
        <v>0</v>
      </c>
      <c r="W498" s="1">
        <v>0</v>
      </c>
      <c r="X498" s="1">
        <v>0</v>
      </c>
      <c r="Y498" s="1">
        <v>0</v>
      </c>
      <c r="Z498" s="1">
        <v>16</v>
      </c>
      <c r="AA498" s="1">
        <v>12</v>
      </c>
      <c r="AB498" s="1">
        <v>0</v>
      </c>
      <c r="AC498" s="1">
        <v>75</v>
      </c>
      <c r="AD498" s="4" t="s">
        <v>55</v>
      </c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 t="s">
        <v>55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1">
        <v>11</v>
      </c>
      <c r="BE498" s="1">
        <v>9</v>
      </c>
      <c r="BF498" s="1">
        <v>0</v>
      </c>
      <c r="BG498" s="1">
        <v>0</v>
      </c>
      <c r="BH498" s="1">
        <v>0</v>
      </c>
      <c r="BI498" s="1">
        <v>0</v>
      </c>
      <c r="BJ498" s="1">
        <v>5</v>
      </c>
      <c r="BK498" s="1">
        <v>5</v>
      </c>
      <c r="BL498" s="1">
        <v>0</v>
      </c>
      <c r="BM498" s="1">
        <v>16</v>
      </c>
      <c r="BN498" s="1">
        <v>14</v>
      </c>
      <c r="BO498" s="1">
        <v>0</v>
      </c>
      <c r="BP498" s="1">
        <v>87.5</v>
      </c>
      <c r="BQ498" s="4" t="s">
        <v>55</v>
      </c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 t="s">
        <v>55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 t="s">
        <v>55</v>
      </c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1">
        <v>9</v>
      </c>
      <c r="DE498" s="1">
        <v>8</v>
      </c>
      <c r="DF498" s="1">
        <v>0</v>
      </c>
      <c r="DG498" s="1">
        <v>3</v>
      </c>
      <c r="DH498" s="1">
        <v>2</v>
      </c>
      <c r="DI498" s="1">
        <v>0</v>
      </c>
      <c r="DJ498" s="1">
        <v>0</v>
      </c>
      <c r="DK498" s="1">
        <v>0</v>
      </c>
      <c r="DL498" s="1">
        <v>0</v>
      </c>
      <c r="DM498" s="1">
        <v>12</v>
      </c>
      <c r="DN498" s="1">
        <v>10</v>
      </c>
      <c r="DO498" s="1">
        <v>0</v>
      </c>
      <c r="DP498" s="1">
        <v>83.332999999999998</v>
      </c>
      <c r="DQ498" s="4" t="s">
        <v>55</v>
      </c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1">
        <v>1</v>
      </c>
      <c r="EE498" s="1">
        <v>1</v>
      </c>
      <c r="EF498" s="1">
        <v>0</v>
      </c>
      <c r="EG498" s="1">
        <v>0</v>
      </c>
      <c r="EH498" s="1">
        <v>0</v>
      </c>
      <c r="EI498" s="1">
        <v>0</v>
      </c>
      <c r="EJ498" s="1">
        <v>7</v>
      </c>
      <c r="EK498" s="1">
        <v>4</v>
      </c>
      <c r="EL498" s="1">
        <v>0</v>
      </c>
      <c r="EM498" s="1">
        <v>8</v>
      </c>
      <c r="EN498" s="1">
        <v>5</v>
      </c>
      <c r="EO498" s="1">
        <v>0</v>
      </c>
      <c r="EP498" s="1">
        <v>62.5</v>
      </c>
      <c r="EQ498" s="4" t="s">
        <v>55</v>
      </c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 t="s">
        <v>55</v>
      </c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 t="s">
        <v>55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 t="s">
        <v>55</v>
      </c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1">
        <v>9</v>
      </c>
      <c r="GR498" s="1">
        <v>7</v>
      </c>
      <c r="GS498" s="1">
        <v>0</v>
      </c>
      <c r="GT498" s="1">
        <v>0</v>
      </c>
      <c r="GU498" s="1">
        <v>0</v>
      </c>
      <c r="GV498" s="1">
        <v>0</v>
      </c>
      <c r="GW498" s="1">
        <v>0</v>
      </c>
      <c r="GX498" s="1">
        <v>0</v>
      </c>
      <c r="GY498" s="1">
        <v>0</v>
      </c>
      <c r="GZ498" s="1">
        <v>9</v>
      </c>
      <c r="HA498" s="1">
        <v>7</v>
      </c>
      <c r="HB498" s="1">
        <v>0</v>
      </c>
      <c r="HC498" s="1">
        <v>77.778000000000006</v>
      </c>
      <c r="HD498" s="4" t="s">
        <v>55</v>
      </c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 t="s">
        <v>55</v>
      </c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 t="s">
        <v>55</v>
      </c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 t="s">
        <v>55</v>
      </c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 t="s">
        <v>55</v>
      </c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 t="s">
        <v>55</v>
      </c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 t="s">
        <v>55</v>
      </c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 t="s">
        <v>55</v>
      </c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 t="s">
        <v>55</v>
      </c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 t="s">
        <v>55</v>
      </c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 t="s">
        <v>55</v>
      </c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 t="s">
        <v>55</v>
      </c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 t="s">
        <v>55</v>
      </c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 t="s">
        <v>55</v>
      </c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 t="s">
        <v>55</v>
      </c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 t="s">
        <v>55</v>
      </c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 t="s">
        <v>55</v>
      </c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 t="s">
        <v>55</v>
      </c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 t="s">
        <v>55</v>
      </c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1">
        <v>54</v>
      </c>
      <c r="QR498" s="1">
        <v>45</v>
      </c>
      <c r="QS498" s="1">
        <v>0</v>
      </c>
      <c r="QT498" s="1">
        <v>9</v>
      </c>
      <c r="QU498" s="1">
        <v>6</v>
      </c>
      <c r="QV498" s="1">
        <v>0</v>
      </c>
      <c r="QW498" s="1">
        <v>12</v>
      </c>
      <c r="QX498" s="1">
        <v>9</v>
      </c>
      <c r="QY498" s="1">
        <v>0</v>
      </c>
      <c r="QZ498" s="1">
        <v>75</v>
      </c>
      <c r="RA498" s="1">
        <v>60</v>
      </c>
      <c r="RB498" s="1">
        <v>0</v>
      </c>
      <c r="RC498" s="1">
        <f t="shared" si="14"/>
        <v>60</v>
      </c>
      <c r="RD498" s="3">
        <f t="shared" si="15"/>
        <v>0.8</v>
      </c>
    </row>
    <row r="499" spans="1:472" x14ac:dyDescent="0.3">
      <c r="A499" t="s">
        <v>775</v>
      </c>
      <c r="B499" s="1" t="s">
        <v>776</v>
      </c>
      <c r="C499" s="1">
        <v>4</v>
      </c>
      <c r="D499" s="1">
        <v>9</v>
      </c>
      <c r="E499" s="1">
        <v>6</v>
      </c>
      <c r="F499" s="1">
        <v>0</v>
      </c>
      <c r="G499" s="1">
        <v>4</v>
      </c>
      <c r="H499" s="1">
        <v>4</v>
      </c>
      <c r="I499" s="1">
        <v>0</v>
      </c>
      <c r="J499" s="1">
        <v>0</v>
      </c>
      <c r="K499" s="1">
        <v>0</v>
      </c>
      <c r="L499" s="1">
        <v>0</v>
      </c>
      <c r="M499" s="1">
        <v>13</v>
      </c>
      <c r="N499" s="1">
        <v>10</v>
      </c>
      <c r="O499" s="1">
        <v>0</v>
      </c>
      <c r="P499" s="1">
        <v>76.923000000000002</v>
      </c>
      <c r="Q499" s="1">
        <v>7</v>
      </c>
      <c r="R499" s="1">
        <v>7</v>
      </c>
      <c r="S499" s="1">
        <v>0</v>
      </c>
      <c r="T499" s="1">
        <v>3</v>
      </c>
      <c r="U499" s="1">
        <v>3</v>
      </c>
      <c r="V499" s="1">
        <v>0</v>
      </c>
      <c r="W499" s="1">
        <v>0</v>
      </c>
      <c r="X499" s="1">
        <v>0</v>
      </c>
      <c r="Y499" s="1">
        <v>0</v>
      </c>
      <c r="Z499" s="1">
        <v>10</v>
      </c>
      <c r="AA499" s="1">
        <v>10</v>
      </c>
      <c r="AB499" s="1">
        <v>0</v>
      </c>
      <c r="AC499" s="1">
        <v>100</v>
      </c>
      <c r="AD499" s="4" t="s">
        <v>55</v>
      </c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 t="s">
        <v>55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1">
        <v>10</v>
      </c>
      <c r="BE499" s="1">
        <v>7</v>
      </c>
      <c r="BF499" s="1">
        <v>0</v>
      </c>
      <c r="BG499" s="1">
        <v>0</v>
      </c>
      <c r="BH499" s="1">
        <v>0</v>
      </c>
      <c r="BI499" s="1">
        <v>0</v>
      </c>
      <c r="BJ499" s="1">
        <v>7</v>
      </c>
      <c r="BK499" s="1">
        <v>7</v>
      </c>
      <c r="BL499" s="1">
        <v>0</v>
      </c>
      <c r="BM499" s="1">
        <v>17</v>
      </c>
      <c r="BN499" s="1">
        <v>14</v>
      </c>
      <c r="BO499" s="1">
        <v>0</v>
      </c>
      <c r="BP499" s="1">
        <v>82.352999999999994</v>
      </c>
      <c r="BQ499" s="4" t="s">
        <v>55</v>
      </c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1">
        <v>6</v>
      </c>
      <c r="CE499" s="1">
        <v>3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6</v>
      </c>
      <c r="CN499" s="1">
        <v>3</v>
      </c>
      <c r="CO499" s="1">
        <v>0</v>
      </c>
      <c r="CP499" s="1">
        <v>50</v>
      </c>
      <c r="CQ499" s="4" t="s">
        <v>55</v>
      </c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1">
        <v>8</v>
      </c>
      <c r="DE499" s="1">
        <v>8</v>
      </c>
      <c r="DF499" s="1">
        <v>0</v>
      </c>
      <c r="DG499" s="1">
        <v>4</v>
      </c>
      <c r="DH499" s="1">
        <v>4</v>
      </c>
      <c r="DI499" s="1">
        <v>0</v>
      </c>
      <c r="DJ499" s="1">
        <v>0</v>
      </c>
      <c r="DK499" s="1">
        <v>0</v>
      </c>
      <c r="DL499" s="1">
        <v>0</v>
      </c>
      <c r="DM499" s="1">
        <v>12</v>
      </c>
      <c r="DN499" s="1">
        <v>12</v>
      </c>
      <c r="DO499" s="1">
        <v>0</v>
      </c>
      <c r="DP499" s="1">
        <v>100</v>
      </c>
      <c r="DQ499" s="4" t="s">
        <v>55</v>
      </c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1">
        <v>10</v>
      </c>
      <c r="EE499" s="1">
        <v>9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10</v>
      </c>
      <c r="EN499" s="1">
        <v>9</v>
      </c>
      <c r="EO499" s="1">
        <v>0</v>
      </c>
      <c r="EP499" s="1">
        <v>90</v>
      </c>
      <c r="EQ499" s="4" t="s">
        <v>55</v>
      </c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 t="s">
        <v>55</v>
      </c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 t="s">
        <v>55</v>
      </c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 t="s">
        <v>55</v>
      </c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 t="s">
        <v>55</v>
      </c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 t="s">
        <v>55</v>
      </c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 t="s">
        <v>55</v>
      </c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 t="s">
        <v>55</v>
      </c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 t="s">
        <v>55</v>
      </c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 t="s">
        <v>55</v>
      </c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 t="s">
        <v>55</v>
      </c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 t="s">
        <v>55</v>
      </c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 t="s">
        <v>55</v>
      </c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 t="s">
        <v>55</v>
      </c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 t="s">
        <v>55</v>
      </c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 t="s">
        <v>55</v>
      </c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 t="s">
        <v>55</v>
      </c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 t="s">
        <v>55</v>
      </c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 t="s">
        <v>55</v>
      </c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 t="s">
        <v>55</v>
      </c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 t="s">
        <v>55</v>
      </c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 t="s">
        <v>55</v>
      </c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 t="s">
        <v>55</v>
      </c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 t="s">
        <v>55</v>
      </c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1">
        <v>50</v>
      </c>
      <c r="QR499" s="1">
        <v>40</v>
      </c>
      <c r="QS499" s="1">
        <v>0</v>
      </c>
      <c r="QT499" s="1">
        <v>11</v>
      </c>
      <c r="QU499" s="1">
        <v>11</v>
      </c>
      <c r="QV499" s="1">
        <v>0</v>
      </c>
      <c r="QW499" s="1">
        <v>7</v>
      </c>
      <c r="QX499" s="1">
        <v>7</v>
      </c>
      <c r="QY499" s="1">
        <v>0</v>
      </c>
      <c r="QZ499" s="1">
        <v>68</v>
      </c>
      <c r="RA499" s="1">
        <v>58</v>
      </c>
      <c r="RB499" s="1">
        <v>0</v>
      </c>
      <c r="RC499" s="1">
        <f t="shared" si="14"/>
        <v>58</v>
      </c>
      <c r="RD499" s="3">
        <f t="shared" si="15"/>
        <v>0.8529411764705882</v>
      </c>
    </row>
    <row r="500" spans="1:472" x14ac:dyDescent="0.3">
      <c r="A500" t="s">
        <v>777</v>
      </c>
      <c r="B500" s="1" t="s">
        <v>778</v>
      </c>
      <c r="C500" s="1">
        <v>4</v>
      </c>
      <c r="D500" s="1">
        <v>6</v>
      </c>
      <c r="E500" s="1">
        <v>4</v>
      </c>
      <c r="F500" s="1">
        <v>0</v>
      </c>
      <c r="G500" s="1">
        <v>3</v>
      </c>
      <c r="H500" s="1">
        <v>3</v>
      </c>
      <c r="I500" s="1">
        <v>0</v>
      </c>
      <c r="J500" s="1">
        <v>0</v>
      </c>
      <c r="K500" s="1">
        <v>0</v>
      </c>
      <c r="L500" s="1">
        <v>0</v>
      </c>
      <c r="M500" s="1">
        <v>9</v>
      </c>
      <c r="N500" s="1">
        <v>7</v>
      </c>
      <c r="O500" s="1">
        <v>0</v>
      </c>
      <c r="P500" s="1">
        <v>77.778000000000006</v>
      </c>
      <c r="Q500" s="1">
        <v>11</v>
      </c>
      <c r="R500" s="1">
        <v>6</v>
      </c>
      <c r="S500" s="1">
        <v>0</v>
      </c>
      <c r="T500" s="1">
        <v>4</v>
      </c>
      <c r="U500" s="1">
        <v>3</v>
      </c>
      <c r="V500" s="1">
        <v>0</v>
      </c>
      <c r="W500" s="1">
        <v>0</v>
      </c>
      <c r="X500" s="1">
        <v>0</v>
      </c>
      <c r="Y500" s="1">
        <v>0</v>
      </c>
      <c r="Z500" s="1">
        <v>15</v>
      </c>
      <c r="AA500" s="1">
        <v>9</v>
      </c>
      <c r="AB500" s="1">
        <v>0</v>
      </c>
      <c r="AC500" s="1">
        <v>60</v>
      </c>
      <c r="AD500" s="4" t="s">
        <v>55</v>
      </c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 t="s">
        <v>55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1">
        <v>10</v>
      </c>
      <c r="BE500" s="1">
        <v>5</v>
      </c>
      <c r="BF500" s="1">
        <v>0</v>
      </c>
      <c r="BG500" s="1">
        <v>0</v>
      </c>
      <c r="BH500" s="1">
        <v>0</v>
      </c>
      <c r="BI500" s="1">
        <v>0</v>
      </c>
      <c r="BJ500" s="1">
        <v>6</v>
      </c>
      <c r="BK500" s="1">
        <v>3</v>
      </c>
      <c r="BL500" s="1">
        <v>0</v>
      </c>
      <c r="BM500" s="1">
        <v>16</v>
      </c>
      <c r="BN500" s="1">
        <v>8</v>
      </c>
      <c r="BO500" s="1">
        <v>0</v>
      </c>
      <c r="BP500" s="1">
        <v>50</v>
      </c>
      <c r="BQ500" s="4" t="s">
        <v>55</v>
      </c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1">
        <v>9</v>
      </c>
      <c r="CE500" s="1">
        <v>6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9</v>
      </c>
      <c r="CN500" s="1">
        <v>6</v>
      </c>
      <c r="CO500" s="1">
        <v>0</v>
      </c>
      <c r="CP500" s="1">
        <v>66.667000000000002</v>
      </c>
      <c r="CQ500" s="4" t="s">
        <v>55</v>
      </c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 t="s">
        <v>55</v>
      </c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 t="s">
        <v>55</v>
      </c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 t="s">
        <v>55</v>
      </c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 t="s">
        <v>55</v>
      </c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 t="s">
        <v>55</v>
      </c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 t="s">
        <v>55</v>
      </c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 t="s">
        <v>55</v>
      </c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 t="s">
        <v>55</v>
      </c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 t="s">
        <v>55</v>
      </c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 t="s">
        <v>55</v>
      </c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1">
        <v>9</v>
      </c>
      <c r="IE500" s="1">
        <v>4</v>
      </c>
      <c r="IF500" s="1">
        <v>0</v>
      </c>
      <c r="IG500" s="1">
        <v>3</v>
      </c>
      <c r="IH500" s="1">
        <v>2</v>
      </c>
      <c r="II500" s="1">
        <v>0</v>
      </c>
      <c r="IJ500" s="1">
        <v>0</v>
      </c>
      <c r="IK500" s="1">
        <v>0</v>
      </c>
      <c r="IL500" s="1">
        <v>0</v>
      </c>
      <c r="IM500" s="1">
        <v>12</v>
      </c>
      <c r="IN500" s="1">
        <v>6</v>
      </c>
      <c r="IO500" s="1">
        <v>0</v>
      </c>
      <c r="IP500" s="1">
        <v>50</v>
      </c>
      <c r="IQ500" s="1">
        <v>10</v>
      </c>
      <c r="IR500" s="1">
        <v>6</v>
      </c>
      <c r="IS500" s="1">
        <v>0</v>
      </c>
      <c r="IT500" s="1">
        <v>0</v>
      </c>
      <c r="IU500" s="1">
        <v>0</v>
      </c>
      <c r="IV500" s="1">
        <v>0</v>
      </c>
      <c r="IW500" s="1">
        <v>0</v>
      </c>
      <c r="IX500" s="1">
        <v>0</v>
      </c>
      <c r="IY500" s="1">
        <v>0</v>
      </c>
      <c r="IZ500" s="1">
        <v>10</v>
      </c>
      <c r="JA500" s="1">
        <v>6</v>
      </c>
      <c r="JB500" s="1">
        <v>0</v>
      </c>
      <c r="JC500" s="1">
        <v>60</v>
      </c>
      <c r="JD500" s="1">
        <v>0</v>
      </c>
      <c r="JE500" s="1">
        <v>0</v>
      </c>
      <c r="JF500" s="1">
        <v>0</v>
      </c>
      <c r="JG500" s="1">
        <v>0</v>
      </c>
      <c r="JH500" s="1">
        <v>0</v>
      </c>
      <c r="JI500" s="1">
        <v>0</v>
      </c>
      <c r="JJ500" s="1">
        <v>16</v>
      </c>
      <c r="JK500" s="1">
        <v>16</v>
      </c>
      <c r="JL500" s="1">
        <v>0</v>
      </c>
      <c r="JM500" s="1">
        <v>16</v>
      </c>
      <c r="JN500" s="1">
        <v>16</v>
      </c>
      <c r="JO500" s="1">
        <v>0</v>
      </c>
      <c r="JP500" s="1">
        <v>100</v>
      </c>
      <c r="JQ500" s="4" t="s">
        <v>55</v>
      </c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 t="s">
        <v>55</v>
      </c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 t="s">
        <v>55</v>
      </c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55</v>
      </c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 t="s">
        <v>55</v>
      </c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 t="s">
        <v>55</v>
      </c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 t="s">
        <v>55</v>
      </c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 t="s">
        <v>55</v>
      </c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 t="s">
        <v>55</v>
      </c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 t="s">
        <v>55</v>
      </c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 t="s">
        <v>55</v>
      </c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 t="s">
        <v>55</v>
      </c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 t="s">
        <v>55</v>
      </c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 t="s">
        <v>55</v>
      </c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1">
        <v>55</v>
      </c>
      <c r="QR500" s="1">
        <v>31</v>
      </c>
      <c r="QS500" s="1">
        <v>0</v>
      </c>
      <c r="QT500" s="1">
        <v>10</v>
      </c>
      <c r="QU500" s="1">
        <v>8</v>
      </c>
      <c r="QV500" s="1">
        <v>0</v>
      </c>
      <c r="QW500" s="1">
        <v>22</v>
      </c>
      <c r="QX500" s="1">
        <v>19</v>
      </c>
      <c r="QY500" s="1">
        <v>0</v>
      </c>
      <c r="QZ500" s="1">
        <v>87</v>
      </c>
      <c r="RA500" s="1">
        <v>58</v>
      </c>
      <c r="RB500" s="1">
        <v>0</v>
      </c>
      <c r="RC500" s="1">
        <f t="shared" si="14"/>
        <v>58</v>
      </c>
      <c r="RD500" s="3">
        <f t="shared" si="15"/>
        <v>0.66666666666666663</v>
      </c>
    </row>
    <row r="501" spans="1:472" x14ac:dyDescent="0.3">
      <c r="A501" t="s">
        <v>1655</v>
      </c>
      <c r="B501" s="1" t="s">
        <v>779</v>
      </c>
      <c r="C501" s="1">
        <v>4</v>
      </c>
      <c r="D501" s="1">
        <v>9</v>
      </c>
      <c r="E501" s="1">
        <v>9</v>
      </c>
      <c r="F501" s="1">
        <v>0</v>
      </c>
      <c r="G501" s="1">
        <v>3</v>
      </c>
      <c r="H501" s="1">
        <v>3</v>
      </c>
      <c r="I501" s="1">
        <v>0</v>
      </c>
      <c r="J501" s="1">
        <v>0</v>
      </c>
      <c r="K501" s="1">
        <v>0</v>
      </c>
      <c r="L501" s="1">
        <v>0</v>
      </c>
      <c r="M501" s="1">
        <v>12</v>
      </c>
      <c r="N501" s="1">
        <v>12</v>
      </c>
      <c r="O501" s="1">
        <v>0</v>
      </c>
      <c r="P501" s="1">
        <v>100</v>
      </c>
      <c r="Q501" s="1">
        <v>9</v>
      </c>
      <c r="R501" s="1">
        <v>9</v>
      </c>
      <c r="S501" s="1">
        <v>0</v>
      </c>
      <c r="T501" s="1">
        <v>3</v>
      </c>
      <c r="U501" s="1">
        <v>3</v>
      </c>
      <c r="V501" s="1">
        <v>0</v>
      </c>
      <c r="W501" s="1">
        <v>0</v>
      </c>
      <c r="X501" s="1">
        <v>0</v>
      </c>
      <c r="Y501" s="1">
        <v>0</v>
      </c>
      <c r="Z501" s="1">
        <v>12</v>
      </c>
      <c r="AA501" s="1">
        <v>12</v>
      </c>
      <c r="AB501" s="1">
        <v>0</v>
      </c>
      <c r="AC501" s="1">
        <v>100</v>
      </c>
      <c r="AD501" s="1">
        <v>7</v>
      </c>
      <c r="AE501" s="1">
        <v>4</v>
      </c>
      <c r="AF501" s="1">
        <v>0</v>
      </c>
      <c r="AG501" s="1">
        <v>2</v>
      </c>
      <c r="AH501" s="1">
        <v>2</v>
      </c>
      <c r="AI501" s="1">
        <v>0</v>
      </c>
      <c r="AJ501" s="1">
        <v>0</v>
      </c>
      <c r="AK501" s="1">
        <v>0</v>
      </c>
      <c r="AL501" s="1">
        <v>0</v>
      </c>
      <c r="AM501" s="1">
        <v>9</v>
      </c>
      <c r="AN501" s="1">
        <v>6</v>
      </c>
      <c r="AO501" s="1">
        <v>0</v>
      </c>
      <c r="AP501" s="1">
        <v>66.667000000000002</v>
      </c>
      <c r="AQ501" s="1">
        <v>6</v>
      </c>
      <c r="AR501" s="1">
        <v>6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6</v>
      </c>
      <c r="BA501" s="1">
        <v>6</v>
      </c>
      <c r="BB501" s="1">
        <v>0</v>
      </c>
      <c r="BC501" s="1">
        <v>100</v>
      </c>
      <c r="BD501" s="1">
        <v>8</v>
      </c>
      <c r="BE501" s="1">
        <v>7</v>
      </c>
      <c r="BF501" s="1">
        <v>0</v>
      </c>
      <c r="BG501" s="1">
        <v>0</v>
      </c>
      <c r="BH501" s="1">
        <v>0</v>
      </c>
      <c r="BI501" s="1">
        <v>0</v>
      </c>
      <c r="BJ501" s="1">
        <v>10</v>
      </c>
      <c r="BK501" s="1">
        <v>8</v>
      </c>
      <c r="BL501" s="1">
        <v>0</v>
      </c>
      <c r="BM501" s="1">
        <v>18</v>
      </c>
      <c r="BN501" s="1">
        <v>15</v>
      </c>
      <c r="BO501" s="1">
        <v>0</v>
      </c>
      <c r="BP501" s="1">
        <v>83.332999999999998</v>
      </c>
      <c r="BQ501" s="4" t="s">
        <v>55</v>
      </c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 t="s">
        <v>55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 t="s">
        <v>55</v>
      </c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 t="s">
        <v>55</v>
      </c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 t="s">
        <v>55</v>
      </c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 t="s">
        <v>55</v>
      </c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 t="s">
        <v>55</v>
      </c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 t="s">
        <v>55</v>
      </c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 t="s">
        <v>55</v>
      </c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 t="s">
        <v>55</v>
      </c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1">
        <v>9</v>
      </c>
      <c r="GR501" s="1">
        <v>9</v>
      </c>
      <c r="GS501" s="1">
        <v>0</v>
      </c>
      <c r="GT501" s="1">
        <v>0</v>
      </c>
      <c r="GU501" s="1">
        <v>0</v>
      </c>
      <c r="GV501" s="1">
        <v>0</v>
      </c>
      <c r="GW501" s="1">
        <v>0</v>
      </c>
      <c r="GX501" s="1">
        <v>0</v>
      </c>
      <c r="GY501" s="1">
        <v>0</v>
      </c>
      <c r="GZ501" s="1">
        <v>9</v>
      </c>
      <c r="HA501" s="1">
        <v>9</v>
      </c>
      <c r="HB501" s="1">
        <v>0</v>
      </c>
      <c r="HC501" s="1">
        <v>100</v>
      </c>
      <c r="HD501" s="4" t="s">
        <v>55</v>
      </c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 t="s">
        <v>55</v>
      </c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 t="s">
        <v>55</v>
      </c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 t="s">
        <v>55</v>
      </c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 t="s">
        <v>55</v>
      </c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 t="s">
        <v>55</v>
      </c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 t="s">
        <v>55</v>
      </c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 t="s">
        <v>55</v>
      </c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55</v>
      </c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 t="s">
        <v>55</v>
      </c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 t="s">
        <v>55</v>
      </c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 t="s">
        <v>55</v>
      </c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 t="s">
        <v>55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 t="s">
        <v>55</v>
      </c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 t="s">
        <v>55</v>
      </c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 t="s">
        <v>55</v>
      </c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 t="s">
        <v>55</v>
      </c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 t="s">
        <v>55</v>
      </c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 t="s">
        <v>55</v>
      </c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1">
        <v>48</v>
      </c>
      <c r="QR501" s="1">
        <v>44</v>
      </c>
      <c r="QS501" s="1">
        <v>0</v>
      </c>
      <c r="QT501" s="1">
        <v>8</v>
      </c>
      <c r="QU501" s="1">
        <v>8</v>
      </c>
      <c r="QV501" s="1">
        <v>0</v>
      </c>
      <c r="QW501" s="1">
        <v>10</v>
      </c>
      <c r="QX501" s="1">
        <v>8</v>
      </c>
      <c r="QY501" s="1">
        <v>0</v>
      </c>
      <c r="QZ501" s="1">
        <v>66</v>
      </c>
      <c r="RA501" s="1">
        <v>60</v>
      </c>
      <c r="RB501" s="1">
        <v>0</v>
      </c>
      <c r="RC501" s="1">
        <f t="shared" si="14"/>
        <v>60</v>
      </c>
      <c r="RD501" s="3">
        <f t="shared" si="15"/>
        <v>0.90909090909090906</v>
      </c>
    </row>
    <row r="502" spans="1:472" x14ac:dyDescent="0.3">
      <c r="A502" t="s">
        <v>780</v>
      </c>
      <c r="B502" s="1" t="s">
        <v>781</v>
      </c>
      <c r="C502" s="1">
        <v>4</v>
      </c>
      <c r="D502" s="1">
        <v>10</v>
      </c>
      <c r="E502" s="1">
        <v>9</v>
      </c>
      <c r="F502" s="1">
        <v>0</v>
      </c>
      <c r="G502" s="1">
        <v>5</v>
      </c>
      <c r="H502" s="1">
        <v>3</v>
      </c>
      <c r="I502" s="1">
        <v>0</v>
      </c>
      <c r="J502" s="1">
        <v>0</v>
      </c>
      <c r="K502" s="1">
        <v>0</v>
      </c>
      <c r="L502" s="1">
        <v>0</v>
      </c>
      <c r="M502" s="1">
        <v>15</v>
      </c>
      <c r="N502" s="1">
        <v>12</v>
      </c>
      <c r="O502" s="1">
        <v>0</v>
      </c>
      <c r="P502" s="1">
        <v>80</v>
      </c>
      <c r="Q502" s="1">
        <v>9</v>
      </c>
      <c r="R502" s="1">
        <v>7</v>
      </c>
      <c r="S502" s="1">
        <v>0</v>
      </c>
      <c r="T502" s="1">
        <v>2</v>
      </c>
      <c r="U502" s="1">
        <v>2</v>
      </c>
      <c r="V502" s="1">
        <v>0</v>
      </c>
      <c r="W502" s="1">
        <v>0</v>
      </c>
      <c r="X502" s="1">
        <v>0</v>
      </c>
      <c r="Y502" s="1">
        <v>0</v>
      </c>
      <c r="Z502" s="1">
        <v>11</v>
      </c>
      <c r="AA502" s="1">
        <v>9</v>
      </c>
      <c r="AB502" s="1">
        <v>0</v>
      </c>
      <c r="AC502" s="1">
        <v>81.817999999999998</v>
      </c>
      <c r="AD502" s="1">
        <v>10</v>
      </c>
      <c r="AE502" s="1">
        <v>7</v>
      </c>
      <c r="AF502" s="1">
        <v>0</v>
      </c>
      <c r="AG502" s="1">
        <v>2</v>
      </c>
      <c r="AH502" s="1">
        <v>2</v>
      </c>
      <c r="AI502" s="1">
        <v>0</v>
      </c>
      <c r="AJ502" s="1">
        <v>0</v>
      </c>
      <c r="AK502" s="1">
        <v>0</v>
      </c>
      <c r="AL502" s="1">
        <v>0</v>
      </c>
      <c r="AM502" s="1">
        <v>12</v>
      </c>
      <c r="AN502" s="1">
        <v>9</v>
      </c>
      <c r="AO502" s="1">
        <v>0</v>
      </c>
      <c r="AP502" s="1">
        <v>75</v>
      </c>
      <c r="AQ502" s="4" t="s">
        <v>55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1">
        <v>9</v>
      </c>
      <c r="BE502" s="1">
        <v>7</v>
      </c>
      <c r="BF502" s="1">
        <v>0</v>
      </c>
      <c r="BG502" s="1">
        <v>0</v>
      </c>
      <c r="BH502" s="1">
        <v>0</v>
      </c>
      <c r="BI502" s="1">
        <v>0</v>
      </c>
      <c r="BJ502" s="1">
        <v>7</v>
      </c>
      <c r="BK502" s="1">
        <v>5</v>
      </c>
      <c r="BL502" s="1">
        <v>0</v>
      </c>
      <c r="BM502" s="1">
        <v>16</v>
      </c>
      <c r="BN502" s="1">
        <v>12</v>
      </c>
      <c r="BO502" s="1">
        <v>0</v>
      </c>
      <c r="BP502" s="1">
        <v>75</v>
      </c>
      <c r="BQ502" s="4" t="s">
        <v>55</v>
      </c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 t="s">
        <v>55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 t="s">
        <v>55</v>
      </c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 t="s">
        <v>55</v>
      </c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 t="s">
        <v>55</v>
      </c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 t="s">
        <v>55</v>
      </c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 t="s">
        <v>55</v>
      </c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 t="s">
        <v>55</v>
      </c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 t="s">
        <v>55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1">
        <v>0</v>
      </c>
      <c r="GE502" s="1">
        <v>0</v>
      </c>
      <c r="GF502" s="1">
        <v>0</v>
      </c>
      <c r="GG502" s="1">
        <v>0</v>
      </c>
      <c r="GH502" s="1">
        <v>0</v>
      </c>
      <c r="GI502" s="1">
        <v>0</v>
      </c>
      <c r="GJ502" s="1">
        <v>8</v>
      </c>
      <c r="GK502" s="1">
        <v>8</v>
      </c>
      <c r="GL502" s="1">
        <v>0</v>
      </c>
      <c r="GM502" s="1">
        <v>8</v>
      </c>
      <c r="GN502" s="1">
        <v>8</v>
      </c>
      <c r="GO502" s="1">
        <v>0</v>
      </c>
      <c r="GP502" s="1">
        <v>100</v>
      </c>
      <c r="GQ502" s="4" t="s">
        <v>55</v>
      </c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 t="s">
        <v>55</v>
      </c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 t="s">
        <v>55</v>
      </c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 t="s">
        <v>55</v>
      </c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1">
        <v>10</v>
      </c>
      <c r="IR502" s="1">
        <v>6</v>
      </c>
      <c r="IS502" s="1">
        <v>0</v>
      </c>
      <c r="IT502" s="1">
        <v>0</v>
      </c>
      <c r="IU502" s="1">
        <v>0</v>
      </c>
      <c r="IV502" s="1">
        <v>0</v>
      </c>
      <c r="IW502" s="1">
        <v>0</v>
      </c>
      <c r="IX502" s="1">
        <v>0</v>
      </c>
      <c r="IY502" s="1">
        <v>0</v>
      </c>
      <c r="IZ502" s="1">
        <v>10</v>
      </c>
      <c r="JA502" s="1">
        <v>6</v>
      </c>
      <c r="JB502" s="1">
        <v>0</v>
      </c>
      <c r="JC502" s="1">
        <v>60</v>
      </c>
      <c r="JD502" s="4" t="s">
        <v>55</v>
      </c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1">
        <v>10</v>
      </c>
      <c r="JR502" s="1">
        <v>6</v>
      </c>
      <c r="JS502" s="1">
        <v>0</v>
      </c>
      <c r="JT502" s="1">
        <v>0</v>
      </c>
      <c r="JU502" s="1">
        <v>0</v>
      </c>
      <c r="JV502" s="1">
        <v>0</v>
      </c>
      <c r="JW502" s="1">
        <v>0</v>
      </c>
      <c r="JX502" s="1">
        <v>0</v>
      </c>
      <c r="JY502" s="1">
        <v>0</v>
      </c>
      <c r="JZ502" s="1">
        <v>10</v>
      </c>
      <c r="KA502" s="1">
        <v>6</v>
      </c>
      <c r="KB502" s="1">
        <v>0</v>
      </c>
      <c r="KC502" s="1">
        <v>60</v>
      </c>
      <c r="KD502" s="4" t="s">
        <v>55</v>
      </c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 t="s">
        <v>55</v>
      </c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 t="s">
        <v>55</v>
      </c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 t="s">
        <v>55</v>
      </c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 t="s">
        <v>55</v>
      </c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 t="s">
        <v>55</v>
      </c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 t="s">
        <v>55</v>
      </c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 t="s">
        <v>55</v>
      </c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 t="s">
        <v>55</v>
      </c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 t="s">
        <v>55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 t="s">
        <v>55</v>
      </c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 t="s">
        <v>55</v>
      </c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 t="s">
        <v>55</v>
      </c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1">
        <v>58</v>
      </c>
      <c r="QR502" s="1">
        <v>42</v>
      </c>
      <c r="QS502" s="1">
        <v>0</v>
      </c>
      <c r="QT502" s="1">
        <v>9</v>
      </c>
      <c r="QU502" s="1">
        <v>7</v>
      </c>
      <c r="QV502" s="1">
        <v>0</v>
      </c>
      <c r="QW502" s="1">
        <v>15</v>
      </c>
      <c r="QX502" s="1">
        <v>13</v>
      </c>
      <c r="QY502" s="1">
        <v>0</v>
      </c>
      <c r="QZ502" s="1">
        <v>82</v>
      </c>
      <c r="RA502" s="1">
        <v>62</v>
      </c>
      <c r="RB502" s="1">
        <v>0</v>
      </c>
      <c r="RC502" s="1">
        <f t="shared" si="14"/>
        <v>62</v>
      </c>
      <c r="RD502" s="3">
        <f t="shared" si="15"/>
        <v>0.75609756097560976</v>
      </c>
    </row>
    <row r="503" spans="1:472" x14ac:dyDescent="0.3">
      <c r="A503" t="s">
        <v>782</v>
      </c>
      <c r="B503" s="1" t="s">
        <v>783</v>
      </c>
      <c r="C503" s="1">
        <v>4</v>
      </c>
      <c r="D503" s="1">
        <v>9</v>
      </c>
      <c r="E503" s="1">
        <v>8</v>
      </c>
      <c r="F503" s="1">
        <v>0</v>
      </c>
      <c r="G503" s="1">
        <v>2</v>
      </c>
      <c r="H503" s="1">
        <v>2</v>
      </c>
      <c r="I503" s="1">
        <v>0</v>
      </c>
      <c r="J503" s="1">
        <v>0</v>
      </c>
      <c r="K503" s="1">
        <v>0</v>
      </c>
      <c r="L503" s="1">
        <v>0</v>
      </c>
      <c r="M503" s="1">
        <v>11</v>
      </c>
      <c r="N503" s="1">
        <v>10</v>
      </c>
      <c r="O503" s="1">
        <v>0</v>
      </c>
      <c r="P503" s="1">
        <v>90.909000000000006</v>
      </c>
      <c r="Q503" s="1">
        <v>9</v>
      </c>
      <c r="R503" s="1">
        <v>9</v>
      </c>
      <c r="S503" s="1">
        <v>0</v>
      </c>
      <c r="T503" s="1">
        <v>2</v>
      </c>
      <c r="U503" s="1">
        <v>2</v>
      </c>
      <c r="V503" s="1">
        <v>0</v>
      </c>
      <c r="W503" s="1">
        <v>0</v>
      </c>
      <c r="X503" s="1">
        <v>0</v>
      </c>
      <c r="Y503" s="1">
        <v>0</v>
      </c>
      <c r="Z503" s="1">
        <v>11</v>
      </c>
      <c r="AA503" s="1">
        <v>11</v>
      </c>
      <c r="AB503" s="1">
        <v>0</v>
      </c>
      <c r="AC503" s="1">
        <v>100</v>
      </c>
      <c r="AD503" s="4" t="s">
        <v>55</v>
      </c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1">
        <v>6</v>
      </c>
      <c r="AR503" s="1">
        <v>5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6</v>
      </c>
      <c r="BA503" s="1">
        <v>5</v>
      </c>
      <c r="BB503" s="1">
        <v>0</v>
      </c>
      <c r="BC503" s="1">
        <v>83.332999999999998</v>
      </c>
      <c r="BD503" s="1">
        <v>8</v>
      </c>
      <c r="BE503" s="1">
        <v>7</v>
      </c>
      <c r="BF503" s="1">
        <v>0</v>
      </c>
      <c r="BG503" s="1">
        <v>0</v>
      </c>
      <c r="BH503" s="1">
        <v>0</v>
      </c>
      <c r="BI503" s="1">
        <v>0</v>
      </c>
      <c r="BJ503" s="1">
        <v>4</v>
      </c>
      <c r="BK503" s="1">
        <v>4</v>
      </c>
      <c r="BL503" s="1">
        <v>0</v>
      </c>
      <c r="BM503" s="1">
        <v>12</v>
      </c>
      <c r="BN503" s="1">
        <v>11</v>
      </c>
      <c r="BO503" s="1">
        <v>0</v>
      </c>
      <c r="BP503" s="1">
        <v>91.667000000000002</v>
      </c>
      <c r="BQ503" s="4" t="s">
        <v>55</v>
      </c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 t="s">
        <v>55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 t="s">
        <v>55</v>
      </c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 t="s">
        <v>55</v>
      </c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 t="s">
        <v>55</v>
      </c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 t="s">
        <v>55</v>
      </c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 t="s">
        <v>55</v>
      </c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 t="s">
        <v>55</v>
      </c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1">
        <v>8</v>
      </c>
      <c r="FR503" s="1">
        <v>7</v>
      </c>
      <c r="FS503" s="1">
        <v>0</v>
      </c>
      <c r="FT503" s="1">
        <v>0</v>
      </c>
      <c r="FU503" s="1">
        <v>0</v>
      </c>
      <c r="FV503" s="1">
        <v>0</v>
      </c>
      <c r="FW503" s="1">
        <v>4</v>
      </c>
      <c r="FX503" s="1">
        <v>3</v>
      </c>
      <c r="FY503" s="1">
        <v>0</v>
      </c>
      <c r="FZ503" s="1">
        <v>12</v>
      </c>
      <c r="GA503" s="1">
        <v>10</v>
      </c>
      <c r="GB503" s="1">
        <v>0</v>
      </c>
      <c r="GC503" s="1">
        <v>83.332999999999998</v>
      </c>
      <c r="GD503" s="4" t="s">
        <v>55</v>
      </c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 t="s">
        <v>55</v>
      </c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 t="s">
        <v>55</v>
      </c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 t="s">
        <v>55</v>
      </c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 t="s">
        <v>55</v>
      </c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 t="s">
        <v>55</v>
      </c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 t="s">
        <v>55</v>
      </c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 t="s">
        <v>55</v>
      </c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 t="s">
        <v>55</v>
      </c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 t="s">
        <v>55</v>
      </c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 t="s">
        <v>55</v>
      </c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 t="s">
        <v>55</v>
      </c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 t="s">
        <v>55</v>
      </c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1">
        <v>2</v>
      </c>
      <c r="MR503" s="1">
        <v>0</v>
      </c>
      <c r="MS503" s="1">
        <v>0</v>
      </c>
      <c r="MT503" s="1">
        <v>0</v>
      </c>
      <c r="MU503" s="1">
        <v>0</v>
      </c>
      <c r="MV503" s="1">
        <v>0</v>
      </c>
      <c r="MW503" s="1">
        <v>7</v>
      </c>
      <c r="MX503" s="1">
        <v>7</v>
      </c>
      <c r="MY503" s="1">
        <v>0</v>
      </c>
      <c r="MZ503" s="1">
        <v>9</v>
      </c>
      <c r="NA503" s="1">
        <v>7</v>
      </c>
      <c r="NB503" s="1">
        <v>0</v>
      </c>
      <c r="NC503" s="1">
        <v>77.778000000000006</v>
      </c>
      <c r="ND503" s="4" t="s">
        <v>55</v>
      </c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 t="s">
        <v>55</v>
      </c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 t="s">
        <v>55</v>
      </c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 t="s">
        <v>55</v>
      </c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 t="s">
        <v>55</v>
      </c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 t="s">
        <v>55</v>
      </c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 t="s">
        <v>55</v>
      </c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1">
        <v>42</v>
      </c>
      <c r="QR503" s="1">
        <v>36</v>
      </c>
      <c r="QS503" s="1">
        <v>0</v>
      </c>
      <c r="QT503" s="1">
        <v>4</v>
      </c>
      <c r="QU503" s="1">
        <v>4</v>
      </c>
      <c r="QV503" s="1">
        <v>0</v>
      </c>
      <c r="QW503" s="1">
        <v>15</v>
      </c>
      <c r="QX503" s="1">
        <v>14</v>
      </c>
      <c r="QY503" s="1">
        <v>0</v>
      </c>
      <c r="QZ503" s="1">
        <v>61</v>
      </c>
      <c r="RA503" s="1">
        <v>54</v>
      </c>
      <c r="RB503" s="1">
        <v>0</v>
      </c>
      <c r="RC503" s="1">
        <f t="shared" si="14"/>
        <v>54</v>
      </c>
      <c r="RD503" s="3">
        <f t="shared" si="15"/>
        <v>0.88524590163934425</v>
      </c>
    </row>
    <row r="504" spans="1:472" x14ac:dyDescent="0.3">
      <c r="A504" t="s">
        <v>1656</v>
      </c>
      <c r="B504" s="1" t="s">
        <v>784</v>
      </c>
      <c r="C504" s="1">
        <v>4</v>
      </c>
      <c r="D504" s="1">
        <v>11</v>
      </c>
      <c r="E504" s="1">
        <v>11</v>
      </c>
      <c r="F504" s="1">
        <v>0</v>
      </c>
      <c r="G504" s="1">
        <v>3</v>
      </c>
      <c r="H504" s="1">
        <v>2</v>
      </c>
      <c r="I504" s="1">
        <v>0</v>
      </c>
      <c r="J504" s="1">
        <v>0</v>
      </c>
      <c r="K504" s="1">
        <v>0</v>
      </c>
      <c r="L504" s="1">
        <v>0</v>
      </c>
      <c r="M504" s="1">
        <v>14</v>
      </c>
      <c r="N504" s="1">
        <v>13</v>
      </c>
      <c r="O504" s="1">
        <v>0</v>
      </c>
      <c r="P504" s="1">
        <v>92.856999999999999</v>
      </c>
      <c r="Q504" s="1">
        <v>13</v>
      </c>
      <c r="R504" s="1">
        <v>11</v>
      </c>
      <c r="S504" s="1">
        <v>0</v>
      </c>
      <c r="T504" s="1">
        <v>2</v>
      </c>
      <c r="U504" s="1">
        <v>1</v>
      </c>
      <c r="V504" s="1">
        <v>0</v>
      </c>
      <c r="W504" s="1">
        <v>0</v>
      </c>
      <c r="X504" s="1">
        <v>0</v>
      </c>
      <c r="Y504" s="1">
        <v>0</v>
      </c>
      <c r="Z504" s="1">
        <v>15</v>
      </c>
      <c r="AA504" s="1">
        <v>12</v>
      </c>
      <c r="AB504" s="1">
        <v>0</v>
      </c>
      <c r="AC504" s="1">
        <v>80</v>
      </c>
      <c r="AD504" s="4" t="s">
        <v>55</v>
      </c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 t="s">
        <v>55</v>
      </c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1">
        <v>11</v>
      </c>
      <c r="BE504" s="1">
        <v>11</v>
      </c>
      <c r="BF504" s="1">
        <v>0</v>
      </c>
      <c r="BG504" s="1">
        <v>0</v>
      </c>
      <c r="BH504" s="1">
        <v>0</v>
      </c>
      <c r="BI504" s="1">
        <v>0</v>
      </c>
      <c r="BJ504" s="1">
        <v>5</v>
      </c>
      <c r="BK504" s="1">
        <v>4</v>
      </c>
      <c r="BL504" s="1">
        <v>0</v>
      </c>
      <c r="BM504" s="1">
        <v>16</v>
      </c>
      <c r="BN504" s="1">
        <v>15</v>
      </c>
      <c r="BO504" s="1">
        <v>0</v>
      </c>
      <c r="BP504" s="1">
        <v>93.75</v>
      </c>
      <c r="BQ504" s="4" t="s">
        <v>55</v>
      </c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1">
        <v>6</v>
      </c>
      <c r="CE504" s="1">
        <v>2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6</v>
      </c>
      <c r="CN504" s="1">
        <v>2</v>
      </c>
      <c r="CO504" s="1">
        <v>0</v>
      </c>
      <c r="CP504" s="1">
        <v>33.332999999999998</v>
      </c>
      <c r="CQ504" s="4" t="s">
        <v>55</v>
      </c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1">
        <v>9</v>
      </c>
      <c r="DE504" s="1">
        <v>7</v>
      </c>
      <c r="DF504" s="1">
        <v>0</v>
      </c>
      <c r="DG504" s="1">
        <v>4</v>
      </c>
      <c r="DH504" s="1">
        <v>4</v>
      </c>
      <c r="DI504" s="1">
        <v>0</v>
      </c>
      <c r="DJ504" s="1">
        <v>0</v>
      </c>
      <c r="DK504" s="1">
        <v>0</v>
      </c>
      <c r="DL504" s="1">
        <v>0</v>
      </c>
      <c r="DM504" s="1">
        <v>13</v>
      </c>
      <c r="DN504" s="1">
        <v>11</v>
      </c>
      <c r="DO504" s="1">
        <v>0</v>
      </c>
      <c r="DP504" s="1">
        <v>84.614999999999995</v>
      </c>
      <c r="DQ504" s="4" t="s">
        <v>55</v>
      </c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1">
        <v>1</v>
      </c>
      <c r="EE504" s="1">
        <v>1</v>
      </c>
      <c r="EF504" s="1">
        <v>0</v>
      </c>
      <c r="EG504" s="1">
        <v>0</v>
      </c>
      <c r="EH504" s="1">
        <v>0</v>
      </c>
      <c r="EI504" s="1">
        <v>0</v>
      </c>
      <c r="EJ504" s="1">
        <v>7</v>
      </c>
      <c r="EK504" s="1">
        <v>4</v>
      </c>
      <c r="EL504" s="1">
        <v>0</v>
      </c>
      <c r="EM504" s="1">
        <v>8</v>
      </c>
      <c r="EN504" s="1">
        <v>5</v>
      </c>
      <c r="EO504" s="1">
        <v>0</v>
      </c>
      <c r="EP504" s="1">
        <v>62.5</v>
      </c>
      <c r="EQ504" s="4" t="s">
        <v>55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3</v>
      </c>
      <c r="FK504" s="1">
        <v>3</v>
      </c>
      <c r="FL504" s="1">
        <v>0</v>
      </c>
      <c r="FM504" s="1">
        <v>3</v>
      </c>
      <c r="FN504" s="1">
        <v>3</v>
      </c>
      <c r="FO504" s="1">
        <v>0</v>
      </c>
      <c r="FP504" s="1">
        <v>100</v>
      </c>
      <c r="FQ504" s="4" t="s">
        <v>55</v>
      </c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 t="s">
        <v>55</v>
      </c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 t="s">
        <v>55</v>
      </c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 t="s">
        <v>55</v>
      </c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 t="s">
        <v>55</v>
      </c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 t="s">
        <v>55</v>
      </c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 t="s">
        <v>55</v>
      </c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 t="s">
        <v>55</v>
      </c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 t="s">
        <v>55</v>
      </c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 t="s">
        <v>55</v>
      </c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 t="s">
        <v>55</v>
      </c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55</v>
      </c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 t="s">
        <v>55</v>
      </c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 t="s">
        <v>55</v>
      </c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 t="s">
        <v>55</v>
      </c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 t="s">
        <v>55</v>
      </c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 t="s">
        <v>55</v>
      </c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 t="s">
        <v>55</v>
      </c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 t="s">
        <v>55</v>
      </c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 t="s">
        <v>55</v>
      </c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 t="s">
        <v>55</v>
      </c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 t="s">
        <v>55</v>
      </c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1">
        <v>51</v>
      </c>
      <c r="QR504" s="1">
        <v>43</v>
      </c>
      <c r="QS504" s="1">
        <v>0</v>
      </c>
      <c r="QT504" s="1">
        <v>9</v>
      </c>
      <c r="QU504" s="1">
        <v>7</v>
      </c>
      <c r="QV504" s="1">
        <v>0</v>
      </c>
      <c r="QW504" s="1">
        <v>15</v>
      </c>
      <c r="QX504" s="1">
        <v>11</v>
      </c>
      <c r="QY504" s="1">
        <v>0</v>
      </c>
      <c r="QZ504" s="1">
        <v>75</v>
      </c>
      <c r="RA504" s="1">
        <v>61</v>
      </c>
      <c r="RB504" s="1">
        <v>0</v>
      </c>
      <c r="RC504" s="1">
        <f t="shared" si="14"/>
        <v>61</v>
      </c>
      <c r="RD504" s="3">
        <f t="shared" si="15"/>
        <v>0.81333333333333335</v>
      </c>
    </row>
    <row r="505" spans="1:472" x14ac:dyDescent="0.3">
      <c r="A505" t="s">
        <v>1657</v>
      </c>
      <c r="B505" s="1" t="s">
        <v>785</v>
      </c>
      <c r="C505" s="1">
        <v>4</v>
      </c>
      <c r="D505" s="1">
        <v>9</v>
      </c>
      <c r="E505" s="1">
        <v>7</v>
      </c>
      <c r="F505" s="1">
        <v>0</v>
      </c>
      <c r="G505" s="1">
        <v>3</v>
      </c>
      <c r="H505" s="1">
        <v>3</v>
      </c>
      <c r="I505" s="1">
        <v>0</v>
      </c>
      <c r="J505" s="1">
        <v>0</v>
      </c>
      <c r="K505" s="1">
        <v>0</v>
      </c>
      <c r="L505" s="1">
        <v>0</v>
      </c>
      <c r="M505" s="1">
        <v>12</v>
      </c>
      <c r="N505" s="1">
        <v>10</v>
      </c>
      <c r="O505" s="1">
        <v>0</v>
      </c>
      <c r="P505" s="1">
        <v>83.332999999999998</v>
      </c>
      <c r="Q505" s="1">
        <v>12</v>
      </c>
      <c r="R505" s="1">
        <v>10</v>
      </c>
      <c r="S505" s="1">
        <v>1</v>
      </c>
      <c r="T505" s="1">
        <v>2</v>
      </c>
      <c r="U505" s="1">
        <v>2</v>
      </c>
      <c r="V505" s="1">
        <v>0</v>
      </c>
      <c r="W505" s="1">
        <v>0</v>
      </c>
      <c r="X505" s="1">
        <v>0</v>
      </c>
      <c r="Y505" s="1">
        <v>0</v>
      </c>
      <c r="Z505" s="1">
        <v>14</v>
      </c>
      <c r="AA505" s="1">
        <v>12</v>
      </c>
      <c r="AB505" s="1">
        <v>1</v>
      </c>
      <c r="AC505" s="1">
        <v>92.308000000000007</v>
      </c>
      <c r="AD505" s="1">
        <v>7</v>
      </c>
      <c r="AE505" s="1">
        <v>5</v>
      </c>
      <c r="AF505" s="1">
        <v>0</v>
      </c>
      <c r="AG505" s="1">
        <v>3</v>
      </c>
      <c r="AH505" s="1">
        <v>3</v>
      </c>
      <c r="AI505" s="1">
        <v>0</v>
      </c>
      <c r="AJ505" s="1">
        <v>0</v>
      </c>
      <c r="AK505" s="1">
        <v>0</v>
      </c>
      <c r="AL505" s="1">
        <v>0</v>
      </c>
      <c r="AM505" s="1">
        <v>10</v>
      </c>
      <c r="AN505" s="1">
        <v>8</v>
      </c>
      <c r="AO505" s="1">
        <v>0</v>
      </c>
      <c r="AP505" s="1">
        <v>80</v>
      </c>
      <c r="AQ505" s="4" t="s">
        <v>55</v>
      </c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1">
        <v>11</v>
      </c>
      <c r="BE505" s="1">
        <v>8</v>
      </c>
      <c r="BF505" s="1">
        <v>0</v>
      </c>
      <c r="BG505" s="1">
        <v>0</v>
      </c>
      <c r="BH505" s="1">
        <v>0</v>
      </c>
      <c r="BI505" s="1">
        <v>0</v>
      </c>
      <c r="BJ505" s="1">
        <v>5</v>
      </c>
      <c r="BK505" s="1">
        <v>2</v>
      </c>
      <c r="BL505" s="1">
        <v>0</v>
      </c>
      <c r="BM505" s="1">
        <v>16</v>
      </c>
      <c r="BN505" s="1">
        <v>10</v>
      </c>
      <c r="BO505" s="1">
        <v>0</v>
      </c>
      <c r="BP505" s="1">
        <v>62.5</v>
      </c>
      <c r="BQ505" s="4" t="s">
        <v>55</v>
      </c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 t="s">
        <v>55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 t="s">
        <v>55</v>
      </c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 t="s">
        <v>55</v>
      </c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 t="s">
        <v>55</v>
      </c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1">
        <v>8</v>
      </c>
      <c r="EE505" s="1">
        <v>7</v>
      </c>
      <c r="EF505" s="1">
        <v>0</v>
      </c>
      <c r="EG505" s="1">
        <v>0</v>
      </c>
      <c r="EH505" s="1">
        <v>0</v>
      </c>
      <c r="EI505" s="1">
        <v>0</v>
      </c>
      <c r="EJ505" s="1">
        <v>3</v>
      </c>
      <c r="EK505" s="1">
        <v>2</v>
      </c>
      <c r="EL505" s="1">
        <v>0</v>
      </c>
      <c r="EM505" s="1">
        <v>11</v>
      </c>
      <c r="EN505" s="1">
        <v>9</v>
      </c>
      <c r="EO505" s="1">
        <v>0</v>
      </c>
      <c r="EP505" s="1">
        <v>81.817999999999998</v>
      </c>
      <c r="EQ505" s="4" t="s">
        <v>55</v>
      </c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 t="s">
        <v>55</v>
      </c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 t="s">
        <v>55</v>
      </c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 t="s">
        <v>55</v>
      </c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1">
        <v>9</v>
      </c>
      <c r="GR505" s="1">
        <v>9</v>
      </c>
      <c r="GS505" s="1">
        <v>0</v>
      </c>
      <c r="GT505" s="1">
        <v>0</v>
      </c>
      <c r="GU505" s="1">
        <v>0</v>
      </c>
      <c r="GV505" s="1">
        <v>0</v>
      </c>
      <c r="GW505" s="1">
        <v>0</v>
      </c>
      <c r="GX505" s="1">
        <v>0</v>
      </c>
      <c r="GY505" s="1">
        <v>0</v>
      </c>
      <c r="GZ505" s="1">
        <v>9</v>
      </c>
      <c r="HA505" s="1">
        <v>9</v>
      </c>
      <c r="HB505" s="1">
        <v>0</v>
      </c>
      <c r="HC505" s="1">
        <v>100</v>
      </c>
      <c r="HD505" s="4" t="s">
        <v>55</v>
      </c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 t="s">
        <v>55</v>
      </c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 t="s">
        <v>55</v>
      </c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 t="s">
        <v>55</v>
      </c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 t="s">
        <v>55</v>
      </c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 t="s">
        <v>55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 t="s">
        <v>55</v>
      </c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 t="s">
        <v>55</v>
      </c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 t="s">
        <v>55</v>
      </c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 t="s">
        <v>55</v>
      </c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 t="s">
        <v>55</v>
      </c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 t="s">
        <v>55</v>
      </c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 t="s">
        <v>55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 t="s">
        <v>55</v>
      </c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 t="s">
        <v>55</v>
      </c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 t="s">
        <v>55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 t="s">
        <v>55</v>
      </c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 t="s">
        <v>55</v>
      </c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 t="s">
        <v>55</v>
      </c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1">
        <v>56</v>
      </c>
      <c r="QR505" s="1">
        <v>46</v>
      </c>
      <c r="QS505" s="1">
        <v>1</v>
      </c>
      <c r="QT505" s="1">
        <v>8</v>
      </c>
      <c r="QU505" s="1">
        <v>8</v>
      </c>
      <c r="QV505" s="1">
        <v>0</v>
      </c>
      <c r="QW505" s="1">
        <v>8</v>
      </c>
      <c r="QX505" s="1">
        <v>4</v>
      </c>
      <c r="QY505" s="1">
        <v>0</v>
      </c>
      <c r="QZ505" s="1">
        <v>72</v>
      </c>
      <c r="RA505" s="1">
        <v>58</v>
      </c>
      <c r="RB505" s="1">
        <v>1</v>
      </c>
      <c r="RC505" s="1">
        <f t="shared" si="14"/>
        <v>59</v>
      </c>
      <c r="RD505" s="3">
        <f t="shared" si="15"/>
        <v>0.81944444444444442</v>
      </c>
    </row>
    <row r="506" spans="1:472" x14ac:dyDescent="0.3">
      <c r="A506" t="s">
        <v>786</v>
      </c>
      <c r="B506" s="1" t="s">
        <v>787</v>
      </c>
      <c r="C506" s="1">
        <v>4</v>
      </c>
      <c r="D506" s="1">
        <v>9</v>
      </c>
      <c r="E506" s="1">
        <v>8</v>
      </c>
      <c r="F506" s="1">
        <v>0</v>
      </c>
      <c r="G506" s="1">
        <v>2</v>
      </c>
      <c r="H506" s="1">
        <v>2</v>
      </c>
      <c r="I506" s="1">
        <v>0</v>
      </c>
      <c r="J506" s="1">
        <v>0</v>
      </c>
      <c r="K506" s="1">
        <v>0</v>
      </c>
      <c r="L506" s="1">
        <v>0</v>
      </c>
      <c r="M506" s="1">
        <v>11</v>
      </c>
      <c r="N506" s="1">
        <v>10</v>
      </c>
      <c r="O506" s="1">
        <v>0</v>
      </c>
      <c r="P506" s="1">
        <v>90.909000000000006</v>
      </c>
      <c r="Q506" s="1">
        <v>8</v>
      </c>
      <c r="R506" s="1">
        <v>8</v>
      </c>
      <c r="S506" s="1">
        <v>0</v>
      </c>
      <c r="T506" s="1">
        <v>4</v>
      </c>
      <c r="U506" s="1">
        <v>4</v>
      </c>
      <c r="V506" s="1">
        <v>0</v>
      </c>
      <c r="W506" s="1">
        <v>0</v>
      </c>
      <c r="X506" s="1">
        <v>0</v>
      </c>
      <c r="Y506" s="1">
        <v>0</v>
      </c>
      <c r="Z506" s="1">
        <v>12</v>
      </c>
      <c r="AA506" s="1">
        <v>12</v>
      </c>
      <c r="AB506" s="1">
        <v>0</v>
      </c>
      <c r="AC506" s="1">
        <v>100</v>
      </c>
      <c r="AD506" s="4" t="s">
        <v>55</v>
      </c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 t="s">
        <v>55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1">
        <v>9</v>
      </c>
      <c r="BE506" s="1">
        <v>7</v>
      </c>
      <c r="BF506" s="1">
        <v>0</v>
      </c>
      <c r="BG506" s="1">
        <v>0</v>
      </c>
      <c r="BH506" s="1">
        <v>0</v>
      </c>
      <c r="BI506" s="1">
        <v>0</v>
      </c>
      <c r="BJ506" s="1">
        <v>6</v>
      </c>
      <c r="BK506" s="1">
        <v>2</v>
      </c>
      <c r="BL506" s="1">
        <v>0</v>
      </c>
      <c r="BM506" s="1">
        <v>15</v>
      </c>
      <c r="BN506" s="1">
        <v>9</v>
      </c>
      <c r="BO506" s="1">
        <v>0</v>
      </c>
      <c r="BP506" s="1">
        <v>60</v>
      </c>
      <c r="BQ506" s="4" t="s">
        <v>55</v>
      </c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1">
        <v>10</v>
      </c>
      <c r="CE506" s="1">
        <v>7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10</v>
      </c>
      <c r="CN506" s="1">
        <v>7</v>
      </c>
      <c r="CO506" s="1">
        <v>0</v>
      </c>
      <c r="CP506" s="1">
        <v>70</v>
      </c>
      <c r="CQ506" s="4" t="s">
        <v>55</v>
      </c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1">
        <v>17</v>
      </c>
      <c r="DE506" s="1">
        <v>15</v>
      </c>
      <c r="DF506" s="1">
        <v>0</v>
      </c>
      <c r="DG506" s="1">
        <v>4</v>
      </c>
      <c r="DH506" s="1">
        <v>4</v>
      </c>
      <c r="DI506" s="1">
        <v>0</v>
      </c>
      <c r="DJ506" s="1">
        <v>0</v>
      </c>
      <c r="DK506" s="1">
        <v>0</v>
      </c>
      <c r="DL506" s="1">
        <v>0</v>
      </c>
      <c r="DM506" s="1">
        <v>21</v>
      </c>
      <c r="DN506" s="1">
        <v>19</v>
      </c>
      <c r="DO506" s="1">
        <v>0</v>
      </c>
      <c r="DP506" s="1">
        <v>90.475999999999999</v>
      </c>
      <c r="DQ506" s="4" t="s">
        <v>55</v>
      </c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1">
        <v>10</v>
      </c>
      <c r="EE506" s="1">
        <v>7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10</v>
      </c>
      <c r="EN506" s="1">
        <v>7</v>
      </c>
      <c r="EO506" s="1">
        <v>0</v>
      </c>
      <c r="EP506" s="1">
        <v>70</v>
      </c>
      <c r="EQ506" s="4" t="s">
        <v>55</v>
      </c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12</v>
      </c>
      <c r="FK506" s="1">
        <v>12</v>
      </c>
      <c r="FL506" s="1">
        <v>0</v>
      </c>
      <c r="FM506" s="1">
        <v>12</v>
      </c>
      <c r="FN506" s="1">
        <v>12</v>
      </c>
      <c r="FO506" s="1">
        <v>0</v>
      </c>
      <c r="FP506" s="1">
        <v>100</v>
      </c>
      <c r="FQ506" s="4" t="s">
        <v>55</v>
      </c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 t="s">
        <v>55</v>
      </c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 t="s">
        <v>55</v>
      </c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 t="s">
        <v>55</v>
      </c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 t="s">
        <v>55</v>
      </c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 t="s">
        <v>55</v>
      </c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 t="s">
        <v>55</v>
      </c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 t="s">
        <v>55</v>
      </c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 t="s">
        <v>55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 t="s">
        <v>55</v>
      </c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 t="s">
        <v>55</v>
      </c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 t="s">
        <v>55</v>
      </c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 t="s">
        <v>55</v>
      </c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 t="s">
        <v>55</v>
      </c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 t="s">
        <v>55</v>
      </c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 t="s">
        <v>55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 t="s">
        <v>55</v>
      </c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 t="s">
        <v>55</v>
      </c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 t="s">
        <v>55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 t="s">
        <v>55</v>
      </c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 t="s">
        <v>55</v>
      </c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 t="s">
        <v>55</v>
      </c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1">
        <v>63</v>
      </c>
      <c r="QR506" s="1">
        <v>52</v>
      </c>
      <c r="QS506" s="1">
        <v>0</v>
      </c>
      <c r="QT506" s="1">
        <v>10</v>
      </c>
      <c r="QU506" s="1">
        <v>10</v>
      </c>
      <c r="QV506" s="1">
        <v>0</v>
      </c>
      <c r="QW506" s="1">
        <v>18</v>
      </c>
      <c r="QX506" s="1">
        <v>14</v>
      </c>
      <c r="QY506" s="1">
        <v>0</v>
      </c>
      <c r="QZ506" s="1">
        <v>91</v>
      </c>
      <c r="RA506" s="1">
        <v>76</v>
      </c>
      <c r="RB506" s="1">
        <v>0</v>
      </c>
      <c r="RC506" s="1">
        <f t="shared" si="14"/>
        <v>76</v>
      </c>
      <c r="RD506" s="3">
        <f t="shared" si="15"/>
        <v>0.8351648351648352</v>
      </c>
    </row>
    <row r="507" spans="1:472" x14ac:dyDescent="0.3">
      <c r="A507" t="s">
        <v>788</v>
      </c>
      <c r="B507" s="1" t="s">
        <v>789</v>
      </c>
      <c r="C507" s="1">
        <v>4</v>
      </c>
      <c r="D507" s="1">
        <v>8</v>
      </c>
      <c r="E507" s="1">
        <v>8</v>
      </c>
      <c r="F507" s="1">
        <v>0</v>
      </c>
      <c r="G507" s="1">
        <v>2</v>
      </c>
      <c r="H507" s="1">
        <v>2</v>
      </c>
      <c r="I507" s="1">
        <v>0</v>
      </c>
      <c r="J507" s="1">
        <v>0</v>
      </c>
      <c r="K507" s="1">
        <v>0</v>
      </c>
      <c r="L507" s="1">
        <v>0</v>
      </c>
      <c r="M507" s="1">
        <v>10</v>
      </c>
      <c r="N507" s="1">
        <v>10</v>
      </c>
      <c r="O507" s="1">
        <v>0</v>
      </c>
      <c r="P507" s="1">
        <v>100</v>
      </c>
      <c r="Q507" s="1">
        <v>8</v>
      </c>
      <c r="R507" s="1">
        <v>7</v>
      </c>
      <c r="S507" s="1">
        <v>0</v>
      </c>
      <c r="T507" s="1">
        <v>3</v>
      </c>
      <c r="U507" s="1">
        <v>3</v>
      </c>
      <c r="V507" s="1">
        <v>0</v>
      </c>
      <c r="W507" s="1">
        <v>0</v>
      </c>
      <c r="X507" s="1">
        <v>0</v>
      </c>
      <c r="Y507" s="1">
        <v>0</v>
      </c>
      <c r="Z507" s="1">
        <v>11</v>
      </c>
      <c r="AA507" s="1">
        <v>10</v>
      </c>
      <c r="AB507" s="1">
        <v>0</v>
      </c>
      <c r="AC507" s="1">
        <v>90.909000000000006</v>
      </c>
      <c r="AD507" s="4" t="s">
        <v>55</v>
      </c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 t="s">
        <v>55</v>
      </c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1">
        <v>17</v>
      </c>
      <c r="BE507" s="1">
        <v>9</v>
      </c>
      <c r="BF507" s="1">
        <v>0</v>
      </c>
      <c r="BG507" s="1">
        <v>0</v>
      </c>
      <c r="BH507" s="1">
        <v>0</v>
      </c>
      <c r="BI507" s="1">
        <v>0</v>
      </c>
      <c r="BJ507" s="1">
        <v>2</v>
      </c>
      <c r="BK507" s="1">
        <v>2</v>
      </c>
      <c r="BL507" s="1">
        <v>0</v>
      </c>
      <c r="BM507" s="1">
        <v>19</v>
      </c>
      <c r="BN507" s="1">
        <v>11</v>
      </c>
      <c r="BO507" s="1">
        <v>0</v>
      </c>
      <c r="BP507" s="1">
        <v>57.895000000000003</v>
      </c>
      <c r="BQ507" s="4" t="s">
        <v>55</v>
      </c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 t="s">
        <v>55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 t="s">
        <v>55</v>
      </c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 t="s">
        <v>55</v>
      </c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 t="s">
        <v>55</v>
      </c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 t="s">
        <v>55</v>
      </c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 t="s">
        <v>55</v>
      </c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 t="s">
        <v>55</v>
      </c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 t="s">
        <v>55</v>
      </c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 t="s">
        <v>55</v>
      </c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 t="s">
        <v>55</v>
      </c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 t="s">
        <v>55</v>
      </c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 t="s">
        <v>55</v>
      </c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 t="s">
        <v>55</v>
      </c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1">
        <v>10</v>
      </c>
      <c r="IR507" s="1">
        <v>8</v>
      </c>
      <c r="IS507" s="1">
        <v>0</v>
      </c>
      <c r="IT507" s="1">
        <v>0</v>
      </c>
      <c r="IU507" s="1">
        <v>0</v>
      </c>
      <c r="IV507" s="1">
        <v>0</v>
      </c>
      <c r="IW507" s="1">
        <v>0</v>
      </c>
      <c r="IX507" s="1">
        <v>0</v>
      </c>
      <c r="IY507" s="1">
        <v>0</v>
      </c>
      <c r="IZ507" s="1">
        <v>10</v>
      </c>
      <c r="JA507" s="1">
        <v>8</v>
      </c>
      <c r="JB507" s="1">
        <v>0</v>
      </c>
      <c r="JC507" s="1">
        <v>80</v>
      </c>
      <c r="JD507" s="4" t="s">
        <v>55</v>
      </c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1">
        <v>10</v>
      </c>
      <c r="JR507" s="1">
        <v>9</v>
      </c>
      <c r="JS507" s="1">
        <v>0</v>
      </c>
      <c r="JT507" s="1">
        <v>0</v>
      </c>
      <c r="JU507" s="1">
        <v>0</v>
      </c>
      <c r="JV507" s="1">
        <v>0</v>
      </c>
      <c r="JW507" s="1">
        <v>0</v>
      </c>
      <c r="JX507" s="1">
        <v>0</v>
      </c>
      <c r="JY507" s="1">
        <v>0</v>
      </c>
      <c r="JZ507" s="1">
        <v>10</v>
      </c>
      <c r="KA507" s="1">
        <v>9</v>
      </c>
      <c r="KB507" s="1">
        <v>0</v>
      </c>
      <c r="KC507" s="1">
        <v>90</v>
      </c>
      <c r="KD507" s="4" t="s">
        <v>55</v>
      </c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 t="s">
        <v>55</v>
      </c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 t="s">
        <v>55</v>
      </c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 t="s">
        <v>55</v>
      </c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1">
        <v>1</v>
      </c>
      <c r="ME507" s="1">
        <v>1</v>
      </c>
      <c r="MF507" s="1">
        <v>0</v>
      </c>
      <c r="MG507" s="1">
        <v>0</v>
      </c>
      <c r="MH507" s="1">
        <v>0</v>
      </c>
      <c r="MI507" s="1">
        <v>0</v>
      </c>
      <c r="MJ507" s="1">
        <v>8</v>
      </c>
      <c r="MK507" s="1">
        <v>8</v>
      </c>
      <c r="ML507" s="1">
        <v>0</v>
      </c>
      <c r="MM507" s="1">
        <v>9</v>
      </c>
      <c r="MN507" s="1">
        <v>9</v>
      </c>
      <c r="MO507" s="1">
        <v>0</v>
      </c>
      <c r="MP507" s="1">
        <v>100</v>
      </c>
      <c r="MQ507" s="4" t="s">
        <v>55</v>
      </c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 t="s">
        <v>55</v>
      </c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 t="s">
        <v>55</v>
      </c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1">
        <v>7</v>
      </c>
      <c r="OE507" s="1">
        <v>7</v>
      </c>
      <c r="OF507" s="1">
        <v>0</v>
      </c>
      <c r="OG507" s="1">
        <v>3</v>
      </c>
      <c r="OH507" s="1">
        <v>3</v>
      </c>
      <c r="OI507" s="1">
        <v>0</v>
      </c>
      <c r="OJ507" s="1">
        <v>0</v>
      </c>
      <c r="OK507" s="1">
        <v>0</v>
      </c>
      <c r="OL507" s="1">
        <v>0</v>
      </c>
      <c r="OM507" s="1">
        <v>10</v>
      </c>
      <c r="ON507" s="1">
        <v>10</v>
      </c>
      <c r="OO507" s="1">
        <v>0</v>
      </c>
      <c r="OP507" s="1">
        <v>100</v>
      </c>
      <c r="OQ507" s="4" t="s">
        <v>55</v>
      </c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 t="s">
        <v>55</v>
      </c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 t="s">
        <v>55</v>
      </c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 t="s">
        <v>55</v>
      </c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1">
        <v>61</v>
      </c>
      <c r="QR507" s="1">
        <v>49</v>
      </c>
      <c r="QS507" s="1">
        <v>0</v>
      </c>
      <c r="QT507" s="1">
        <v>8</v>
      </c>
      <c r="QU507" s="1">
        <v>8</v>
      </c>
      <c r="QV507" s="1">
        <v>0</v>
      </c>
      <c r="QW507" s="1">
        <v>10</v>
      </c>
      <c r="QX507" s="1">
        <v>10</v>
      </c>
      <c r="QY507" s="1">
        <v>0</v>
      </c>
      <c r="QZ507" s="1">
        <v>79</v>
      </c>
      <c r="RA507" s="1">
        <v>67</v>
      </c>
      <c r="RB507" s="1">
        <v>0</v>
      </c>
      <c r="RC507" s="1">
        <f t="shared" si="14"/>
        <v>67</v>
      </c>
      <c r="RD507" s="3">
        <f t="shared" si="15"/>
        <v>0.84810126582278478</v>
      </c>
    </row>
    <row r="508" spans="1:472" x14ac:dyDescent="0.3">
      <c r="A508" t="s">
        <v>1658</v>
      </c>
      <c r="B508" s="1" t="s">
        <v>790</v>
      </c>
      <c r="C508" s="1">
        <v>4</v>
      </c>
      <c r="D508" s="1">
        <v>9</v>
      </c>
      <c r="E508" s="1">
        <v>9</v>
      </c>
      <c r="F508" s="1">
        <v>0</v>
      </c>
      <c r="G508" s="1">
        <v>4</v>
      </c>
      <c r="H508" s="1">
        <v>3</v>
      </c>
      <c r="I508" s="1">
        <v>0</v>
      </c>
      <c r="J508" s="1">
        <v>0</v>
      </c>
      <c r="K508" s="1">
        <v>0</v>
      </c>
      <c r="L508" s="1">
        <v>0</v>
      </c>
      <c r="M508" s="1">
        <v>13</v>
      </c>
      <c r="N508" s="1">
        <v>12</v>
      </c>
      <c r="O508" s="1">
        <v>0</v>
      </c>
      <c r="P508" s="1">
        <v>92.308000000000007</v>
      </c>
      <c r="Q508" s="1">
        <v>8</v>
      </c>
      <c r="R508" s="1">
        <v>6</v>
      </c>
      <c r="S508" s="1">
        <v>0</v>
      </c>
      <c r="T508" s="1">
        <v>3</v>
      </c>
      <c r="U508" s="1">
        <v>3</v>
      </c>
      <c r="V508" s="1">
        <v>0</v>
      </c>
      <c r="W508" s="1">
        <v>0</v>
      </c>
      <c r="X508" s="1">
        <v>0</v>
      </c>
      <c r="Y508" s="1">
        <v>0</v>
      </c>
      <c r="Z508" s="1">
        <v>11</v>
      </c>
      <c r="AA508" s="1">
        <v>9</v>
      </c>
      <c r="AB508" s="1">
        <v>0</v>
      </c>
      <c r="AC508" s="1">
        <v>81.817999999999998</v>
      </c>
      <c r="AD508" s="4" t="s">
        <v>55</v>
      </c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1">
        <v>6</v>
      </c>
      <c r="AR508" s="1">
        <v>4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6</v>
      </c>
      <c r="BA508" s="1">
        <v>4</v>
      </c>
      <c r="BB508" s="1">
        <v>0</v>
      </c>
      <c r="BC508" s="1">
        <v>66.667000000000002</v>
      </c>
      <c r="BD508" s="1">
        <v>18</v>
      </c>
      <c r="BE508" s="1">
        <v>15</v>
      </c>
      <c r="BF508" s="1">
        <v>0</v>
      </c>
      <c r="BG508" s="1">
        <v>0</v>
      </c>
      <c r="BH508" s="1">
        <v>0</v>
      </c>
      <c r="BI508" s="1">
        <v>0</v>
      </c>
      <c r="BJ508" s="1">
        <v>2</v>
      </c>
      <c r="BK508" s="1">
        <v>2</v>
      </c>
      <c r="BL508" s="1">
        <v>0</v>
      </c>
      <c r="BM508" s="1">
        <v>20</v>
      </c>
      <c r="BN508" s="1">
        <v>17</v>
      </c>
      <c r="BO508" s="1">
        <v>0</v>
      </c>
      <c r="BP508" s="1">
        <v>85</v>
      </c>
      <c r="BQ508" s="4" t="s">
        <v>55</v>
      </c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 t="s">
        <v>55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 t="s">
        <v>55</v>
      </c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 t="s">
        <v>55</v>
      </c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 t="s">
        <v>55</v>
      </c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 t="s">
        <v>55</v>
      </c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 t="s">
        <v>55</v>
      </c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 t="s">
        <v>55</v>
      </c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 t="s">
        <v>55</v>
      </c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 t="s">
        <v>55</v>
      </c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 t="s">
        <v>55</v>
      </c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 t="s">
        <v>55</v>
      </c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 t="s">
        <v>55</v>
      </c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 t="s">
        <v>55</v>
      </c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 t="s">
        <v>55</v>
      </c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 t="s">
        <v>55</v>
      </c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 t="s">
        <v>55</v>
      </c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1">
        <v>4</v>
      </c>
      <c r="KE508" s="1">
        <v>2</v>
      </c>
      <c r="KF508" s="1">
        <v>0</v>
      </c>
      <c r="KG508" s="1">
        <v>0</v>
      </c>
      <c r="KH508" s="1">
        <v>0</v>
      </c>
      <c r="KI508" s="1">
        <v>0</v>
      </c>
      <c r="KJ508" s="1">
        <v>0</v>
      </c>
      <c r="KK508" s="1">
        <v>0</v>
      </c>
      <c r="KL508" s="1">
        <v>0</v>
      </c>
      <c r="KM508" s="1">
        <v>4</v>
      </c>
      <c r="KN508" s="1">
        <v>2</v>
      </c>
      <c r="KO508" s="1">
        <v>0</v>
      </c>
      <c r="KP508" s="1">
        <v>50</v>
      </c>
      <c r="KQ508" s="1">
        <v>8</v>
      </c>
      <c r="KR508" s="1">
        <v>7</v>
      </c>
      <c r="KS508" s="1">
        <v>0</v>
      </c>
      <c r="KT508" s="1">
        <v>3</v>
      </c>
      <c r="KU508" s="1">
        <v>3</v>
      </c>
      <c r="KV508" s="1">
        <v>0</v>
      </c>
      <c r="KW508" s="1">
        <v>0</v>
      </c>
      <c r="KX508" s="1">
        <v>0</v>
      </c>
      <c r="KY508" s="1">
        <v>0</v>
      </c>
      <c r="KZ508" s="1">
        <v>11</v>
      </c>
      <c r="LA508" s="1">
        <v>10</v>
      </c>
      <c r="LB508" s="1">
        <v>0</v>
      </c>
      <c r="LC508" s="1">
        <v>90.909000000000006</v>
      </c>
      <c r="LD508" s="4" t="s">
        <v>55</v>
      </c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 t="s">
        <v>55</v>
      </c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 t="s">
        <v>55</v>
      </c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 t="s">
        <v>55</v>
      </c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 t="s">
        <v>55</v>
      </c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 t="s">
        <v>55</v>
      </c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 t="s">
        <v>55</v>
      </c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 t="s">
        <v>55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 t="s">
        <v>55</v>
      </c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 t="s">
        <v>55</v>
      </c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 t="s">
        <v>55</v>
      </c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1">
        <v>53</v>
      </c>
      <c r="QR508" s="1">
        <v>43</v>
      </c>
      <c r="QS508" s="1">
        <v>0</v>
      </c>
      <c r="QT508" s="1">
        <v>10</v>
      </c>
      <c r="QU508" s="1">
        <v>9</v>
      </c>
      <c r="QV508" s="1">
        <v>0</v>
      </c>
      <c r="QW508" s="1">
        <v>2</v>
      </c>
      <c r="QX508" s="1">
        <v>2</v>
      </c>
      <c r="QY508" s="1">
        <v>0</v>
      </c>
      <c r="QZ508" s="1">
        <v>65</v>
      </c>
      <c r="RA508" s="1">
        <v>54</v>
      </c>
      <c r="RB508" s="1">
        <v>0</v>
      </c>
      <c r="RC508" s="1">
        <f t="shared" si="14"/>
        <v>54</v>
      </c>
      <c r="RD508" s="3">
        <f t="shared" si="15"/>
        <v>0.83076923076923082</v>
      </c>
    </row>
    <row r="509" spans="1:472" x14ac:dyDescent="0.3">
      <c r="A509" t="s">
        <v>791</v>
      </c>
      <c r="B509" s="1" t="s">
        <v>792</v>
      </c>
      <c r="C509" s="1">
        <v>4</v>
      </c>
      <c r="D509" s="1">
        <v>10</v>
      </c>
      <c r="E509" s="1">
        <v>9</v>
      </c>
      <c r="F509" s="1">
        <v>1</v>
      </c>
      <c r="G509" s="1">
        <v>2</v>
      </c>
      <c r="H509" s="1">
        <v>2</v>
      </c>
      <c r="I509" s="1">
        <v>0</v>
      </c>
      <c r="J509" s="1">
        <v>0</v>
      </c>
      <c r="K509" s="1">
        <v>0</v>
      </c>
      <c r="L509" s="1">
        <v>0</v>
      </c>
      <c r="M509" s="1">
        <v>12</v>
      </c>
      <c r="N509" s="1">
        <v>11</v>
      </c>
      <c r="O509" s="1">
        <v>1</v>
      </c>
      <c r="P509" s="1">
        <v>100</v>
      </c>
      <c r="Q509" s="1">
        <v>9</v>
      </c>
      <c r="R509" s="1">
        <v>9</v>
      </c>
      <c r="S509" s="1">
        <v>0</v>
      </c>
      <c r="T509" s="1">
        <v>5</v>
      </c>
      <c r="U509" s="1">
        <v>5</v>
      </c>
      <c r="V509" s="1">
        <v>0</v>
      </c>
      <c r="W509" s="1">
        <v>0</v>
      </c>
      <c r="X509" s="1">
        <v>0</v>
      </c>
      <c r="Y509" s="1">
        <v>0</v>
      </c>
      <c r="Z509" s="1">
        <v>14</v>
      </c>
      <c r="AA509" s="1">
        <v>14</v>
      </c>
      <c r="AB509" s="1">
        <v>0</v>
      </c>
      <c r="AC509" s="1">
        <v>100</v>
      </c>
      <c r="AD509" s="1">
        <v>10</v>
      </c>
      <c r="AE509" s="1">
        <v>10</v>
      </c>
      <c r="AF509" s="1">
        <v>0</v>
      </c>
      <c r="AG509" s="1">
        <v>4</v>
      </c>
      <c r="AH509" s="1">
        <v>4</v>
      </c>
      <c r="AI509" s="1">
        <v>0</v>
      </c>
      <c r="AJ509" s="1">
        <v>0</v>
      </c>
      <c r="AK509" s="1">
        <v>0</v>
      </c>
      <c r="AL509" s="1">
        <v>0</v>
      </c>
      <c r="AM509" s="1">
        <v>14</v>
      </c>
      <c r="AN509" s="1">
        <v>14</v>
      </c>
      <c r="AO509" s="1">
        <v>0</v>
      </c>
      <c r="AP509" s="1">
        <v>100</v>
      </c>
      <c r="AQ509" s="1">
        <v>8</v>
      </c>
      <c r="AR509" s="1">
        <v>6</v>
      </c>
      <c r="AS509" s="1">
        <v>1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8</v>
      </c>
      <c r="BA509" s="1">
        <v>6</v>
      </c>
      <c r="BB509" s="1">
        <v>1</v>
      </c>
      <c r="BC509" s="1">
        <v>85.713999999999999</v>
      </c>
      <c r="BD509" s="1">
        <v>9</v>
      </c>
      <c r="BE509" s="1">
        <v>8</v>
      </c>
      <c r="BF509" s="1">
        <v>0</v>
      </c>
      <c r="BG509" s="1">
        <v>0</v>
      </c>
      <c r="BH509" s="1">
        <v>0</v>
      </c>
      <c r="BI509" s="1">
        <v>0</v>
      </c>
      <c r="BJ509" s="1">
        <v>6</v>
      </c>
      <c r="BK509" s="1">
        <v>6</v>
      </c>
      <c r="BL509" s="1">
        <v>0</v>
      </c>
      <c r="BM509" s="1">
        <v>15</v>
      </c>
      <c r="BN509" s="1">
        <v>14</v>
      </c>
      <c r="BO509" s="1">
        <v>0</v>
      </c>
      <c r="BP509" s="1">
        <v>93.332999999999998</v>
      </c>
      <c r="BQ509" s="4" t="s">
        <v>55</v>
      </c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1">
        <v>6</v>
      </c>
      <c r="CE509" s="1">
        <v>3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6</v>
      </c>
      <c r="CN509" s="1">
        <v>3</v>
      </c>
      <c r="CO509" s="1">
        <v>0</v>
      </c>
      <c r="CP509" s="1">
        <v>50</v>
      </c>
      <c r="CQ509" s="4" t="s">
        <v>55</v>
      </c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 t="s">
        <v>55</v>
      </c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 t="s">
        <v>55</v>
      </c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 t="s">
        <v>55</v>
      </c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 t="s">
        <v>55</v>
      </c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3</v>
      </c>
      <c r="FK509" s="1">
        <v>3</v>
      </c>
      <c r="FL509" s="1">
        <v>0</v>
      </c>
      <c r="FM509" s="1">
        <v>3</v>
      </c>
      <c r="FN509" s="1">
        <v>3</v>
      </c>
      <c r="FO509" s="1">
        <v>0</v>
      </c>
      <c r="FP509" s="1">
        <v>100</v>
      </c>
      <c r="FQ509" s="4" t="s">
        <v>55</v>
      </c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 t="s">
        <v>55</v>
      </c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 t="s">
        <v>55</v>
      </c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 t="s">
        <v>55</v>
      </c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 t="s">
        <v>55</v>
      </c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 t="s">
        <v>55</v>
      </c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 t="s">
        <v>55</v>
      </c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 t="s">
        <v>55</v>
      </c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 t="s">
        <v>55</v>
      </c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 t="s">
        <v>55</v>
      </c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 t="s">
        <v>55</v>
      </c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 t="s">
        <v>55</v>
      </c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 t="s">
        <v>55</v>
      </c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 t="s">
        <v>55</v>
      </c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 t="s">
        <v>55</v>
      </c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 t="s">
        <v>55</v>
      </c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 t="s">
        <v>55</v>
      </c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 t="s">
        <v>55</v>
      </c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 t="s">
        <v>55</v>
      </c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 t="s">
        <v>55</v>
      </c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 t="s">
        <v>55</v>
      </c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 t="s">
        <v>55</v>
      </c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1">
        <v>52</v>
      </c>
      <c r="QR509" s="1">
        <v>45</v>
      </c>
      <c r="QS509" s="1">
        <v>2</v>
      </c>
      <c r="QT509" s="1">
        <v>11</v>
      </c>
      <c r="QU509" s="1">
        <v>11</v>
      </c>
      <c r="QV509" s="1">
        <v>0</v>
      </c>
      <c r="QW509" s="1">
        <v>9</v>
      </c>
      <c r="QX509" s="1">
        <v>9</v>
      </c>
      <c r="QY509" s="1">
        <v>0</v>
      </c>
      <c r="QZ509" s="1">
        <v>72</v>
      </c>
      <c r="RA509" s="1">
        <v>65</v>
      </c>
      <c r="RB509" s="1">
        <v>2</v>
      </c>
      <c r="RC509" s="1">
        <f t="shared" si="14"/>
        <v>67</v>
      </c>
      <c r="RD509" s="3">
        <f t="shared" si="15"/>
        <v>0.93055555555555558</v>
      </c>
    </row>
    <row r="510" spans="1:472" x14ac:dyDescent="0.3">
      <c r="A510" t="s">
        <v>793</v>
      </c>
      <c r="B510" s="1" t="s">
        <v>794</v>
      </c>
      <c r="C510" s="1">
        <v>4</v>
      </c>
      <c r="D510" s="1">
        <v>9</v>
      </c>
      <c r="E510" s="1">
        <v>9</v>
      </c>
      <c r="F510" s="1">
        <v>0</v>
      </c>
      <c r="G510" s="1">
        <v>4</v>
      </c>
      <c r="H510" s="1">
        <v>1</v>
      </c>
      <c r="I510" s="1">
        <v>0</v>
      </c>
      <c r="J510" s="1">
        <v>0</v>
      </c>
      <c r="K510" s="1">
        <v>0</v>
      </c>
      <c r="L510" s="1">
        <v>0</v>
      </c>
      <c r="M510" s="1">
        <v>13</v>
      </c>
      <c r="N510" s="1">
        <v>10</v>
      </c>
      <c r="O510" s="1">
        <v>0</v>
      </c>
      <c r="P510" s="1">
        <v>76.923000000000002</v>
      </c>
      <c r="Q510" s="1">
        <v>8</v>
      </c>
      <c r="R510" s="1">
        <v>3</v>
      </c>
      <c r="S510" s="1">
        <v>0</v>
      </c>
      <c r="T510" s="1">
        <v>3</v>
      </c>
      <c r="U510" s="1">
        <v>2</v>
      </c>
      <c r="V510" s="1">
        <v>0</v>
      </c>
      <c r="W510" s="1">
        <v>0</v>
      </c>
      <c r="X510" s="1">
        <v>0</v>
      </c>
      <c r="Y510" s="1">
        <v>0</v>
      </c>
      <c r="Z510" s="1">
        <v>11</v>
      </c>
      <c r="AA510" s="1">
        <v>5</v>
      </c>
      <c r="AB510" s="1">
        <v>0</v>
      </c>
      <c r="AC510" s="1">
        <v>45.454999999999998</v>
      </c>
      <c r="AD510" s="4" t="s">
        <v>55</v>
      </c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 t="s">
        <v>55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1">
        <v>18</v>
      </c>
      <c r="BE510" s="1">
        <v>4</v>
      </c>
      <c r="BF510" s="1">
        <v>0</v>
      </c>
      <c r="BG510" s="1">
        <v>0</v>
      </c>
      <c r="BH510" s="1">
        <v>0</v>
      </c>
      <c r="BI510" s="1">
        <v>0</v>
      </c>
      <c r="BJ510" s="1">
        <v>2</v>
      </c>
      <c r="BK510" s="1">
        <v>1</v>
      </c>
      <c r="BL510" s="1">
        <v>0</v>
      </c>
      <c r="BM510" s="1">
        <v>20</v>
      </c>
      <c r="BN510" s="1">
        <v>5</v>
      </c>
      <c r="BO510" s="1">
        <v>0</v>
      </c>
      <c r="BP510" s="1">
        <v>25</v>
      </c>
      <c r="BQ510" s="4" t="s">
        <v>55</v>
      </c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 t="s">
        <v>55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 t="s">
        <v>55</v>
      </c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 t="s">
        <v>55</v>
      </c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 t="s">
        <v>55</v>
      </c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 t="s">
        <v>55</v>
      </c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 t="s">
        <v>55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 t="s">
        <v>55</v>
      </c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 t="s">
        <v>55</v>
      </c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 t="s">
        <v>55</v>
      </c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 t="s">
        <v>55</v>
      </c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 t="s">
        <v>55</v>
      </c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1">
        <v>0</v>
      </c>
      <c r="HR510" s="1">
        <v>0</v>
      </c>
      <c r="HS510" s="1">
        <v>0</v>
      </c>
      <c r="HT510" s="1">
        <v>0</v>
      </c>
      <c r="HU510" s="1">
        <v>0</v>
      </c>
      <c r="HV510" s="1">
        <v>0</v>
      </c>
      <c r="HW510" s="1">
        <v>8</v>
      </c>
      <c r="HX510" s="1">
        <v>8</v>
      </c>
      <c r="HY510" s="1">
        <v>0</v>
      </c>
      <c r="HZ510" s="1">
        <v>8</v>
      </c>
      <c r="IA510" s="1">
        <v>8</v>
      </c>
      <c r="IB510" s="1">
        <v>0</v>
      </c>
      <c r="IC510" s="1">
        <v>100</v>
      </c>
      <c r="ID510" s="4" t="s">
        <v>55</v>
      </c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 t="s">
        <v>55</v>
      </c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 t="s">
        <v>55</v>
      </c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 t="s">
        <v>55</v>
      </c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 t="s">
        <v>55</v>
      </c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1">
        <v>8</v>
      </c>
      <c r="KR510" s="1">
        <v>3</v>
      </c>
      <c r="KS510" s="1">
        <v>0</v>
      </c>
      <c r="KT510" s="1">
        <v>3</v>
      </c>
      <c r="KU510" s="1">
        <v>3</v>
      </c>
      <c r="KV510" s="1">
        <v>0</v>
      </c>
      <c r="KW510" s="1">
        <v>0</v>
      </c>
      <c r="KX510" s="1">
        <v>0</v>
      </c>
      <c r="KY510" s="1">
        <v>0</v>
      </c>
      <c r="KZ510" s="1">
        <v>11</v>
      </c>
      <c r="LA510" s="1">
        <v>6</v>
      </c>
      <c r="LB510" s="1">
        <v>0</v>
      </c>
      <c r="LC510" s="1">
        <v>54.545000000000002</v>
      </c>
      <c r="LD510" s="4" t="s">
        <v>55</v>
      </c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 t="s">
        <v>55</v>
      </c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 t="s">
        <v>55</v>
      </c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1">
        <v>2</v>
      </c>
      <c r="MR510" s="1">
        <v>0</v>
      </c>
      <c r="MS510" s="1">
        <v>0</v>
      </c>
      <c r="MT510" s="1">
        <v>0</v>
      </c>
      <c r="MU510" s="1">
        <v>0</v>
      </c>
      <c r="MV510" s="1">
        <v>0</v>
      </c>
      <c r="MW510" s="1">
        <v>7</v>
      </c>
      <c r="MX510" s="1">
        <v>7</v>
      </c>
      <c r="MY510" s="1">
        <v>0</v>
      </c>
      <c r="MZ510" s="1">
        <v>9</v>
      </c>
      <c r="NA510" s="1">
        <v>7</v>
      </c>
      <c r="NB510" s="1">
        <v>0</v>
      </c>
      <c r="NC510" s="1">
        <v>77.778000000000006</v>
      </c>
      <c r="ND510" s="4" t="s">
        <v>55</v>
      </c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 t="s">
        <v>55</v>
      </c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 t="s">
        <v>55</v>
      </c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 t="s">
        <v>55</v>
      </c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 t="s">
        <v>55</v>
      </c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 t="s">
        <v>55</v>
      </c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 t="s">
        <v>55</v>
      </c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1">
        <v>45</v>
      </c>
      <c r="QR510" s="1">
        <v>19</v>
      </c>
      <c r="QS510" s="1">
        <v>0</v>
      </c>
      <c r="QT510" s="1">
        <v>10</v>
      </c>
      <c r="QU510" s="1">
        <v>6</v>
      </c>
      <c r="QV510" s="1">
        <v>0</v>
      </c>
      <c r="QW510" s="1">
        <v>17</v>
      </c>
      <c r="QX510" s="1">
        <v>16</v>
      </c>
      <c r="QY510" s="1">
        <v>0</v>
      </c>
      <c r="QZ510" s="1">
        <v>72</v>
      </c>
      <c r="RA510" s="1">
        <v>41</v>
      </c>
      <c r="RB510" s="1">
        <v>0</v>
      </c>
      <c r="RC510" s="1">
        <f t="shared" si="14"/>
        <v>41</v>
      </c>
      <c r="RD510" s="3">
        <f t="shared" si="15"/>
        <v>0.56944444444444442</v>
      </c>
    </row>
    <row r="511" spans="1:472" x14ac:dyDescent="0.3">
      <c r="A511" t="s">
        <v>795</v>
      </c>
      <c r="B511" s="1" t="s">
        <v>796</v>
      </c>
      <c r="C511" s="1">
        <v>4</v>
      </c>
      <c r="D511" s="1">
        <v>9</v>
      </c>
      <c r="E511" s="1">
        <v>6</v>
      </c>
      <c r="F511" s="1">
        <v>0</v>
      </c>
      <c r="G511" s="1">
        <v>3</v>
      </c>
      <c r="H511" s="1">
        <v>3</v>
      </c>
      <c r="I511" s="1">
        <v>0</v>
      </c>
      <c r="J511" s="1">
        <v>0</v>
      </c>
      <c r="K511" s="1">
        <v>0</v>
      </c>
      <c r="L511" s="1">
        <v>0</v>
      </c>
      <c r="M511" s="1">
        <v>12</v>
      </c>
      <c r="N511" s="1">
        <v>9</v>
      </c>
      <c r="O511" s="1">
        <v>0</v>
      </c>
      <c r="P511" s="1">
        <v>75</v>
      </c>
      <c r="Q511" s="1">
        <v>7</v>
      </c>
      <c r="R511" s="1">
        <v>6</v>
      </c>
      <c r="S511" s="1">
        <v>0</v>
      </c>
      <c r="T511" s="1">
        <v>2</v>
      </c>
      <c r="U511" s="1">
        <v>2</v>
      </c>
      <c r="V511" s="1">
        <v>0</v>
      </c>
      <c r="W511" s="1">
        <v>0</v>
      </c>
      <c r="X511" s="1">
        <v>0</v>
      </c>
      <c r="Y511" s="1">
        <v>0</v>
      </c>
      <c r="Z511" s="1">
        <v>9</v>
      </c>
      <c r="AA511" s="1">
        <v>8</v>
      </c>
      <c r="AB511" s="1">
        <v>0</v>
      </c>
      <c r="AC511" s="1">
        <v>88.888999999999996</v>
      </c>
      <c r="AD511" s="4" t="s">
        <v>55</v>
      </c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 t="s">
        <v>55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1">
        <v>10</v>
      </c>
      <c r="BE511" s="1">
        <v>9</v>
      </c>
      <c r="BF511" s="1">
        <v>0</v>
      </c>
      <c r="BG511" s="1">
        <v>0</v>
      </c>
      <c r="BH511" s="1">
        <v>0</v>
      </c>
      <c r="BI511" s="1">
        <v>0</v>
      </c>
      <c r="BJ511" s="1">
        <v>5</v>
      </c>
      <c r="BK511" s="1">
        <v>2</v>
      </c>
      <c r="BL511" s="1">
        <v>0</v>
      </c>
      <c r="BM511" s="1">
        <v>15</v>
      </c>
      <c r="BN511" s="1">
        <v>11</v>
      </c>
      <c r="BO511" s="1">
        <v>0</v>
      </c>
      <c r="BP511" s="1">
        <v>73.332999999999998</v>
      </c>
      <c r="BQ511" s="4" t="s">
        <v>55</v>
      </c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1">
        <v>13</v>
      </c>
      <c r="CE511" s="1">
        <v>8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13</v>
      </c>
      <c r="CN511" s="1">
        <v>8</v>
      </c>
      <c r="CO511" s="1">
        <v>0</v>
      </c>
      <c r="CP511" s="1">
        <v>61.537999999999997</v>
      </c>
      <c r="CQ511" s="4" t="s">
        <v>55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1">
        <v>8</v>
      </c>
      <c r="DE511" s="1">
        <v>7</v>
      </c>
      <c r="DF511" s="1">
        <v>0</v>
      </c>
      <c r="DG511" s="1">
        <v>4</v>
      </c>
      <c r="DH511" s="1">
        <v>4</v>
      </c>
      <c r="DI511" s="1">
        <v>0</v>
      </c>
      <c r="DJ511" s="1">
        <v>0</v>
      </c>
      <c r="DK511" s="1">
        <v>0</v>
      </c>
      <c r="DL511" s="1">
        <v>0</v>
      </c>
      <c r="DM511" s="1">
        <v>12</v>
      </c>
      <c r="DN511" s="1">
        <v>11</v>
      </c>
      <c r="DO511" s="1">
        <v>0</v>
      </c>
      <c r="DP511" s="1">
        <v>91.667000000000002</v>
      </c>
      <c r="DQ511" s="4" t="s">
        <v>55</v>
      </c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1">
        <v>10</v>
      </c>
      <c r="EE511" s="1">
        <v>9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10</v>
      </c>
      <c r="EN511" s="1">
        <v>9</v>
      </c>
      <c r="EO511" s="1">
        <v>0</v>
      </c>
      <c r="EP511" s="1">
        <v>90</v>
      </c>
      <c r="EQ511" s="4" t="s">
        <v>55</v>
      </c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16</v>
      </c>
      <c r="FK511" s="1">
        <v>16</v>
      </c>
      <c r="FL511" s="1">
        <v>0</v>
      </c>
      <c r="FM511" s="1">
        <v>16</v>
      </c>
      <c r="FN511" s="1">
        <v>16</v>
      </c>
      <c r="FO511" s="1">
        <v>0</v>
      </c>
      <c r="FP511" s="1">
        <v>100</v>
      </c>
      <c r="FQ511" s="4" t="s">
        <v>55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 t="s">
        <v>55</v>
      </c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 t="s">
        <v>55</v>
      </c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 t="s">
        <v>55</v>
      </c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 t="s">
        <v>55</v>
      </c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 t="s">
        <v>55</v>
      </c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 t="s">
        <v>55</v>
      </c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 t="s">
        <v>55</v>
      </c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 t="s">
        <v>55</v>
      </c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 t="s">
        <v>55</v>
      </c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 t="s">
        <v>55</v>
      </c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 t="s">
        <v>55</v>
      </c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 t="s">
        <v>55</v>
      </c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 t="s">
        <v>55</v>
      </c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 t="s">
        <v>55</v>
      </c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 t="s">
        <v>55</v>
      </c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 t="s">
        <v>55</v>
      </c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 t="s">
        <v>55</v>
      </c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 t="s">
        <v>55</v>
      </c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 t="s">
        <v>55</v>
      </c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 t="s">
        <v>55</v>
      </c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 t="s">
        <v>55</v>
      </c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1">
        <v>57</v>
      </c>
      <c r="QR511" s="1">
        <v>45</v>
      </c>
      <c r="QS511" s="1">
        <v>0</v>
      </c>
      <c r="QT511" s="1">
        <v>9</v>
      </c>
      <c r="QU511" s="1">
        <v>9</v>
      </c>
      <c r="QV511" s="1">
        <v>0</v>
      </c>
      <c r="QW511" s="1">
        <v>21</v>
      </c>
      <c r="QX511" s="1">
        <v>18</v>
      </c>
      <c r="QY511" s="1">
        <v>0</v>
      </c>
      <c r="QZ511" s="1">
        <v>87</v>
      </c>
      <c r="RA511" s="1">
        <v>72</v>
      </c>
      <c r="RB511" s="1">
        <v>0</v>
      </c>
      <c r="RC511" s="1">
        <f t="shared" si="14"/>
        <v>72</v>
      </c>
      <c r="RD511" s="3">
        <f t="shared" si="15"/>
        <v>0.82758620689655171</v>
      </c>
    </row>
    <row r="512" spans="1:472" x14ac:dyDescent="0.3">
      <c r="A512" t="s">
        <v>797</v>
      </c>
      <c r="B512" s="1" t="s">
        <v>798</v>
      </c>
      <c r="C512" s="1">
        <v>4</v>
      </c>
      <c r="D512" s="1">
        <v>9</v>
      </c>
      <c r="E512" s="1">
        <v>9</v>
      </c>
      <c r="F512" s="1">
        <v>0</v>
      </c>
      <c r="G512" s="1">
        <v>3</v>
      </c>
      <c r="H512" s="1">
        <v>3</v>
      </c>
      <c r="I512" s="1">
        <v>0</v>
      </c>
      <c r="J512" s="1">
        <v>0</v>
      </c>
      <c r="K512" s="1">
        <v>0</v>
      </c>
      <c r="L512" s="1">
        <v>0</v>
      </c>
      <c r="M512" s="1">
        <v>12</v>
      </c>
      <c r="N512" s="1">
        <v>12</v>
      </c>
      <c r="O512" s="1">
        <v>0</v>
      </c>
      <c r="P512" s="1">
        <v>100</v>
      </c>
      <c r="Q512" s="1">
        <v>12</v>
      </c>
      <c r="R512" s="1">
        <v>11</v>
      </c>
      <c r="S512" s="1">
        <v>0</v>
      </c>
      <c r="T512" s="1">
        <v>2</v>
      </c>
      <c r="U512" s="1">
        <v>2</v>
      </c>
      <c r="V512" s="1">
        <v>0</v>
      </c>
      <c r="W512" s="1">
        <v>0</v>
      </c>
      <c r="X512" s="1">
        <v>0</v>
      </c>
      <c r="Y512" s="1">
        <v>0</v>
      </c>
      <c r="Z512" s="1">
        <v>14</v>
      </c>
      <c r="AA512" s="1">
        <v>13</v>
      </c>
      <c r="AB512" s="1">
        <v>0</v>
      </c>
      <c r="AC512" s="1">
        <v>92.856999999999999</v>
      </c>
      <c r="AD512" s="1">
        <v>10</v>
      </c>
      <c r="AE512" s="1">
        <v>10</v>
      </c>
      <c r="AF512" s="1">
        <v>0</v>
      </c>
      <c r="AG512" s="1">
        <v>3</v>
      </c>
      <c r="AH512" s="1">
        <v>3</v>
      </c>
      <c r="AI512" s="1">
        <v>0</v>
      </c>
      <c r="AJ512" s="1">
        <v>0</v>
      </c>
      <c r="AK512" s="1">
        <v>0</v>
      </c>
      <c r="AL512" s="1">
        <v>0</v>
      </c>
      <c r="AM512" s="1">
        <v>13</v>
      </c>
      <c r="AN512" s="1">
        <v>13</v>
      </c>
      <c r="AO512" s="1">
        <v>0</v>
      </c>
      <c r="AP512" s="1">
        <v>100</v>
      </c>
      <c r="AQ512" s="4" t="s">
        <v>55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1">
        <v>9</v>
      </c>
      <c r="BE512" s="1">
        <v>7</v>
      </c>
      <c r="BF512" s="1">
        <v>0</v>
      </c>
      <c r="BG512" s="1">
        <v>0</v>
      </c>
      <c r="BH512" s="1">
        <v>0</v>
      </c>
      <c r="BI512" s="1">
        <v>0</v>
      </c>
      <c r="BJ512" s="1">
        <v>6</v>
      </c>
      <c r="BK512" s="1">
        <v>6</v>
      </c>
      <c r="BL512" s="1">
        <v>0</v>
      </c>
      <c r="BM512" s="1">
        <v>15</v>
      </c>
      <c r="BN512" s="1">
        <v>13</v>
      </c>
      <c r="BO512" s="1">
        <v>0</v>
      </c>
      <c r="BP512" s="1">
        <v>86.667000000000002</v>
      </c>
      <c r="BQ512" s="4" t="s">
        <v>55</v>
      </c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 t="s">
        <v>55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 t="s">
        <v>55</v>
      </c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 t="s">
        <v>55</v>
      </c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 t="s">
        <v>55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 t="s">
        <v>55</v>
      </c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 t="s">
        <v>55</v>
      </c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 t="s">
        <v>55</v>
      </c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 t="s">
        <v>55</v>
      </c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 t="s">
        <v>55</v>
      </c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 t="s">
        <v>55</v>
      </c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1">
        <v>0</v>
      </c>
      <c r="HE512" s="1">
        <v>0</v>
      </c>
      <c r="HF512" s="1">
        <v>0</v>
      </c>
      <c r="HG512" s="1">
        <v>0</v>
      </c>
      <c r="HH512" s="1">
        <v>0</v>
      </c>
      <c r="HI512" s="1">
        <v>0</v>
      </c>
      <c r="HJ512" s="1">
        <v>16</v>
      </c>
      <c r="HK512" s="1">
        <v>16</v>
      </c>
      <c r="HL512" s="1">
        <v>0</v>
      </c>
      <c r="HM512" s="1">
        <v>16</v>
      </c>
      <c r="HN512" s="1">
        <v>16</v>
      </c>
      <c r="HO512" s="1">
        <v>0</v>
      </c>
      <c r="HP512" s="1">
        <v>100</v>
      </c>
      <c r="HQ512" s="4" t="s">
        <v>55</v>
      </c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 t="s">
        <v>55</v>
      </c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1">
        <v>10</v>
      </c>
      <c r="IR512" s="1">
        <v>6</v>
      </c>
      <c r="IS512" s="1">
        <v>0</v>
      </c>
      <c r="IT512" s="1">
        <v>0</v>
      </c>
      <c r="IU512" s="1">
        <v>0</v>
      </c>
      <c r="IV512" s="1">
        <v>0</v>
      </c>
      <c r="IW512" s="1">
        <v>0</v>
      </c>
      <c r="IX512" s="1">
        <v>0</v>
      </c>
      <c r="IY512" s="1">
        <v>0</v>
      </c>
      <c r="IZ512" s="1">
        <v>10</v>
      </c>
      <c r="JA512" s="1">
        <v>6</v>
      </c>
      <c r="JB512" s="1">
        <v>0</v>
      </c>
      <c r="JC512" s="1">
        <v>60</v>
      </c>
      <c r="JD512" s="4" t="s">
        <v>55</v>
      </c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 t="s">
        <v>55</v>
      </c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1">
        <v>4</v>
      </c>
      <c r="KE512" s="1">
        <v>3</v>
      </c>
      <c r="KF512" s="1">
        <v>0</v>
      </c>
      <c r="KG512" s="1">
        <v>0</v>
      </c>
      <c r="KH512" s="1">
        <v>0</v>
      </c>
      <c r="KI512" s="1">
        <v>0</v>
      </c>
      <c r="KJ512" s="1">
        <v>0</v>
      </c>
      <c r="KK512" s="1">
        <v>0</v>
      </c>
      <c r="KL512" s="1">
        <v>0</v>
      </c>
      <c r="KM512" s="1">
        <v>4</v>
      </c>
      <c r="KN512" s="1">
        <v>3</v>
      </c>
      <c r="KO512" s="1">
        <v>0</v>
      </c>
      <c r="KP512" s="1">
        <v>75</v>
      </c>
      <c r="KQ512" s="4" t="s">
        <v>55</v>
      </c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 t="s">
        <v>55</v>
      </c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 t="s">
        <v>55</v>
      </c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 t="s">
        <v>55</v>
      </c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 t="s">
        <v>55</v>
      </c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 t="s">
        <v>55</v>
      </c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 t="s">
        <v>55</v>
      </c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 t="s">
        <v>55</v>
      </c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 t="s">
        <v>55</v>
      </c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 t="s">
        <v>55</v>
      </c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 t="s">
        <v>55</v>
      </c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 t="s">
        <v>55</v>
      </c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1">
        <v>54</v>
      </c>
      <c r="QR512" s="1">
        <v>46</v>
      </c>
      <c r="QS512" s="1">
        <v>0</v>
      </c>
      <c r="QT512" s="1">
        <v>8</v>
      </c>
      <c r="QU512" s="1">
        <v>8</v>
      </c>
      <c r="QV512" s="1">
        <v>0</v>
      </c>
      <c r="QW512" s="1">
        <v>22</v>
      </c>
      <c r="QX512" s="1">
        <v>22</v>
      </c>
      <c r="QY512" s="1">
        <v>0</v>
      </c>
      <c r="QZ512" s="1">
        <v>84</v>
      </c>
      <c r="RA512" s="1">
        <v>76</v>
      </c>
      <c r="RB512" s="1">
        <v>0</v>
      </c>
      <c r="RC512" s="1">
        <f t="shared" si="14"/>
        <v>76</v>
      </c>
      <c r="RD512" s="3">
        <f t="shared" si="15"/>
        <v>0.90476190476190477</v>
      </c>
    </row>
    <row r="513" spans="1:472" x14ac:dyDescent="0.3">
      <c r="A513" t="s">
        <v>799</v>
      </c>
      <c r="B513" s="1" t="s">
        <v>800</v>
      </c>
      <c r="C513" s="1">
        <v>4</v>
      </c>
      <c r="D513" s="1">
        <v>9</v>
      </c>
      <c r="E513" s="1">
        <v>2</v>
      </c>
      <c r="F513" s="1">
        <v>0</v>
      </c>
      <c r="G513" s="1">
        <v>2</v>
      </c>
      <c r="H513" s="1">
        <v>2</v>
      </c>
      <c r="I513" s="1">
        <v>0</v>
      </c>
      <c r="J513" s="1">
        <v>0</v>
      </c>
      <c r="K513" s="1">
        <v>0</v>
      </c>
      <c r="L513" s="1">
        <v>0</v>
      </c>
      <c r="M513" s="1">
        <v>11</v>
      </c>
      <c r="N513" s="1">
        <v>4</v>
      </c>
      <c r="O513" s="1">
        <v>0</v>
      </c>
      <c r="P513" s="1">
        <v>36.363999999999997</v>
      </c>
      <c r="Q513" s="1">
        <v>8</v>
      </c>
      <c r="R513" s="1">
        <v>5</v>
      </c>
      <c r="S513" s="1">
        <v>0</v>
      </c>
      <c r="T513" s="1">
        <v>3</v>
      </c>
      <c r="U513" s="1">
        <v>3</v>
      </c>
      <c r="V513" s="1">
        <v>0</v>
      </c>
      <c r="W513" s="1">
        <v>0</v>
      </c>
      <c r="X513" s="1">
        <v>0</v>
      </c>
      <c r="Y513" s="1">
        <v>0</v>
      </c>
      <c r="Z513" s="1">
        <v>11</v>
      </c>
      <c r="AA513" s="1">
        <v>8</v>
      </c>
      <c r="AB513" s="1">
        <v>0</v>
      </c>
      <c r="AC513" s="1">
        <v>72.727000000000004</v>
      </c>
      <c r="AD513" s="4" t="s">
        <v>55</v>
      </c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 t="s">
        <v>55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1">
        <v>9</v>
      </c>
      <c r="BE513" s="1">
        <v>8</v>
      </c>
      <c r="BF513" s="1">
        <v>0</v>
      </c>
      <c r="BG513" s="1">
        <v>0</v>
      </c>
      <c r="BH513" s="1">
        <v>0</v>
      </c>
      <c r="BI513" s="1">
        <v>0</v>
      </c>
      <c r="BJ513" s="1">
        <v>6</v>
      </c>
      <c r="BK513" s="1">
        <v>2</v>
      </c>
      <c r="BL513" s="1">
        <v>0</v>
      </c>
      <c r="BM513" s="1">
        <v>15</v>
      </c>
      <c r="BN513" s="1">
        <v>10</v>
      </c>
      <c r="BO513" s="1">
        <v>0</v>
      </c>
      <c r="BP513" s="1">
        <v>66.667000000000002</v>
      </c>
      <c r="BQ513" s="4" t="s">
        <v>55</v>
      </c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1">
        <v>4</v>
      </c>
      <c r="CE513" s="1">
        <v>4</v>
      </c>
      <c r="CF513" s="1">
        <v>0</v>
      </c>
      <c r="CG513" s="1">
        <v>0</v>
      </c>
      <c r="CH513" s="1">
        <v>0</v>
      </c>
      <c r="CI513" s="1">
        <v>0</v>
      </c>
      <c r="CJ513" s="1">
        <v>4</v>
      </c>
      <c r="CK513" s="1">
        <v>4</v>
      </c>
      <c r="CL513" s="1">
        <v>0</v>
      </c>
      <c r="CM513" s="1">
        <v>8</v>
      </c>
      <c r="CN513" s="1">
        <v>8</v>
      </c>
      <c r="CO513" s="1">
        <v>0</v>
      </c>
      <c r="CP513" s="1">
        <v>100</v>
      </c>
      <c r="CQ513" s="4" t="s">
        <v>55</v>
      </c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1">
        <v>17</v>
      </c>
      <c r="DE513" s="1">
        <v>15</v>
      </c>
      <c r="DF513" s="1">
        <v>0</v>
      </c>
      <c r="DG513" s="1">
        <v>4</v>
      </c>
      <c r="DH513" s="1">
        <v>4</v>
      </c>
      <c r="DI513" s="1">
        <v>0</v>
      </c>
      <c r="DJ513" s="1">
        <v>0</v>
      </c>
      <c r="DK513" s="1">
        <v>0</v>
      </c>
      <c r="DL513" s="1">
        <v>0</v>
      </c>
      <c r="DM513" s="1">
        <v>21</v>
      </c>
      <c r="DN513" s="1">
        <v>19</v>
      </c>
      <c r="DO513" s="1">
        <v>0</v>
      </c>
      <c r="DP513" s="1">
        <v>90.475999999999999</v>
      </c>
      <c r="DQ513" s="4" t="s">
        <v>55</v>
      </c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 t="s">
        <v>55</v>
      </c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 t="s">
        <v>55</v>
      </c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 t="s">
        <v>55</v>
      </c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 t="s">
        <v>55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 t="s">
        <v>55</v>
      </c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 t="s">
        <v>55</v>
      </c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 t="s">
        <v>55</v>
      </c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 t="s">
        <v>55</v>
      </c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 t="s">
        <v>55</v>
      </c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 t="s">
        <v>55</v>
      </c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 t="s">
        <v>55</v>
      </c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 t="s">
        <v>55</v>
      </c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 t="s">
        <v>55</v>
      </c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 t="s">
        <v>55</v>
      </c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 t="s">
        <v>55</v>
      </c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 t="s">
        <v>55</v>
      </c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 t="s">
        <v>55</v>
      </c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 t="s">
        <v>55</v>
      </c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 t="s">
        <v>55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 t="s">
        <v>55</v>
      </c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 t="s">
        <v>55</v>
      </c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 t="s">
        <v>55</v>
      </c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 t="s">
        <v>55</v>
      </c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1">
        <v>0</v>
      </c>
      <c r="PR513" s="1">
        <v>0</v>
      </c>
      <c r="PS513" s="1">
        <v>0</v>
      </c>
      <c r="PT513" s="1">
        <v>0</v>
      </c>
      <c r="PU513" s="1">
        <v>0</v>
      </c>
      <c r="PV513" s="1">
        <v>0</v>
      </c>
      <c r="PW513" s="1">
        <v>12</v>
      </c>
      <c r="PX513" s="1">
        <v>12</v>
      </c>
      <c r="PY513" s="1">
        <v>0</v>
      </c>
      <c r="PZ513" s="1">
        <v>12</v>
      </c>
      <c r="QA513" s="1">
        <v>12</v>
      </c>
      <c r="QB513" s="1">
        <v>0</v>
      </c>
      <c r="QC513" s="1">
        <v>100</v>
      </c>
      <c r="QD513" s="4" t="s">
        <v>55</v>
      </c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1">
        <v>47</v>
      </c>
      <c r="QR513" s="1">
        <v>34</v>
      </c>
      <c r="QS513" s="1">
        <v>0</v>
      </c>
      <c r="QT513" s="1">
        <v>9</v>
      </c>
      <c r="QU513" s="1">
        <v>9</v>
      </c>
      <c r="QV513" s="1">
        <v>0</v>
      </c>
      <c r="QW513" s="1">
        <v>22</v>
      </c>
      <c r="QX513" s="1">
        <v>18</v>
      </c>
      <c r="QY513" s="1">
        <v>0</v>
      </c>
      <c r="QZ513" s="1">
        <v>78</v>
      </c>
      <c r="RA513" s="1">
        <v>61</v>
      </c>
      <c r="RB513" s="1">
        <v>0</v>
      </c>
      <c r="RC513" s="1">
        <f t="shared" si="14"/>
        <v>61</v>
      </c>
      <c r="RD513" s="3">
        <f t="shared" si="15"/>
        <v>0.78205128205128205</v>
      </c>
    </row>
    <row r="514" spans="1:472" x14ac:dyDescent="0.3">
      <c r="A514" t="s">
        <v>801</v>
      </c>
      <c r="B514" s="1" t="s">
        <v>802</v>
      </c>
      <c r="C514" s="1">
        <v>4</v>
      </c>
      <c r="D514" s="1">
        <v>9</v>
      </c>
      <c r="E514" s="1">
        <v>6</v>
      </c>
      <c r="F514" s="1">
        <v>0</v>
      </c>
      <c r="G514" s="1">
        <v>4</v>
      </c>
      <c r="H514" s="1">
        <v>4</v>
      </c>
      <c r="I514" s="1">
        <v>0</v>
      </c>
      <c r="J514" s="1">
        <v>0</v>
      </c>
      <c r="K514" s="1">
        <v>0</v>
      </c>
      <c r="L514" s="1">
        <v>0</v>
      </c>
      <c r="M514" s="1">
        <v>13</v>
      </c>
      <c r="N514" s="1">
        <v>10</v>
      </c>
      <c r="O514" s="1">
        <v>0</v>
      </c>
      <c r="P514" s="1">
        <v>76.923000000000002</v>
      </c>
      <c r="Q514" s="1">
        <v>8</v>
      </c>
      <c r="R514" s="1">
        <v>5</v>
      </c>
      <c r="S514" s="1">
        <v>0</v>
      </c>
      <c r="T514" s="1">
        <v>3</v>
      </c>
      <c r="U514" s="1">
        <v>2</v>
      </c>
      <c r="V514" s="1">
        <v>0</v>
      </c>
      <c r="W514" s="1">
        <v>0</v>
      </c>
      <c r="X514" s="1">
        <v>0</v>
      </c>
      <c r="Y514" s="1">
        <v>0</v>
      </c>
      <c r="Z514" s="1">
        <v>11</v>
      </c>
      <c r="AA514" s="1">
        <v>7</v>
      </c>
      <c r="AB514" s="1">
        <v>0</v>
      </c>
      <c r="AC514" s="1">
        <v>63.636000000000003</v>
      </c>
      <c r="AD514" s="1">
        <v>7</v>
      </c>
      <c r="AE514" s="1">
        <v>7</v>
      </c>
      <c r="AF514" s="1">
        <v>0</v>
      </c>
      <c r="AG514" s="1">
        <v>4</v>
      </c>
      <c r="AH514" s="1">
        <v>4</v>
      </c>
      <c r="AI514" s="1">
        <v>0</v>
      </c>
      <c r="AJ514" s="1">
        <v>0</v>
      </c>
      <c r="AK514" s="1">
        <v>0</v>
      </c>
      <c r="AL514" s="1">
        <v>0</v>
      </c>
      <c r="AM514" s="1">
        <v>11</v>
      </c>
      <c r="AN514" s="1">
        <v>11</v>
      </c>
      <c r="AO514" s="1">
        <v>0</v>
      </c>
      <c r="AP514" s="1">
        <v>100</v>
      </c>
      <c r="AQ514" s="1">
        <v>8</v>
      </c>
      <c r="AR514" s="1">
        <v>5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8</v>
      </c>
      <c r="BA514" s="1">
        <v>5</v>
      </c>
      <c r="BB514" s="1">
        <v>0</v>
      </c>
      <c r="BC514" s="1">
        <v>62.5</v>
      </c>
      <c r="BD514" s="1">
        <v>9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7</v>
      </c>
      <c r="BK514" s="1">
        <v>6</v>
      </c>
      <c r="BL514" s="1">
        <v>0</v>
      </c>
      <c r="BM514" s="1">
        <v>16</v>
      </c>
      <c r="BN514" s="1">
        <v>13</v>
      </c>
      <c r="BO514" s="1">
        <v>0</v>
      </c>
      <c r="BP514" s="1">
        <v>81.25</v>
      </c>
      <c r="BQ514" s="4" t="s">
        <v>55</v>
      </c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 t="s">
        <v>55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 t="s">
        <v>55</v>
      </c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 t="s">
        <v>55</v>
      </c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 t="s">
        <v>55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 t="s">
        <v>55</v>
      </c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 t="s">
        <v>55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 t="s">
        <v>55</v>
      </c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 t="s">
        <v>55</v>
      </c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 t="s">
        <v>55</v>
      </c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 t="s">
        <v>55</v>
      </c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 t="s">
        <v>55</v>
      </c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 t="s">
        <v>55</v>
      </c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 t="s">
        <v>55</v>
      </c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 t="s">
        <v>55</v>
      </c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 t="s">
        <v>55</v>
      </c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1">
        <v>10</v>
      </c>
      <c r="JR514" s="1">
        <v>10</v>
      </c>
      <c r="JS514" s="1">
        <v>0</v>
      </c>
      <c r="JT514" s="1">
        <v>0</v>
      </c>
      <c r="JU514" s="1">
        <v>0</v>
      </c>
      <c r="JV514" s="1">
        <v>0</v>
      </c>
      <c r="JW514" s="1">
        <v>0</v>
      </c>
      <c r="JX514" s="1">
        <v>0</v>
      </c>
      <c r="JY514" s="1">
        <v>0</v>
      </c>
      <c r="JZ514" s="1">
        <v>10</v>
      </c>
      <c r="KA514" s="1">
        <v>10</v>
      </c>
      <c r="KB514" s="1">
        <v>0</v>
      </c>
      <c r="KC514" s="1">
        <v>100</v>
      </c>
      <c r="KD514" s="4" t="s">
        <v>55</v>
      </c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 t="s">
        <v>55</v>
      </c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 t="s">
        <v>55</v>
      </c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 t="s">
        <v>55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 t="s">
        <v>55</v>
      </c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 t="s">
        <v>55</v>
      </c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 t="s">
        <v>55</v>
      </c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 t="s">
        <v>55</v>
      </c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 t="s">
        <v>55</v>
      </c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 t="s">
        <v>55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 t="s">
        <v>55</v>
      </c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 t="s">
        <v>55</v>
      </c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 t="s">
        <v>55</v>
      </c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1">
        <v>51</v>
      </c>
      <c r="QR514" s="1">
        <v>40</v>
      </c>
      <c r="QS514" s="1">
        <v>0</v>
      </c>
      <c r="QT514" s="1">
        <v>11</v>
      </c>
      <c r="QU514" s="1">
        <v>10</v>
      </c>
      <c r="QV514" s="1">
        <v>0</v>
      </c>
      <c r="QW514" s="1">
        <v>7</v>
      </c>
      <c r="QX514" s="1">
        <v>6</v>
      </c>
      <c r="QY514" s="1">
        <v>0</v>
      </c>
      <c r="QZ514" s="1">
        <v>69</v>
      </c>
      <c r="RA514" s="1">
        <v>56</v>
      </c>
      <c r="RB514" s="1">
        <v>0</v>
      </c>
      <c r="RC514" s="1">
        <f t="shared" si="14"/>
        <v>56</v>
      </c>
      <c r="RD514" s="3">
        <f t="shared" si="15"/>
        <v>0.81159420289855078</v>
      </c>
    </row>
    <row r="515" spans="1:472" x14ac:dyDescent="0.3">
      <c r="A515" t="s">
        <v>803</v>
      </c>
      <c r="B515" s="1" t="s">
        <v>804</v>
      </c>
      <c r="C515" s="1">
        <v>4</v>
      </c>
      <c r="D515" s="1">
        <v>8</v>
      </c>
      <c r="E515" s="1">
        <v>7</v>
      </c>
      <c r="F515" s="1">
        <v>0</v>
      </c>
      <c r="G515" s="1">
        <v>3</v>
      </c>
      <c r="H515" s="1">
        <v>3</v>
      </c>
      <c r="I515" s="1">
        <v>0</v>
      </c>
      <c r="J515" s="1">
        <v>0</v>
      </c>
      <c r="K515" s="1">
        <v>0</v>
      </c>
      <c r="L515" s="1">
        <v>0</v>
      </c>
      <c r="M515" s="1">
        <v>11</v>
      </c>
      <c r="N515" s="1">
        <v>10</v>
      </c>
      <c r="O515" s="1">
        <v>0</v>
      </c>
      <c r="P515" s="1">
        <v>90.909000000000006</v>
      </c>
      <c r="Q515" s="1">
        <v>8</v>
      </c>
      <c r="R515" s="1">
        <v>8</v>
      </c>
      <c r="S515" s="1">
        <v>0</v>
      </c>
      <c r="T515" s="1">
        <v>3</v>
      </c>
      <c r="U515" s="1">
        <v>2</v>
      </c>
      <c r="V515" s="1">
        <v>0</v>
      </c>
      <c r="W515" s="1">
        <v>0</v>
      </c>
      <c r="X515" s="1">
        <v>0</v>
      </c>
      <c r="Y515" s="1">
        <v>0</v>
      </c>
      <c r="Z515" s="1">
        <v>11</v>
      </c>
      <c r="AA515" s="1">
        <v>10</v>
      </c>
      <c r="AB515" s="1">
        <v>0</v>
      </c>
      <c r="AC515" s="1">
        <v>90.909000000000006</v>
      </c>
      <c r="AD515" s="4" t="s">
        <v>55</v>
      </c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 t="s">
        <v>55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1">
        <v>10</v>
      </c>
      <c r="BE515" s="1">
        <v>8</v>
      </c>
      <c r="BF515" s="1">
        <v>0</v>
      </c>
      <c r="BG515" s="1">
        <v>0</v>
      </c>
      <c r="BH515" s="1">
        <v>0</v>
      </c>
      <c r="BI515" s="1">
        <v>0</v>
      </c>
      <c r="BJ515" s="1">
        <v>5</v>
      </c>
      <c r="BK515" s="1">
        <v>4</v>
      </c>
      <c r="BL515" s="1">
        <v>0</v>
      </c>
      <c r="BM515" s="1">
        <v>15</v>
      </c>
      <c r="BN515" s="1">
        <v>12</v>
      </c>
      <c r="BO515" s="1">
        <v>0</v>
      </c>
      <c r="BP515" s="1">
        <v>80</v>
      </c>
      <c r="BQ515" s="4" t="s">
        <v>55</v>
      </c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1">
        <v>13</v>
      </c>
      <c r="CE515" s="1">
        <v>8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13</v>
      </c>
      <c r="CN515" s="1">
        <v>8</v>
      </c>
      <c r="CO515" s="1">
        <v>0</v>
      </c>
      <c r="CP515" s="1">
        <v>61.537999999999997</v>
      </c>
      <c r="CQ515" s="4" t="s">
        <v>55</v>
      </c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1">
        <v>9</v>
      </c>
      <c r="DE515" s="1">
        <v>8</v>
      </c>
      <c r="DF515" s="1">
        <v>0</v>
      </c>
      <c r="DG515" s="1">
        <v>2</v>
      </c>
      <c r="DH515" s="1">
        <v>2</v>
      </c>
      <c r="DI515" s="1">
        <v>0</v>
      </c>
      <c r="DJ515" s="1">
        <v>0</v>
      </c>
      <c r="DK515" s="1">
        <v>0</v>
      </c>
      <c r="DL515" s="1">
        <v>0</v>
      </c>
      <c r="DM515" s="1">
        <v>11</v>
      </c>
      <c r="DN515" s="1">
        <v>10</v>
      </c>
      <c r="DO515" s="1">
        <v>0</v>
      </c>
      <c r="DP515" s="1">
        <v>90.909000000000006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12</v>
      </c>
      <c r="DX515" s="1">
        <v>6</v>
      </c>
      <c r="DY515" s="1">
        <v>0</v>
      </c>
      <c r="DZ515" s="1">
        <v>12</v>
      </c>
      <c r="EA515" s="1">
        <v>6</v>
      </c>
      <c r="EB515" s="1">
        <v>0</v>
      </c>
      <c r="EC515" s="1">
        <v>50</v>
      </c>
      <c r="ED515" s="1">
        <v>3</v>
      </c>
      <c r="EE515" s="1">
        <v>3</v>
      </c>
      <c r="EF515" s="1">
        <v>0</v>
      </c>
      <c r="EG515" s="1">
        <v>0</v>
      </c>
      <c r="EH515" s="1">
        <v>0</v>
      </c>
      <c r="EI515" s="1">
        <v>0</v>
      </c>
      <c r="EJ515" s="1">
        <v>6</v>
      </c>
      <c r="EK515" s="1">
        <v>5</v>
      </c>
      <c r="EL515" s="1">
        <v>0</v>
      </c>
      <c r="EM515" s="1">
        <v>9</v>
      </c>
      <c r="EN515" s="1">
        <v>8</v>
      </c>
      <c r="EO515" s="1">
        <v>0</v>
      </c>
      <c r="EP515" s="1">
        <v>88.888999999999996</v>
      </c>
      <c r="EQ515" s="4" t="s">
        <v>55</v>
      </c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 t="s">
        <v>55</v>
      </c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 t="s">
        <v>55</v>
      </c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 t="s">
        <v>55</v>
      </c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 t="s">
        <v>55</v>
      </c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 t="s">
        <v>55</v>
      </c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 t="s">
        <v>55</v>
      </c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 t="s">
        <v>55</v>
      </c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 t="s">
        <v>55</v>
      </c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 t="s">
        <v>55</v>
      </c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 t="s">
        <v>55</v>
      </c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 t="s">
        <v>55</v>
      </c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 t="s">
        <v>55</v>
      </c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55</v>
      </c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 t="s">
        <v>55</v>
      </c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 t="s">
        <v>55</v>
      </c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 t="s">
        <v>55</v>
      </c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 t="s">
        <v>55</v>
      </c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 t="s">
        <v>55</v>
      </c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 t="s">
        <v>55</v>
      </c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 t="s">
        <v>55</v>
      </c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 t="s">
        <v>55</v>
      </c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 t="s">
        <v>55</v>
      </c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 t="s">
        <v>55</v>
      </c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1">
        <v>51</v>
      </c>
      <c r="QR515" s="1">
        <v>42</v>
      </c>
      <c r="QS515" s="1">
        <v>0</v>
      </c>
      <c r="QT515" s="1">
        <v>8</v>
      </c>
      <c r="QU515" s="1">
        <v>7</v>
      </c>
      <c r="QV515" s="1">
        <v>0</v>
      </c>
      <c r="QW515" s="1">
        <v>23</v>
      </c>
      <c r="QX515" s="1">
        <v>15</v>
      </c>
      <c r="QY515" s="1">
        <v>0</v>
      </c>
      <c r="QZ515" s="1">
        <v>82</v>
      </c>
      <c r="RA515" s="1">
        <v>64</v>
      </c>
      <c r="RB515" s="1">
        <v>0</v>
      </c>
      <c r="RC515" s="1">
        <f t="shared" si="14"/>
        <v>64</v>
      </c>
      <c r="RD515" s="3">
        <f t="shared" si="15"/>
        <v>0.78048780487804881</v>
      </c>
    </row>
    <row r="516" spans="1:472" x14ac:dyDescent="0.3">
      <c r="A516" t="s">
        <v>1659</v>
      </c>
      <c r="B516" s="1" t="s">
        <v>805</v>
      </c>
      <c r="C516" s="1">
        <v>4</v>
      </c>
      <c r="D516" s="1">
        <v>8</v>
      </c>
      <c r="E516" s="1">
        <v>6</v>
      </c>
      <c r="F516" s="1">
        <v>0</v>
      </c>
      <c r="G516" s="1">
        <v>3</v>
      </c>
      <c r="H516" s="1">
        <v>3</v>
      </c>
      <c r="I516" s="1">
        <v>0</v>
      </c>
      <c r="J516" s="1">
        <v>0</v>
      </c>
      <c r="K516" s="1">
        <v>0</v>
      </c>
      <c r="L516" s="1">
        <v>0</v>
      </c>
      <c r="M516" s="1">
        <v>11</v>
      </c>
      <c r="N516" s="1">
        <v>9</v>
      </c>
      <c r="O516" s="1">
        <v>0</v>
      </c>
      <c r="P516" s="1">
        <v>81.817999999999998</v>
      </c>
      <c r="Q516" s="1">
        <v>8</v>
      </c>
      <c r="R516" s="1">
        <v>8</v>
      </c>
      <c r="S516" s="1">
        <v>0</v>
      </c>
      <c r="T516" s="1">
        <v>3</v>
      </c>
      <c r="U516" s="1">
        <v>3</v>
      </c>
      <c r="V516" s="1">
        <v>0</v>
      </c>
      <c r="W516" s="1">
        <v>0</v>
      </c>
      <c r="X516" s="1">
        <v>0</v>
      </c>
      <c r="Y516" s="1">
        <v>0</v>
      </c>
      <c r="Z516" s="1">
        <v>11</v>
      </c>
      <c r="AA516" s="1">
        <v>11</v>
      </c>
      <c r="AB516" s="1">
        <v>0</v>
      </c>
      <c r="AC516" s="1">
        <v>100</v>
      </c>
      <c r="AD516" s="4" t="s">
        <v>55</v>
      </c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 t="s">
        <v>55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1">
        <v>10</v>
      </c>
      <c r="BE516" s="1">
        <v>9</v>
      </c>
      <c r="BF516" s="1">
        <v>0</v>
      </c>
      <c r="BG516" s="1">
        <v>0</v>
      </c>
      <c r="BH516" s="1">
        <v>0</v>
      </c>
      <c r="BI516" s="1">
        <v>0</v>
      </c>
      <c r="BJ516" s="1">
        <v>5</v>
      </c>
      <c r="BK516" s="1">
        <v>4</v>
      </c>
      <c r="BL516" s="1">
        <v>0</v>
      </c>
      <c r="BM516" s="1">
        <v>15</v>
      </c>
      <c r="BN516" s="1">
        <v>13</v>
      </c>
      <c r="BO516" s="1">
        <v>0</v>
      </c>
      <c r="BP516" s="1">
        <v>86.667000000000002</v>
      </c>
      <c r="BQ516" s="4" t="s">
        <v>55</v>
      </c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1">
        <v>8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8</v>
      </c>
      <c r="CN516" s="1">
        <v>0</v>
      </c>
      <c r="CO516" s="1">
        <v>0</v>
      </c>
      <c r="CP516" s="1">
        <v>0</v>
      </c>
      <c r="CQ516" s="4" t="s">
        <v>55</v>
      </c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1">
        <v>9</v>
      </c>
      <c r="DE516" s="1">
        <v>8</v>
      </c>
      <c r="DF516" s="1">
        <v>0</v>
      </c>
      <c r="DG516" s="1">
        <v>2</v>
      </c>
      <c r="DH516" s="1">
        <v>2</v>
      </c>
      <c r="DI516" s="1">
        <v>0</v>
      </c>
      <c r="DJ516" s="1">
        <v>0</v>
      </c>
      <c r="DK516" s="1">
        <v>0</v>
      </c>
      <c r="DL516" s="1">
        <v>0</v>
      </c>
      <c r="DM516" s="1">
        <v>11</v>
      </c>
      <c r="DN516" s="1">
        <v>10</v>
      </c>
      <c r="DO516" s="1">
        <v>0</v>
      </c>
      <c r="DP516" s="1">
        <v>90.909000000000006</v>
      </c>
      <c r="DQ516" s="4" t="s">
        <v>55</v>
      </c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1">
        <v>3</v>
      </c>
      <c r="EE516" s="1">
        <v>3</v>
      </c>
      <c r="EF516" s="1">
        <v>0</v>
      </c>
      <c r="EG516" s="1">
        <v>0</v>
      </c>
      <c r="EH516" s="1">
        <v>0</v>
      </c>
      <c r="EI516" s="1">
        <v>0</v>
      </c>
      <c r="EJ516" s="1">
        <v>6</v>
      </c>
      <c r="EK516" s="1">
        <v>4</v>
      </c>
      <c r="EL516" s="1">
        <v>0</v>
      </c>
      <c r="EM516" s="1">
        <v>9</v>
      </c>
      <c r="EN516" s="1">
        <v>7</v>
      </c>
      <c r="EO516" s="1">
        <v>0</v>
      </c>
      <c r="EP516" s="1">
        <v>77.778000000000006</v>
      </c>
      <c r="EQ516" s="4" t="s">
        <v>55</v>
      </c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16</v>
      </c>
      <c r="FK516" s="1">
        <v>16</v>
      </c>
      <c r="FL516" s="1">
        <v>0</v>
      </c>
      <c r="FM516" s="1">
        <v>16</v>
      </c>
      <c r="FN516" s="1">
        <v>16</v>
      </c>
      <c r="FO516" s="1">
        <v>0</v>
      </c>
      <c r="FP516" s="1">
        <v>100</v>
      </c>
      <c r="FQ516" s="4" t="s">
        <v>55</v>
      </c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 t="s">
        <v>55</v>
      </c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 t="s">
        <v>55</v>
      </c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 t="s">
        <v>55</v>
      </c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 t="s">
        <v>55</v>
      </c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 t="s">
        <v>55</v>
      </c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 t="s">
        <v>55</v>
      </c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 t="s">
        <v>55</v>
      </c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 t="s">
        <v>55</v>
      </c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 t="s">
        <v>55</v>
      </c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 t="s">
        <v>55</v>
      </c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 t="s">
        <v>55</v>
      </c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 t="s">
        <v>55</v>
      </c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 t="s">
        <v>55</v>
      </c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 t="s">
        <v>55</v>
      </c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 t="s">
        <v>55</v>
      </c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 t="s">
        <v>55</v>
      </c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 t="s">
        <v>55</v>
      </c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 t="s">
        <v>55</v>
      </c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 t="s">
        <v>55</v>
      </c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 t="s">
        <v>55</v>
      </c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 t="s">
        <v>55</v>
      </c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1">
        <v>46</v>
      </c>
      <c r="QR516" s="1">
        <v>34</v>
      </c>
      <c r="QS516" s="1">
        <v>0</v>
      </c>
      <c r="QT516" s="1">
        <v>8</v>
      </c>
      <c r="QU516" s="1">
        <v>8</v>
      </c>
      <c r="QV516" s="1">
        <v>0</v>
      </c>
      <c r="QW516" s="1">
        <v>27</v>
      </c>
      <c r="QX516" s="1">
        <v>24</v>
      </c>
      <c r="QY516" s="1">
        <v>0</v>
      </c>
      <c r="QZ516" s="1">
        <v>81</v>
      </c>
      <c r="RA516" s="1">
        <v>66</v>
      </c>
      <c r="RB516" s="1">
        <v>0</v>
      </c>
      <c r="RC516" s="1">
        <f t="shared" ref="RC516:RC579" si="16">RA516+RB516</f>
        <v>66</v>
      </c>
      <c r="RD516" s="3">
        <f t="shared" ref="RD516:RD579" si="17">RC516/QZ516</f>
        <v>0.81481481481481477</v>
      </c>
    </row>
    <row r="517" spans="1:472" x14ac:dyDescent="0.3">
      <c r="A517" t="s">
        <v>806</v>
      </c>
      <c r="B517" s="1" t="s">
        <v>807</v>
      </c>
      <c r="C517" s="1">
        <v>4</v>
      </c>
      <c r="D517" s="1">
        <v>9</v>
      </c>
      <c r="E517" s="1">
        <v>5</v>
      </c>
      <c r="F517" s="1">
        <v>0</v>
      </c>
      <c r="G517" s="1">
        <v>4</v>
      </c>
      <c r="H517" s="1">
        <v>4</v>
      </c>
      <c r="I517" s="1">
        <v>0</v>
      </c>
      <c r="J517" s="1">
        <v>0</v>
      </c>
      <c r="K517" s="1">
        <v>0</v>
      </c>
      <c r="L517" s="1">
        <v>0</v>
      </c>
      <c r="M517" s="1">
        <v>13</v>
      </c>
      <c r="N517" s="1">
        <v>9</v>
      </c>
      <c r="O517" s="1">
        <v>0</v>
      </c>
      <c r="P517" s="1">
        <v>69.230999999999995</v>
      </c>
      <c r="Q517" s="1">
        <v>8</v>
      </c>
      <c r="R517" s="1">
        <v>5</v>
      </c>
      <c r="S517" s="1">
        <v>0</v>
      </c>
      <c r="T517" s="1">
        <v>3</v>
      </c>
      <c r="U517" s="1">
        <v>2</v>
      </c>
      <c r="V517" s="1">
        <v>0</v>
      </c>
      <c r="W517" s="1">
        <v>0</v>
      </c>
      <c r="X517" s="1">
        <v>0</v>
      </c>
      <c r="Y517" s="1">
        <v>0</v>
      </c>
      <c r="Z517" s="1">
        <v>11</v>
      </c>
      <c r="AA517" s="1">
        <v>7</v>
      </c>
      <c r="AB517" s="1">
        <v>0</v>
      </c>
      <c r="AC517" s="1">
        <v>63.636000000000003</v>
      </c>
      <c r="AD517" s="1">
        <v>7</v>
      </c>
      <c r="AE517" s="1">
        <v>7</v>
      </c>
      <c r="AF517" s="1">
        <v>0</v>
      </c>
      <c r="AG517" s="1">
        <v>4</v>
      </c>
      <c r="AH517" s="1">
        <v>4</v>
      </c>
      <c r="AI517" s="1">
        <v>0</v>
      </c>
      <c r="AJ517" s="1">
        <v>0</v>
      </c>
      <c r="AK517" s="1">
        <v>0</v>
      </c>
      <c r="AL517" s="1">
        <v>0</v>
      </c>
      <c r="AM517" s="1">
        <v>11</v>
      </c>
      <c r="AN517" s="1">
        <v>11</v>
      </c>
      <c r="AO517" s="1">
        <v>0</v>
      </c>
      <c r="AP517" s="1">
        <v>100</v>
      </c>
      <c r="AQ517" s="1">
        <v>8</v>
      </c>
      <c r="AR517" s="1">
        <v>3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8</v>
      </c>
      <c r="BA517" s="1">
        <v>3</v>
      </c>
      <c r="BB517" s="1">
        <v>0</v>
      </c>
      <c r="BC517" s="1">
        <v>37.5</v>
      </c>
      <c r="BD517" s="1">
        <v>9</v>
      </c>
      <c r="BE517" s="1">
        <v>6</v>
      </c>
      <c r="BF517" s="1">
        <v>0</v>
      </c>
      <c r="BG517" s="1">
        <v>0</v>
      </c>
      <c r="BH517" s="1">
        <v>0</v>
      </c>
      <c r="BI517" s="1">
        <v>0</v>
      </c>
      <c r="BJ517" s="1">
        <v>7</v>
      </c>
      <c r="BK517" s="1">
        <v>2</v>
      </c>
      <c r="BL517" s="1">
        <v>0</v>
      </c>
      <c r="BM517" s="1">
        <v>16</v>
      </c>
      <c r="BN517" s="1">
        <v>8</v>
      </c>
      <c r="BO517" s="1">
        <v>0</v>
      </c>
      <c r="BP517" s="1">
        <v>50</v>
      </c>
      <c r="BQ517" s="4" t="s">
        <v>55</v>
      </c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1">
        <v>10</v>
      </c>
      <c r="CE517" s="1">
        <v>6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10</v>
      </c>
      <c r="CN517" s="1">
        <v>6</v>
      </c>
      <c r="CO517" s="1">
        <v>0</v>
      </c>
      <c r="CP517" s="1">
        <v>60</v>
      </c>
      <c r="CQ517" s="4" t="s">
        <v>55</v>
      </c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 t="s">
        <v>55</v>
      </c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 t="s">
        <v>55</v>
      </c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 t="s">
        <v>55</v>
      </c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 t="s">
        <v>55</v>
      </c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 t="s">
        <v>55</v>
      </c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 t="s">
        <v>55</v>
      </c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 t="s">
        <v>55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 t="s">
        <v>55</v>
      </c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 t="s">
        <v>55</v>
      </c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 t="s">
        <v>55</v>
      </c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 t="s">
        <v>55</v>
      </c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 t="s">
        <v>55</v>
      </c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 t="s">
        <v>55</v>
      </c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 t="s">
        <v>55</v>
      </c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 t="s">
        <v>55</v>
      </c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 t="s">
        <v>55</v>
      </c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 t="s">
        <v>55</v>
      </c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 t="s">
        <v>55</v>
      </c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 t="s">
        <v>55</v>
      </c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 t="s">
        <v>55</v>
      </c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 t="s">
        <v>55</v>
      </c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 t="s">
        <v>55</v>
      </c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 t="s">
        <v>55</v>
      </c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 t="s">
        <v>55</v>
      </c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 t="s">
        <v>55</v>
      </c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 t="s">
        <v>55</v>
      </c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 t="s">
        <v>55</v>
      </c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1">
        <v>51</v>
      </c>
      <c r="QR517" s="1">
        <v>32</v>
      </c>
      <c r="QS517" s="1">
        <v>0</v>
      </c>
      <c r="QT517" s="1">
        <v>11</v>
      </c>
      <c r="QU517" s="1">
        <v>10</v>
      </c>
      <c r="QV517" s="1">
        <v>0</v>
      </c>
      <c r="QW517" s="1">
        <v>7</v>
      </c>
      <c r="QX517" s="1">
        <v>2</v>
      </c>
      <c r="QY517" s="1">
        <v>0</v>
      </c>
      <c r="QZ517" s="1">
        <v>69</v>
      </c>
      <c r="RA517" s="1">
        <v>44</v>
      </c>
      <c r="RB517" s="1">
        <v>0</v>
      </c>
      <c r="RC517" s="1">
        <f t="shared" si="16"/>
        <v>44</v>
      </c>
      <c r="RD517" s="3">
        <f t="shared" si="17"/>
        <v>0.6376811594202898</v>
      </c>
    </row>
    <row r="518" spans="1:472" x14ac:dyDescent="0.3">
      <c r="A518" t="s">
        <v>808</v>
      </c>
      <c r="B518" s="1" t="s">
        <v>809</v>
      </c>
      <c r="C518" s="1">
        <v>4</v>
      </c>
      <c r="D518" s="1">
        <v>9</v>
      </c>
      <c r="E518" s="1">
        <v>9</v>
      </c>
      <c r="F518" s="1">
        <v>0</v>
      </c>
      <c r="G518" s="1">
        <v>3</v>
      </c>
      <c r="H518" s="1">
        <v>2</v>
      </c>
      <c r="I518" s="1">
        <v>0</v>
      </c>
      <c r="J518" s="1">
        <v>0</v>
      </c>
      <c r="K518" s="1">
        <v>0</v>
      </c>
      <c r="L518" s="1">
        <v>0</v>
      </c>
      <c r="M518" s="1">
        <v>12</v>
      </c>
      <c r="N518" s="1">
        <v>11</v>
      </c>
      <c r="O518" s="1">
        <v>0</v>
      </c>
      <c r="P518" s="1">
        <v>91.667000000000002</v>
      </c>
      <c r="Q518" s="1">
        <v>12</v>
      </c>
      <c r="R518" s="1">
        <v>9</v>
      </c>
      <c r="S518" s="1">
        <v>0</v>
      </c>
      <c r="T518" s="1">
        <v>2</v>
      </c>
      <c r="U518" s="1">
        <v>2</v>
      </c>
      <c r="V518" s="1">
        <v>0</v>
      </c>
      <c r="W518" s="1">
        <v>0</v>
      </c>
      <c r="X518" s="1">
        <v>0</v>
      </c>
      <c r="Y518" s="1">
        <v>0</v>
      </c>
      <c r="Z518" s="1">
        <v>14</v>
      </c>
      <c r="AA518" s="1">
        <v>11</v>
      </c>
      <c r="AB518" s="1">
        <v>0</v>
      </c>
      <c r="AC518" s="1">
        <v>78.570999999999998</v>
      </c>
      <c r="AD518" s="1">
        <v>10</v>
      </c>
      <c r="AE518" s="1">
        <v>10</v>
      </c>
      <c r="AF518" s="1">
        <v>0</v>
      </c>
      <c r="AG518" s="1">
        <v>3</v>
      </c>
      <c r="AH518" s="1">
        <v>3</v>
      </c>
      <c r="AI518" s="1">
        <v>0</v>
      </c>
      <c r="AJ518" s="1">
        <v>0</v>
      </c>
      <c r="AK518" s="1">
        <v>0</v>
      </c>
      <c r="AL518" s="1">
        <v>0</v>
      </c>
      <c r="AM518" s="1">
        <v>13</v>
      </c>
      <c r="AN518" s="1">
        <v>13</v>
      </c>
      <c r="AO518" s="1">
        <v>0</v>
      </c>
      <c r="AP518" s="1">
        <v>100</v>
      </c>
      <c r="AQ518" s="1">
        <v>6</v>
      </c>
      <c r="AR518" s="1">
        <v>6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6</v>
      </c>
      <c r="BA518" s="1">
        <v>6</v>
      </c>
      <c r="BB518" s="1">
        <v>0</v>
      </c>
      <c r="BC518" s="1">
        <v>100</v>
      </c>
      <c r="BD518" s="1">
        <v>9</v>
      </c>
      <c r="BE518" s="1">
        <v>6</v>
      </c>
      <c r="BF518" s="1">
        <v>0</v>
      </c>
      <c r="BG518" s="1">
        <v>0</v>
      </c>
      <c r="BH518" s="1">
        <v>0</v>
      </c>
      <c r="BI518" s="1">
        <v>0</v>
      </c>
      <c r="BJ518" s="1">
        <v>6</v>
      </c>
      <c r="BK518" s="1">
        <v>6</v>
      </c>
      <c r="BL518" s="1">
        <v>0</v>
      </c>
      <c r="BM518" s="1">
        <v>15</v>
      </c>
      <c r="BN518" s="1">
        <v>12</v>
      </c>
      <c r="BO518" s="1">
        <v>0</v>
      </c>
      <c r="BP518" s="1">
        <v>80</v>
      </c>
      <c r="BQ518" s="4" t="s">
        <v>55</v>
      </c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 t="s">
        <v>55</v>
      </c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 t="s">
        <v>55</v>
      </c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 t="s">
        <v>55</v>
      </c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 t="s">
        <v>55</v>
      </c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 t="s">
        <v>55</v>
      </c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1">
        <v>12</v>
      </c>
      <c r="ER518" s="1">
        <v>9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0</v>
      </c>
      <c r="EY518" s="1">
        <v>0</v>
      </c>
      <c r="EZ518" s="1">
        <v>12</v>
      </c>
      <c r="FA518" s="1">
        <v>9</v>
      </c>
      <c r="FB518" s="1">
        <v>0</v>
      </c>
      <c r="FC518" s="1">
        <v>75</v>
      </c>
      <c r="FD518" s="4" t="s">
        <v>55</v>
      </c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 t="s">
        <v>55</v>
      </c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 t="s">
        <v>55</v>
      </c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1">
        <v>9</v>
      </c>
      <c r="GR518" s="1">
        <v>7</v>
      </c>
      <c r="GS518" s="1">
        <v>0</v>
      </c>
      <c r="GT518" s="1">
        <v>0</v>
      </c>
      <c r="GU518" s="1">
        <v>0</v>
      </c>
      <c r="GV518" s="1">
        <v>0</v>
      </c>
      <c r="GW518" s="1">
        <v>0</v>
      </c>
      <c r="GX518" s="1">
        <v>0</v>
      </c>
      <c r="GY518" s="1">
        <v>0</v>
      </c>
      <c r="GZ518" s="1">
        <v>9</v>
      </c>
      <c r="HA518" s="1">
        <v>7</v>
      </c>
      <c r="HB518" s="1">
        <v>0</v>
      </c>
      <c r="HC518" s="1">
        <v>77.778000000000006</v>
      </c>
      <c r="HD518" s="4" t="s">
        <v>55</v>
      </c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 t="s">
        <v>55</v>
      </c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 t="s">
        <v>55</v>
      </c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 t="s">
        <v>55</v>
      </c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 t="s">
        <v>55</v>
      </c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 t="s">
        <v>55</v>
      </c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 t="s">
        <v>55</v>
      </c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 t="s">
        <v>55</v>
      </c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 t="s">
        <v>55</v>
      </c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 t="s">
        <v>55</v>
      </c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 t="s">
        <v>55</v>
      </c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 t="s">
        <v>55</v>
      </c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 t="s">
        <v>55</v>
      </c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 t="s">
        <v>55</v>
      </c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 t="s">
        <v>55</v>
      </c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 t="s">
        <v>55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 t="s">
        <v>55</v>
      </c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 t="s">
        <v>55</v>
      </c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 t="s">
        <v>55</v>
      </c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1">
        <v>67</v>
      </c>
      <c r="QR518" s="1">
        <v>56</v>
      </c>
      <c r="QS518" s="1">
        <v>0</v>
      </c>
      <c r="QT518" s="1">
        <v>8</v>
      </c>
      <c r="QU518" s="1">
        <v>7</v>
      </c>
      <c r="QV518" s="1">
        <v>0</v>
      </c>
      <c r="QW518" s="1">
        <v>6</v>
      </c>
      <c r="QX518" s="1">
        <v>6</v>
      </c>
      <c r="QY518" s="1">
        <v>0</v>
      </c>
      <c r="QZ518" s="1">
        <v>81</v>
      </c>
      <c r="RA518" s="1">
        <v>69</v>
      </c>
      <c r="RB518" s="1">
        <v>0</v>
      </c>
      <c r="RC518" s="1">
        <f t="shared" si="16"/>
        <v>69</v>
      </c>
      <c r="RD518" s="3">
        <f t="shared" si="17"/>
        <v>0.85185185185185186</v>
      </c>
    </row>
    <row r="519" spans="1:472" x14ac:dyDescent="0.3">
      <c r="A519" t="s">
        <v>1660</v>
      </c>
      <c r="B519" s="1" t="s">
        <v>810</v>
      </c>
      <c r="C519" s="1">
        <v>4</v>
      </c>
      <c r="D519" s="1">
        <v>9</v>
      </c>
      <c r="E519" s="1">
        <v>6</v>
      </c>
      <c r="F519" s="1">
        <v>0</v>
      </c>
      <c r="G519" s="1">
        <v>2</v>
      </c>
      <c r="H519" s="1">
        <v>1</v>
      </c>
      <c r="I519" s="1">
        <v>0</v>
      </c>
      <c r="J519" s="1">
        <v>0</v>
      </c>
      <c r="K519" s="1">
        <v>0</v>
      </c>
      <c r="L519" s="1">
        <v>0</v>
      </c>
      <c r="M519" s="1">
        <v>11</v>
      </c>
      <c r="N519" s="1">
        <v>7</v>
      </c>
      <c r="O519" s="1">
        <v>0</v>
      </c>
      <c r="P519" s="1">
        <v>63.636000000000003</v>
      </c>
      <c r="Q519" s="1">
        <v>8</v>
      </c>
      <c r="R519" s="1">
        <v>7</v>
      </c>
      <c r="S519" s="1">
        <v>0</v>
      </c>
      <c r="T519" s="1">
        <v>4</v>
      </c>
      <c r="U519" s="1">
        <v>2</v>
      </c>
      <c r="V519" s="1">
        <v>0</v>
      </c>
      <c r="W519" s="1">
        <v>0</v>
      </c>
      <c r="X519" s="1">
        <v>0</v>
      </c>
      <c r="Y519" s="1">
        <v>0</v>
      </c>
      <c r="Z519" s="1">
        <v>12</v>
      </c>
      <c r="AA519" s="1">
        <v>9</v>
      </c>
      <c r="AB519" s="1">
        <v>0</v>
      </c>
      <c r="AC519" s="1">
        <v>75</v>
      </c>
      <c r="AD519" s="4" t="s">
        <v>55</v>
      </c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 t="s">
        <v>55</v>
      </c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1">
        <v>9</v>
      </c>
      <c r="BE519" s="1">
        <v>4</v>
      </c>
      <c r="BF519" s="1">
        <v>0</v>
      </c>
      <c r="BG519" s="1">
        <v>0</v>
      </c>
      <c r="BH519" s="1">
        <v>0</v>
      </c>
      <c r="BI519" s="1">
        <v>0</v>
      </c>
      <c r="BJ519" s="1">
        <v>6</v>
      </c>
      <c r="BK519" s="1">
        <v>2</v>
      </c>
      <c r="BL519" s="1">
        <v>0</v>
      </c>
      <c r="BM519" s="1">
        <v>15</v>
      </c>
      <c r="BN519" s="1">
        <v>6</v>
      </c>
      <c r="BO519" s="1">
        <v>0</v>
      </c>
      <c r="BP519" s="1">
        <v>40</v>
      </c>
      <c r="BQ519" s="4" t="s">
        <v>55</v>
      </c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1">
        <v>10</v>
      </c>
      <c r="CE519" s="1">
        <v>2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10</v>
      </c>
      <c r="CN519" s="1">
        <v>2</v>
      </c>
      <c r="CO519" s="1">
        <v>0</v>
      </c>
      <c r="CP519" s="1">
        <v>20</v>
      </c>
      <c r="CQ519" s="4" t="s">
        <v>55</v>
      </c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1">
        <v>17</v>
      </c>
      <c r="DE519" s="1">
        <v>14</v>
      </c>
      <c r="DF519" s="1">
        <v>0</v>
      </c>
      <c r="DG519" s="1">
        <v>4</v>
      </c>
      <c r="DH519" s="1">
        <v>3</v>
      </c>
      <c r="DI519" s="1">
        <v>0</v>
      </c>
      <c r="DJ519" s="1">
        <v>0</v>
      </c>
      <c r="DK519" s="1">
        <v>0</v>
      </c>
      <c r="DL519" s="1">
        <v>0</v>
      </c>
      <c r="DM519" s="1">
        <v>21</v>
      </c>
      <c r="DN519" s="1">
        <v>17</v>
      </c>
      <c r="DO519" s="1">
        <v>0</v>
      </c>
      <c r="DP519" s="1">
        <v>80.951999999999998</v>
      </c>
      <c r="DQ519" s="4" t="s">
        <v>55</v>
      </c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1">
        <v>10</v>
      </c>
      <c r="EE519" s="1">
        <v>5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10</v>
      </c>
      <c r="EN519" s="1">
        <v>5</v>
      </c>
      <c r="EO519" s="1">
        <v>0</v>
      </c>
      <c r="EP519" s="1">
        <v>50</v>
      </c>
      <c r="EQ519" s="4" t="s">
        <v>55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 t="s">
        <v>55</v>
      </c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 t="s">
        <v>55</v>
      </c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 t="s">
        <v>55</v>
      </c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 t="s">
        <v>55</v>
      </c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 t="s">
        <v>55</v>
      </c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 t="s">
        <v>55</v>
      </c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 t="s">
        <v>55</v>
      </c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 t="s">
        <v>55</v>
      </c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1">
        <v>0</v>
      </c>
      <c r="JE519" s="1">
        <v>0</v>
      </c>
      <c r="JF519" s="1">
        <v>0</v>
      </c>
      <c r="JG519" s="1">
        <v>0</v>
      </c>
      <c r="JH519" s="1">
        <v>0</v>
      </c>
      <c r="JI519" s="1">
        <v>0</v>
      </c>
      <c r="JJ519" s="1">
        <v>16</v>
      </c>
      <c r="JK519" s="1">
        <v>8</v>
      </c>
      <c r="JL519" s="1">
        <v>0</v>
      </c>
      <c r="JM519" s="1">
        <v>16</v>
      </c>
      <c r="JN519" s="1">
        <v>8</v>
      </c>
      <c r="JO519" s="1">
        <v>0</v>
      </c>
      <c r="JP519" s="1">
        <v>50</v>
      </c>
      <c r="JQ519" s="4" t="s">
        <v>55</v>
      </c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 t="s">
        <v>55</v>
      </c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 t="s">
        <v>55</v>
      </c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55</v>
      </c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 t="s">
        <v>55</v>
      </c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 t="s">
        <v>55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 t="s">
        <v>55</v>
      </c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 t="s">
        <v>55</v>
      </c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 t="s">
        <v>55</v>
      </c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 t="s">
        <v>55</v>
      </c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 t="s">
        <v>55</v>
      </c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 t="s">
        <v>55</v>
      </c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 t="s">
        <v>55</v>
      </c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 t="s">
        <v>55</v>
      </c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1">
        <v>63</v>
      </c>
      <c r="QR519" s="1">
        <v>38</v>
      </c>
      <c r="QS519" s="1">
        <v>0</v>
      </c>
      <c r="QT519" s="1">
        <v>10</v>
      </c>
      <c r="QU519" s="1">
        <v>6</v>
      </c>
      <c r="QV519" s="1">
        <v>0</v>
      </c>
      <c r="QW519" s="1">
        <v>22</v>
      </c>
      <c r="QX519" s="1">
        <v>10</v>
      </c>
      <c r="QY519" s="1">
        <v>0</v>
      </c>
      <c r="QZ519" s="1">
        <v>95</v>
      </c>
      <c r="RA519" s="1">
        <v>54</v>
      </c>
      <c r="RB519" s="1">
        <v>0</v>
      </c>
      <c r="RC519" s="1">
        <f t="shared" si="16"/>
        <v>54</v>
      </c>
      <c r="RD519" s="3">
        <f t="shared" si="17"/>
        <v>0.56842105263157894</v>
      </c>
    </row>
    <row r="520" spans="1:472" x14ac:dyDescent="0.3">
      <c r="A520" t="s">
        <v>811</v>
      </c>
      <c r="B520" s="1" t="s">
        <v>812</v>
      </c>
      <c r="C520" s="1">
        <v>4</v>
      </c>
      <c r="D520" s="1">
        <v>9</v>
      </c>
      <c r="E520" s="1">
        <v>9</v>
      </c>
      <c r="F520" s="1">
        <v>0</v>
      </c>
      <c r="G520" s="1">
        <v>3</v>
      </c>
      <c r="H520" s="1">
        <v>2</v>
      </c>
      <c r="I520" s="1">
        <v>0</v>
      </c>
      <c r="J520" s="1">
        <v>0</v>
      </c>
      <c r="K520" s="1">
        <v>0</v>
      </c>
      <c r="L520" s="1">
        <v>0</v>
      </c>
      <c r="M520" s="1">
        <v>12</v>
      </c>
      <c r="N520" s="1">
        <v>11</v>
      </c>
      <c r="O520" s="1">
        <v>0</v>
      </c>
      <c r="P520" s="1">
        <v>91.667000000000002</v>
      </c>
      <c r="Q520" s="1">
        <v>12</v>
      </c>
      <c r="R520" s="1">
        <v>8</v>
      </c>
      <c r="S520" s="1">
        <v>0</v>
      </c>
      <c r="T520" s="1">
        <v>2</v>
      </c>
      <c r="U520" s="1">
        <v>2</v>
      </c>
      <c r="V520" s="1">
        <v>0</v>
      </c>
      <c r="W520" s="1">
        <v>0</v>
      </c>
      <c r="X520" s="1">
        <v>0</v>
      </c>
      <c r="Y520" s="1">
        <v>0</v>
      </c>
      <c r="Z520" s="1">
        <v>14</v>
      </c>
      <c r="AA520" s="1">
        <v>10</v>
      </c>
      <c r="AB520" s="1">
        <v>0</v>
      </c>
      <c r="AC520" s="1">
        <v>71.429000000000002</v>
      </c>
      <c r="AD520" s="1">
        <v>10</v>
      </c>
      <c r="AE520" s="1">
        <v>10</v>
      </c>
      <c r="AF520" s="1">
        <v>0</v>
      </c>
      <c r="AG520" s="1">
        <v>3</v>
      </c>
      <c r="AH520" s="1">
        <v>3</v>
      </c>
      <c r="AI520" s="1">
        <v>0</v>
      </c>
      <c r="AJ520" s="1">
        <v>0</v>
      </c>
      <c r="AK520" s="1">
        <v>0</v>
      </c>
      <c r="AL520" s="1">
        <v>0</v>
      </c>
      <c r="AM520" s="1">
        <v>13</v>
      </c>
      <c r="AN520" s="1">
        <v>13</v>
      </c>
      <c r="AO520" s="1">
        <v>0</v>
      </c>
      <c r="AP520" s="1">
        <v>100</v>
      </c>
      <c r="AQ520" s="1">
        <v>6</v>
      </c>
      <c r="AR520" s="1">
        <v>3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6</v>
      </c>
      <c r="BA520" s="1">
        <v>3</v>
      </c>
      <c r="BB520" s="1">
        <v>0</v>
      </c>
      <c r="BC520" s="1">
        <v>50</v>
      </c>
      <c r="BD520" s="1">
        <v>9</v>
      </c>
      <c r="BE520" s="1">
        <v>7</v>
      </c>
      <c r="BF520" s="1">
        <v>0</v>
      </c>
      <c r="BG520" s="1">
        <v>0</v>
      </c>
      <c r="BH520" s="1">
        <v>0</v>
      </c>
      <c r="BI520" s="1">
        <v>0</v>
      </c>
      <c r="BJ520" s="1">
        <v>6</v>
      </c>
      <c r="BK520" s="1">
        <v>5</v>
      </c>
      <c r="BL520" s="1">
        <v>0</v>
      </c>
      <c r="BM520" s="1">
        <v>15</v>
      </c>
      <c r="BN520" s="1">
        <v>12</v>
      </c>
      <c r="BO520" s="1">
        <v>0</v>
      </c>
      <c r="BP520" s="1">
        <v>80</v>
      </c>
      <c r="BQ520" s="4" t="s">
        <v>55</v>
      </c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1">
        <v>9</v>
      </c>
      <c r="CE520" s="1">
        <v>2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9</v>
      </c>
      <c r="CN520" s="1">
        <v>2</v>
      </c>
      <c r="CO520" s="1">
        <v>0</v>
      </c>
      <c r="CP520" s="1">
        <v>22.222000000000001</v>
      </c>
      <c r="CQ520" s="4" t="s">
        <v>55</v>
      </c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 t="s">
        <v>55</v>
      </c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 t="s">
        <v>55</v>
      </c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 t="s">
        <v>55</v>
      </c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 t="s">
        <v>55</v>
      </c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 t="s">
        <v>55</v>
      </c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 t="s">
        <v>55</v>
      </c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 t="s">
        <v>55</v>
      </c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 t="s">
        <v>55</v>
      </c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 t="s">
        <v>55</v>
      </c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 t="s">
        <v>55</v>
      </c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 t="s">
        <v>55</v>
      </c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 t="s">
        <v>55</v>
      </c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1">
        <v>0</v>
      </c>
      <c r="JE520" s="1">
        <v>0</v>
      </c>
      <c r="JF520" s="1">
        <v>0</v>
      </c>
      <c r="JG520" s="1">
        <v>0</v>
      </c>
      <c r="JH520" s="1">
        <v>0</v>
      </c>
      <c r="JI520" s="1">
        <v>0</v>
      </c>
      <c r="JJ520" s="1">
        <v>12</v>
      </c>
      <c r="JK520" s="1">
        <v>8</v>
      </c>
      <c r="JL520" s="1">
        <v>0</v>
      </c>
      <c r="JM520" s="1">
        <v>12</v>
      </c>
      <c r="JN520" s="1">
        <v>8</v>
      </c>
      <c r="JO520" s="1">
        <v>0</v>
      </c>
      <c r="JP520" s="1">
        <v>66.667000000000002</v>
      </c>
      <c r="JQ520" s="4" t="s">
        <v>55</v>
      </c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 t="s">
        <v>55</v>
      </c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 t="s">
        <v>55</v>
      </c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 t="s">
        <v>55</v>
      </c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 t="s">
        <v>55</v>
      </c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 t="s">
        <v>55</v>
      </c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 t="s">
        <v>55</v>
      </c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 t="s">
        <v>55</v>
      </c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 t="s">
        <v>55</v>
      </c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 t="s">
        <v>55</v>
      </c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 t="s">
        <v>55</v>
      </c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 t="s">
        <v>55</v>
      </c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 t="s">
        <v>55</v>
      </c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 t="s">
        <v>55</v>
      </c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1">
        <v>55</v>
      </c>
      <c r="QR520" s="1">
        <v>39</v>
      </c>
      <c r="QS520" s="1">
        <v>0</v>
      </c>
      <c r="QT520" s="1">
        <v>8</v>
      </c>
      <c r="QU520" s="1">
        <v>7</v>
      </c>
      <c r="QV520" s="1">
        <v>0</v>
      </c>
      <c r="QW520" s="1">
        <v>18</v>
      </c>
      <c r="QX520" s="1">
        <v>13</v>
      </c>
      <c r="QY520" s="1">
        <v>0</v>
      </c>
      <c r="QZ520" s="1">
        <v>81</v>
      </c>
      <c r="RA520" s="1">
        <v>59</v>
      </c>
      <c r="RB520" s="1">
        <v>0</v>
      </c>
      <c r="RC520" s="1">
        <f t="shared" si="16"/>
        <v>59</v>
      </c>
      <c r="RD520" s="3">
        <f t="shared" si="17"/>
        <v>0.72839506172839508</v>
      </c>
    </row>
    <row r="521" spans="1:472" x14ac:dyDescent="0.3">
      <c r="A521" t="s">
        <v>813</v>
      </c>
      <c r="B521" s="1" t="s">
        <v>814</v>
      </c>
      <c r="C521" s="1">
        <v>4</v>
      </c>
      <c r="D521" s="1">
        <v>9</v>
      </c>
      <c r="E521" s="1">
        <v>6</v>
      </c>
      <c r="F521" s="1">
        <v>0</v>
      </c>
      <c r="G521" s="1">
        <v>3</v>
      </c>
      <c r="H521" s="1">
        <v>3</v>
      </c>
      <c r="I521" s="1">
        <v>0</v>
      </c>
      <c r="J521" s="1">
        <v>0</v>
      </c>
      <c r="K521" s="1">
        <v>0</v>
      </c>
      <c r="L521" s="1">
        <v>0</v>
      </c>
      <c r="M521" s="1">
        <v>12</v>
      </c>
      <c r="N521" s="1">
        <v>9</v>
      </c>
      <c r="O521" s="1">
        <v>0</v>
      </c>
      <c r="P521" s="1">
        <v>75</v>
      </c>
      <c r="Q521" s="1">
        <v>8</v>
      </c>
      <c r="R521" s="1">
        <v>8</v>
      </c>
      <c r="S521" s="1">
        <v>0</v>
      </c>
      <c r="T521" s="1">
        <v>2</v>
      </c>
      <c r="U521" s="1">
        <v>2</v>
      </c>
      <c r="V521" s="1">
        <v>0</v>
      </c>
      <c r="W521" s="1">
        <v>0</v>
      </c>
      <c r="X521" s="1">
        <v>0</v>
      </c>
      <c r="Y521" s="1">
        <v>0</v>
      </c>
      <c r="Z521" s="1">
        <v>10</v>
      </c>
      <c r="AA521" s="1">
        <v>10</v>
      </c>
      <c r="AB521" s="1">
        <v>0</v>
      </c>
      <c r="AC521" s="1">
        <v>100</v>
      </c>
      <c r="AD521" s="1">
        <v>7</v>
      </c>
      <c r="AE521" s="1">
        <v>7</v>
      </c>
      <c r="AF521" s="1">
        <v>0</v>
      </c>
      <c r="AG521" s="1">
        <v>3</v>
      </c>
      <c r="AH521" s="1">
        <v>3</v>
      </c>
      <c r="AI521" s="1">
        <v>0</v>
      </c>
      <c r="AJ521" s="1">
        <v>0</v>
      </c>
      <c r="AK521" s="1">
        <v>0</v>
      </c>
      <c r="AL521" s="1">
        <v>0</v>
      </c>
      <c r="AM521" s="1">
        <v>10</v>
      </c>
      <c r="AN521" s="1">
        <v>10</v>
      </c>
      <c r="AO521" s="1">
        <v>0</v>
      </c>
      <c r="AP521" s="1">
        <v>100</v>
      </c>
      <c r="AQ521" s="4" t="s">
        <v>55</v>
      </c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1">
        <v>9</v>
      </c>
      <c r="BE521" s="1">
        <v>7</v>
      </c>
      <c r="BF521" s="1">
        <v>0</v>
      </c>
      <c r="BG521" s="1">
        <v>0</v>
      </c>
      <c r="BH521" s="1">
        <v>0</v>
      </c>
      <c r="BI521" s="1">
        <v>0</v>
      </c>
      <c r="BJ521" s="1">
        <v>7</v>
      </c>
      <c r="BK521" s="1">
        <v>6</v>
      </c>
      <c r="BL521" s="1">
        <v>0</v>
      </c>
      <c r="BM521" s="1">
        <v>16</v>
      </c>
      <c r="BN521" s="1">
        <v>13</v>
      </c>
      <c r="BO521" s="1">
        <v>0</v>
      </c>
      <c r="BP521" s="1">
        <v>81.25</v>
      </c>
      <c r="BQ521" s="1">
        <v>2</v>
      </c>
      <c r="BR521" s="1">
        <v>2</v>
      </c>
      <c r="BS521" s="1">
        <v>0</v>
      </c>
      <c r="BT521" s="1">
        <v>0</v>
      </c>
      <c r="BU521" s="1">
        <v>0</v>
      </c>
      <c r="BV521" s="1">
        <v>0</v>
      </c>
      <c r="BW521" s="1">
        <v>5</v>
      </c>
      <c r="BX521" s="1">
        <v>1</v>
      </c>
      <c r="BY521" s="1">
        <v>4</v>
      </c>
      <c r="BZ521" s="1">
        <v>7</v>
      </c>
      <c r="CA521" s="1">
        <v>3</v>
      </c>
      <c r="CB521" s="1">
        <v>4</v>
      </c>
      <c r="CC521" s="1">
        <v>100</v>
      </c>
      <c r="CD521" s="4" t="s">
        <v>55</v>
      </c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 t="s">
        <v>55</v>
      </c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 t="s">
        <v>55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 t="s">
        <v>55</v>
      </c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 t="s">
        <v>55</v>
      </c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 t="s">
        <v>55</v>
      </c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 t="s">
        <v>55</v>
      </c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 t="s">
        <v>55</v>
      </c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 t="s">
        <v>55</v>
      </c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 t="s">
        <v>55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 t="s">
        <v>55</v>
      </c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1">
        <v>0</v>
      </c>
      <c r="HR521" s="1">
        <v>0</v>
      </c>
      <c r="HS521" s="1">
        <v>0</v>
      </c>
      <c r="HT521" s="1">
        <v>0</v>
      </c>
      <c r="HU521" s="1">
        <v>0</v>
      </c>
      <c r="HV521" s="1">
        <v>0</v>
      </c>
      <c r="HW521" s="1">
        <v>8</v>
      </c>
      <c r="HX521" s="1">
        <v>8</v>
      </c>
      <c r="HY521" s="1">
        <v>0</v>
      </c>
      <c r="HZ521" s="1">
        <v>8</v>
      </c>
      <c r="IA521" s="1">
        <v>8</v>
      </c>
      <c r="IB521" s="1">
        <v>0</v>
      </c>
      <c r="IC521" s="1">
        <v>100</v>
      </c>
      <c r="ID521" s="4" t="s">
        <v>55</v>
      </c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 t="s">
        <v>55</v>
      </c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 t="s">
        <v>55</v>
      </c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 t="s">
        <v>55</v>
      </c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 t="s">
        <v>55</v>
      </c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 t="s">
        <v>55</v>
      </c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55</v>
      </c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 t="s">
        <v>55</v>
      </c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 t="s">
        <v>55</v>
      </c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 t="s">
        <v>55</v>
      </c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 t="s">
        <v>55</v>
      </c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 t="s">
        <v>55</v>
      </c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 t="s">
        <v>55</v>
      </c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 t="s">
        <v>55</v>
      </c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1">
        <v>10</v>
      </c>
      <c r="PE521" s="1">
        <v>8</v>
      </c>
      <c r="PF521" s="1">
        <v>0</v>
      </c>
      <c r="PG521" s="1">
        <v>0</v>
      </c>
      <c r="PH521" s="1">
        <v>0</v>
      </c>
      <c r="PI521" s="1">
        <v>0</v>
      </c>
      <c r="PJ521" s="1">
        <v>0</v>
      </c>
      <c r="PK521" s="1">
        <v>0</v>
      </c>
      <c r="PL521" s="1">
        <v>0</v>
      </c>
      <c r="PM521" s="1">
        <v>10</v>
      </c>
      <c r="PN521" s="1">
        <v>8</v>
      </c>
      <c r="PO521" s="1">
        <v>0</v>
      </c>
      <c r="PP521" s="1">
        <v>80</v>
      </c>
      <c r="PQ521" s="4" t="s">
        <v>55</v>
      </c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 t="s">
        <v>55</v>
      </c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1">
        <v>45</v>
      </c>
      <c r="QR521" s="1">
        <v>38</v>
      </c>
      <c r="QS521" s="1">
        <v>0</v>
      </c>
      <c r="QT521" s="1">
        <v>8</v>
      </c>
      <c r="QU521" s="1">
        <v>8</v>
      </c>
      <c r="QV521" s="1">
        <v>0</v>
      </c>
      <c r="QW521" s="1">
        <v>20</v>
      </c>
      <c r="QX521" s="1">
        <v>15</v>
      </c>
      <c r="QY521" s="1">
        <v>4</v>
      </c>
      <c r="QZ521" s="1">
        <v>73</v>
      </c>
      <c r="RA521" s="1">
        <v>61</v>
      </c>
      <c r="RB521" s="1">
        <v>4</v>
      </c>
      <c r="RC521" s="1">
        <f t="shared" si="16"/>
        <v>65</v>
      </c>
      <c r="RD521" s="3">
        <f t="shared" si="17"/>
        <v>0.8904109589041096</v>
      </c>
    </row>
    <row r="522" spans="1:472" x14ac:dyDescent="0.3">
      <c r="A522" t="s">
        <v>1661</v>
      </c>
      <c r="B522" s="1" t="s">
        <v>815</v>
      </c>
      <c r="C522" s="1">
        <v>4</v>
      </c>
      <c r="D522" s="1">
        <v>10</v>
      </c>
      <c r="E522" s="1">
        <v>9</v>
      </c>
      <c r="F522" s="1">
        <v>0</v>
      </c>
      <c r="G522" s="1">
        <v>3</v>
      </c>
      <c r="H522" s="1">
        <v>2</v>
      </c>
      <c r="I522" s="1">
        <v>1</v>
      </c>
      <c r="J522" s="1">
        <v>0</v>
      </c>
      <c r="K522" s="1">
        <v>0</v>
      </c>
      <c r="L522" s="1">
        <v>0</v>
      </c>
      <c r="M522" s="1">
        <v>13</v>
      </c>
      <c r="N522" s="1">
        <v>11</v>
      </c>
      <c r="O522" s="1">
        <v>1</v>
      </c>
      <c r="P522" s="1">
        <v>91.667000000000002</v>
      </c>
      <c r="Q522" s="1">
        <v>7</v>
      </c>
      <c r="R522" s="1">
        <v>3</v>
      </c>
      <c r="S522" s="1">
        <v>3</v>
      </c>
      <c r="T522" s="1">
        <v>1</v>
      </c>
      <c r="U522" s="1">
        <v>1</v>
      </c>
      <c r="V522" s="1">
        <v>0</v>
      </c>
      <c r="W522" s="1">
        <v>0</v>
      </c>
      <c r="X522" s="1">
        <v>0</v>
      </c>
      <c r="Y522" s="1">
        <v>0</v>
      </c>
      <c r="Z522" s="1">
        <v>8</v>
      </c>
      <c r="AA522" s="1">
        <v>4</v>
      </c>
      <c r="AB522" s="1">
        <v>3</v>
      </c>
      <c r="AC522" s="1">
        <v>80</v>
      </c>
      <c r="AD522" s="4" t="s">
        <v>55</v>
      </c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1">
        <v>8</v>
      </c>
      <c r="AR522" s="1">
        <v>4</v>
      </c>
      <c r="AS522" s="1">
        <v>2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8</v>
      </c>
      <c r="BA522" s="1">
        <v>4</v>
      </c>
      <c r="BB522" s="1">
        <v>2</v>
      </c>
      <c r="BC522" s="1">
        <v>66.667000000000002</v>
      </c>
      <c r="BD522" s="1">
        <v>10</v>
      </c>
      <c r="BE522" s="1">
        <v>1</v>
      </c>
      <c r="BF522" s="1">
        <v>0</v>
      </c>
      <c r="BG522" s="1">
        <v>0</v>
      </c>
      <c r="BH522" s="1">
        <v>0</v>
      </c>
      <c r="BI522" s="1">
        <v>0</v>
      </c>
      <c r="BJ522" s="1">
        <v>6</v>
      </c>
      <c r="BK522" s="1">
        <v>4</v>
      </c>
      <c r="BL522" s="1">
        <v>0</v>
      </c>
      <c r="BM522" s="1">
        <v>16</v>
      </c>
      <c r="BN522" s="1">
        <v>5</v>
      </c>
      <c r="BO522" s="1">
        <v>0</v>
      </c>
      <c r="BP522" s="1">
        <v>31.25</v>
      </c>
      <c r="BQ522" s="4" t="s">
        <v>55</v>
      </c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 t="s">
        <v>55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 t="s">
        <v>55</v>
      </c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 t="s">
        <v>55</v>
      </c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 t="s">
        <v>55</v>
      </c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 t="s">
        <v>55</v>
      </c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 t="s">
        <v>55</v>
      </c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12</v>
      </c>
      <c r="FK522" s="1">
        <v>12</v>
      </c>
      <c r="FL522" s="1">
        <v>0</v>
      </c>
      <c r="FM522" s="1">
        <v>12</v>
      </c>
      <c r="FN522" s="1">
        <v>12</v>
      </c>
      <c r="FO522" s="1">
        <v>0</v>
      </c>
      <c r="FP522" s="1">
        <v>100</v>
      </c>
      <c r="FQ522" s="1">
        <v>8</v>
      </c>
      <c r="FR522" s="1">
        <v>8</v>
      </c>
      <c r="FS522" s="1">
        <v>0</v>
      </c>
      <c r="FT522" s="1">
        <v>0</v>
      </c>
      <c r="FU522" s="1">
        <v>0</v>
      </c>
      <c r="FV522" s="1">
        <v>0</v>
      </c>
      <c r="FW522" s="1">
        <v>6</v>
      </c>
      <c r="FX522" s="1">
        <v>6</v>
      </c>
      <c r="FY522" s="1">
        <v>0</v>
      </c>
      <c r="FZ522" s="1">
        <v>14</v>
      </c>
      <c r="GA522" s="1">
        <v>14</v>
      </c>
      <c r="GB522" s="1">
        <v>0</v>
      </c>
      <c r="GC522" s="1">
        <v>100</v>
      </c>
      <c r="GD522" s="4" t="s">
        <v>55</v>
      </c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 t="s">
        <v>55</v>
      </c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 t="s">
        <v>55</v>
      </c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 t="s">
        <v>55</v>
      </c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 t="s">
        <v>55</v>
      </c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 t="s">
        <v>55</v>
      </c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 t="s">
        <v>55</v>
      </c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 t="s">
        <v>55</v>
      </c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 t="s">
        <v>55</v>
      </c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 t="s">
        <v>55</v>
      </c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 t="s">
        <v>55</v>
      </c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 t="s">
        <v>55</v>
      </c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 t="s">
        <v>55</v>
      </c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1">
        <v>2</v>
      </c>
      <c r="MR522" s="1">
        <v>1</v>
      </c>
      <c r="MS522" s="1">
        <v>0</v>
      </c>
      <c r="MT522" s="1">
        <v>0</v>
      </c>
      <c r="MU522" s="1">
        <v>0</v>
      </c>
      <c r="MV522" s="1">
        <v>0</v>
      </c>
      <c r="MW522" s="1">
        <v>7</v>
      </c>
      <c r="MX522" s="1">
        <v>7</v>
      </c>
      <c r="MY522" s="1">
        <v>2</v>
      </c>
      <c r="MZ522" s="1">
        <v>9</v>
      </c>
      <c r="NA522" s="1">
        <v>8</v>
      </c>
      <c r="NB522" s="1">
        <v>2</v>
      </c>
      <c r="NC522" s="1">
        <v>100</v>
      </c>
      <c r="ND522" s="4" t="s">
        <v>55</v>
      </c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 t="s">
        <v>55</v>
      </c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 t="s">
        <v>55</v>
      </c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 t="s">
        <v>55</v>
      </c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 t="s">
        <v>55</v>
      </c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 t="s">
        <v>55</v>
      </c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 t="s">
        <v>55</v>
      </c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1">
        <v>45</v>
      </c>
      <c r="QR522" s="1">
        <v>26</v>
      </c>
      <c r="QS522" s="1">
        <v>5</v>
      </c>
      <c r="QT522" s="1">
        <v>4</v>
      </c>
      <c r="QU522" s="1">
        <v>3</v>
      </c>
      <c r="QV522" s="1">
        <v>1</v>
      </c>
      <c r="QW522" s="1">
        <v>31</v>
      </c>
      <c r="QX522" s="1">
        <v>29</v>
      </c>
      <c r="QY522" s="1">
        <v>2</v>
      </c>
      <c r="QZ522" s="1">
        <v>80</v>
      </c>
      <c r="RA522" s="1">
        <v>58</v>
      </c>
      <c r="RB522" s="1">
        <v>8</v>
      </c>
      <c r="RC522" s="1">
        <f t="shared" si="16"/>
        <v>66</v>
      </c>
      <c r="RD522" s="3">
        <f t="shared" si="17"/>
        <v>0.82499999999999996</v>
      </c>
    </row>
    <row r="523" spans="1:472" x14ac:dyDescent="0.3">
      <c r="A523" t="s">
        <v>816</v>
      </c>
      <c r="B523" s="1" t="s">
        <v>817</v>
      </c>
      <c r="C523" s="1">
        <v>4</v>
      </c>
      <c r="D523" s="1">
        <v>11</v>
      </c>
      <c r="E523" s="1">
        <v>10</v>
      </c>
      <c r="F523" s="1">
        <v>0</v>
      </c>
      <c r="G523" s="1">
        <v>3</v>
      </c>
      <c r="H523" s="1">
        <v>3</v>
      </c>
      <c r="I523" s="1">
        <v>0</v>
      </c>
      <c r="J523" s="1">
        <v>0</v>
      </c>
      <c r="K523" s="1">
        <v>0</v>
      </c>
      <c r="L523" s="1">
        <v>0</v>
      </c>
      <c r="M523" s="1">
        <v>14</v>
      </c>
      <c r="N523" s="1">
        <v>13</v>
      </c>
      <c r="O523" s="1">
        <v>0</v>
      </c>
      <c r="P523" s="1">
        <v>92.856999999999999</v>
      </c>
      <c r="Q523" s="1">
        <v>13</v>
      </c>
      <c r="R523" s="1">
        <v>9</v>
      </c>
      <c r="S523" s="1">
        <v>0</v>
      </c>
      <c r="T523" s="1">
        <v>1</v>
      </c>
      <c r="U523" s="1">
        <v>1</v>
      </c>
      <c r="V523" s="1">
        <v>0</v>
      </c>
      <c r="W523" s="1">
        <v>0</v>
      </c>
      <c r="X523" s="1">
        <v>0</v>
      </c>
      <c r="Y523" s="1">
        <v>0</v>
      </c>
      <c r="Z523" s="1">
        <v>14</v>
      </c>
      <c r="AA523" s="1">
        <v>10</v>
      </c>
      <c r="AB523" s="1">
        <v>0</v>
      </c>
      <c r="AC523" s="1">
        <v>71.429000000000002</v>
      </c>
      <c r="AD523" s="4" t="s">
        <v>55</v>
      </c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 t="s">
        <v>55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1">
        <v>11</v>
      </c>
      <c r="BE523" s="1">
        <v>9</v>
      </c>
      <c r="BF523" s="1">
        <v>0</v>
      </c>
      <c r="BG523" s="1">
        <v>0</v>
      </c>
      <c r="BH523" s="1">
        <v>0</v>
      </c>
      <c r="BI523" s="1">
        <v>0</v>
      </c>
      <c r="BJ523" s="1">
        <v>5</v>
      </c>
      <c r="BK523" s="1">
        <v>5</v>
      </c>
      <c r="BL523" s="1">
        <v>0</v>
      </c>
      <c r="BM523" s="1">
        <v>16</v>
      </c>
      <c r="BN523" s="1">
        <v>14</v>
      </c>
      <c r="BO523" s="1">
        <v>0</v>
      </c>
      <c r="BP523" s="1">
        <v>87.5</v>
      </c>
      <c r="BQ523" s="4" t="s">
        <v>55</v>
      </c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1">
        <v>6</v>
      </c>
      <c r="CE523" s="1">
        <v>5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6</v>
      </c>
      <c r="CN523" s="1">
        <v>5</v>
      </c>
      <c r="CO523" s="1">
        <v>0</v>
      </c>
      <c r="CP523" s="1">
        <v>83.332999999999998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8</v>
      </c>
      <c r="CX523" s="1">
        <v>8</v>
      </c>
      <c r="CY523" s="1">
        <v>0</v>
      </c>
      <c r="CZ523" s="1">
        <v>8</v>
      </c>
      <c r="DA523" s="1">
        <v>8</v>
      </c>
      <c r="DB523" s="1">
        <v>0</v>
      </c>
      <c r="DC523" s="1">
        <v>100</v>
      </c>
      <c r="DD523" s="1">
        <v>9</v>
      </c>
      <c r="DE523" s="1">
        <v>7</v>
      </c>
      <c r="DF523" s="1">
        <v>0</v>
      </c>
      <c r="DG523" s="1">
        <v>4</v>
      </c>
      <c r="DH523" s="1">
        <v>4</v>
      </c>
      <c r="DI523" s="1">
        <v>0</v>
      </c>
      <c r="DJ523" s="1">
        <v>0</v>
      </c>
      <c r="DK523" s="1">
        <v>0</v>
      </c>
      <c r="DL523" s="1">
        <v>0</v>
      </c>
      <c r="DM523" s="1">
        <v>13</v>
      </c>
      <c r="DN523" s="1">
        <v>11</v>
      </c>
      <c r="DO523" s="1">
        <v>0</v>
      </c>
      <c r="DP523" s="1">
        <v>84.614999999999995</v>
      </c>
      <c r="DQ523" s="4" t="s">
        <v>55</v>
      </c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1">
        <v>1</v>
      </c>
      <c r="EE523" s="1">
        <v>1</v>
      </c>
      <c r="EF523" s="1">
        <v>0</v>
      </c>
      <c r="EG523" s="1">
        <v>0</v>
      </c>
      <c r="EH523" s="1">
        <v>0</v>
      </c>
      <c r="EI523" s="1">
        <v>0</v>
      </c>
      <c r="EJ523" s="1">
        <v>7</v>
      </c>
      <c r="EK523" s="1">
        <v>4</v>
      </c>
      <c r="EL523" s="1">
        <v>0</v>
      </c>
      <c r="EM523" s="1">
        <v>8</v>
      </c>
      <c r="EN523" s="1">
        <v>5</v>
      </c>
      <c r="EO523" s="1">
        <v>0</v>
      </c>
      <c r="EP523" s="1">
        <v>62.5</v>
      </c>
      <c r="EQ523" s="4" t="s">
        <v>55</v>
      </c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 t="s">
        <v>55</v>
      </c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 t="s">
        <v>55</v>
      </c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 t="s">
        <v>55</v>
      </c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 t="s">
        <v>55</v>
      </c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 t="s">
        <v>55</v>
      </c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 t="s">
        <v>55</v>
      </c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 t="s">
        <v>55</v>
      </c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 t="s">
        <v>55</v>
      </c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 t="s">
        <v>55</v>
      </c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 t="s">
        <v>55</v>
      </c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 t="s">
        <v>55</v>
      </c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 t="s">
        <v>55</v>
      </c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 t="s">
        <v>55</v>
      </c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 t="s">
        <v>55</v>
      </c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 t="s">
        <v>55</v>
      </c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 t="s">
        <v>55</v>
      </c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 t="s">
        <v>55</v>
      </c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 t="s">
        <v>55</v>
      </c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 t="s">
        <v>55</v>
      </c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 t="s">
        <v>55</v>
      </c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 t="s">
        <v>55</v>
      </c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 t="s">
        <v>55</v>
      </c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 t="s">
        <v>55</v>
      </c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1">
        <v>51</v>
      </c>
      <c r="QR523" s="1">
        <v>41</v>
      </c>
      <c r="QS523" s="1">
        <v>0</v>
      </c>
      <c r="QT523" s="1">
        <v>8</v>
      </c>
      <c r="QU523" s="1">
        <v>8</v>
      </c>
      <c r="QV523" s="1">
        <v>0</v>
      </c>
      <c r="QW523" s="1">
        <v>20</v>
      </c>
      <c r="QX523" s="1">
        <v>17</v>
      </c>
      <c r="QY523" s="1">
        <v>0</v>
      </c>
      <c r="QZ523" s="1">
        <v>79</v>
      </c>
      <c r="RA523" s="1">
        <v>66</v>
      </c>
      <c r="RB523" s="1">
        <v>0</v>
      </c>
      <c r="RC523" s="1">
        <f t="shared" si="16"/>
        <v>66</v>
      </c>
      <c r="RD523" s="3">
        <f t="shared" si="17"/>
        <v>0.83544303797468356</v>
      </c>
    </row>
    <row r="524" spans="1:472" x14ac:dyDescent="0.3">
      <c r="A524" t="s">
        <v>1662</v>
      </c>
      <c r="B524" s="1" t="s">
        <v>818</v>
      </c>
      <c r="C524" s="1">
        <v>4</v>
      </c>
      <c r="D524" s="1">
        <v>6</v>
      </c>
      <c r="E524" s="1">
        <v>5</v>
      </c>
      <c r="F524" s="1">
        <v>0</v>
      </c>
      <c r="G524" s="1">
        <v>3</v>
      </c>
      <c r="H524" s="1">
        <v>3</v>
      </c>
      <c r="I524" s="1">
        <v>0</v>
      </c>
      <c r="J524" s="1">
        <v>0</v>
      </c>
      <c r="K524" s="1">
        <v>0</v>
      </c>
      <c r="L524" s="1">
        <v>0</v>
      </c>
      <c r="M524" s="1">
        <v>9</v>
      </c>
      <c r="N524" s="1">
        <v>8</v>
      </c>
      <c r="O524" s="1">
        <v>0</v>
      </c>
      <c r="P524" s="1">
        <v>88.888999999999996</v>
      </c>
      <c r="Q524" s="1">
        <v>11</v>
      </c>
      <c r="R524" s="1">
        <v>7</v>
      </c>
      <c r="S524" s="1">
        <v>2</v>
      </c>
      <c r="T524" s="1">
        <v>3</v>
      </c>
      <c r="U524" s="1">
        <v>3</v>
      </c>
      <c r="V524" s="1">
        <v>0</v>
      </c>
      <c r="W524" s="1">
        <v>0</v>
      </c>
      <c r="X524" s="1">
        <v>0</v>
      </c>
      <c r="Y524" s="1">
        <v>0</v>
      </c>
      <c r="Z524" s="1">
        <v>14</v>
      </c>
      <c r="AA524" s="1">
        <v>10</v>
      </c>
      <c r="AB524" s="1">
        <v>2</v>
      </c>
      <c r="AC524" s="1">
        <v>83.332999999999998</v>
      </c>
      <c r="AD524" s="4" t="s">
        <v>55</v>
      </c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 t="s">
        <v>55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1">
        <v>10</v>
      </c>
      <c r="BE524" s="1">
        <v>7</v>
      </c>
      <c r="BF524" s="1">
        <v>1</v>
      </c>
      <c r="BG524" s="1">
        <v>0</v>
      </c>
      <c r="BH524" s="1">
        <v>0</v>
      </c>
      <c r="BI524" s="1">
        <v>0</v>
      </c>
      <c r="BJ524" s="1">
        <v>6</v>
      </c>
      <c r="BK524" s="1">
        <v>3</v>
      </c>
      <c r="BL524" s="1">
        <v>1</v>
      </c>
      <c r="BM524" s="1">
        <v>16</v>
      </c>
      <c r="BN524" s="1">
        <v>10</v>
      </c>
      <c r="BO524" s="1">
        <v>2</v>
      </c>
      <c r="BP524" s="1">
        <v>71.429000000000002</v>
      </c>
      <c r="BQ524" s="4" t="s">
        <v>55</v>
      </c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1">
        <v>6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6</v>
      </c>
      <c r="CN524" s="1">
        <v>0</v>
      </c>
      <c r="CO524" s="1">
        <v>0</v>
      </c>
      <c r="CP524" s="1">
        <v>0</v>
      </c>
      <c r="CQ524" s="4" t="s">
        <v>55</v>
      </c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 t="s">
        <v>55</v>
      </c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 t="s">
        <v>55</v>
      </c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1">
        <v>13</v>
      </c>
      <c r="EE524" s="1">
        <v>8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13</v>
      </c>
      <c r="EN524" s="1">
        <v>8</v>
      </c>
      <c r="EO524" s="1">
        <v>0</v>
      </c>
      <c r="EP524" s="1">
        <v>61.537999999999997</v>
      </c>
      <c r="EQ524" s="4" t="s">
        <v>55</v>
      </c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 t="s">
        <v>55</v>
      </c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 t="s">
        <v>55</v>
      </c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 t="s">
        <v>55</v>
      </c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 t="s">
        <v>55</v>
      </c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 t="s">
        <v>55</v>
      </c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 t="s">
        <v>55</v>
      </c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1">
        <v>9</v>
      </c>
      <c r="IE524" s="1">
        <v>8</v>
      </c>
      <c r="IF524" s="1">
        <v>1</v>
      </c>
      <c r="IG524" s="1">
        <v>4</v>
      </c>
      <c r="IH524" s="1">
        <v>4</v>
      </c>
      <c r="II524" s="1">
        <v>0</v>
      </c>
      <c r="IJ524" s="1">
        <v>0</v>
      </c>
      <c r="IK524" s="1">
        <v>0</v>
      </c>
      <c r="IL524" s="1">
        <v>0</v>
      </c>
      <c r="IM524" s="1">
        <v>13</v>
      </c>
      <c r="IN524" s="1">
        <v>12</v>
      </c>
      <c r="IO524" s="1">
        <v>1</v>
      </c>
      <c r="IP524" s="1">
        <v>100</v>
      </c>
      <c r="IQ524" s="4" t="s">
        <v>55</v>
      </c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 t="s">
        <v>55</v>
      </c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 t="s">
        <v>55</v>
      </c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 t="s">
        <v>55</v>
      </c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 t="s">
        <v>55</v>
      </c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 t="s">
        <v>55</v>
      </c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 t="s">
        <v>55</v>
      </c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 t="s">
        <v>55</v>
      </c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 t="s">
        <v>55</v>
      </c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 t="s">
        <v>55</v>
      </c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 t="s">
        <v>55</v>
      </c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 t="s">
        <v>55</v>
      </c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 t="s">
        <v>55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 t="s">
        <v>55</v>
      </c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1">
        <v>0</v>
      </c>
      <c r="PR524" s="1">
        <v>0</v>
      </c>
      <c r="PS524" s="1">
        <v>0</v>
      </c>
      <c r="PT524" s="1">
        <v>0</v>
      </c>
      <c r="PU524" s="1">
        <v>0</v>
      </c>
      <c r="PV524" s="1">
        <v>0</v>
      </c>
      <c r="PW524" s="1">
        <v>10</v>
      </c>
      <c r="PX524" s="1">
        <v>4</v>
      </c>
      <c r="PY524" s="1">
        <v>4</v>
      </c>
      <c r="PZ524" s="1">
        <v>10</v>
      </c>
      <c r="QA524" s="1">
        <v>4</v>
      </c>
      <c r="QB524" s="1">
        <v>4</v>
      </c>
      <c r="QC524" s="1">
        <v>66.667000000000002</v>
      </c>
      <c r="QD524" s="4" t="s">
        <v>55</v>
      </c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1">
        <v>55</v>
      </c>
      <c r="QR524" s="1">
        <v>35</v>
      </c>
      <c r="QS524" s="1">
        <v>4</v>
      </c>
      <c r="QT524" s="1">
        <v>10</v>
      </c>
      <c r="QU524" s="1">
        <v>10</v>
      </c>
      <c r="QV524" s="1">
        <v>0</v>
      </c>
      <c r="QW524" s="1">
        <v>16</v>
      </c>
      <c r="QX524" s="1">
        <v>7</v>
      </c>
      <c r="QY524" s="1">
        <v>5</v>
      </c>
      <c r="QZ524" s="1">
        <v>81</v>
      </c>
      <c r="RA524" s="1">
        <v>52</v>
      </c>
      <c r="RB524" s="1">
        <v>9</v>
      </c>
      <c r="RC524" s="1">
        <f t="shared" si="16"/>
        <v>61</v>
      </c>
      <c r="RD524" s="3">
        <f t="shared" si="17"/>
        <v>0.75308641975308643</v>
      </c>
    </row>
    <row r="525" spans="1:472" x14ac:dyDescent="0.3">
      <c r="A525" t="s">
        <v>1663</v>
      </c>
      <c r="B525" s="1" t="s">
        <v>819</v>
      </c>
      <c r="C525" s="1">
        <v>4</v>
      </c>
      <c r="D525" s="1">
        <v>10</v>
      </c>
      <c r="E525" s="1">
        <v>10</v>
      </c>
      <c r="F525" s="1">
        <v>0</v>
      </c>
      <c r="G525" s="1">
        <v>3</v>
      </c>
      <c r="H525" s="1">
        <v>3</v>
      </c>
      <c r="I525" s="1">
        <v>0</v>
      </c>
      <c r="J525" s="1">
        <v>0</v>
      </c>
      <c r="K525" s="1">
        <v>0</v>
      </c>
      <c r="L525" s="1">
        <v>0</v>
      </c>
      <c r="M525" s="1">
        <v>13</v>
      </c>
      <c r="N525" s="1">
        <v>13</v>
      </c>
      <c r="O525" s="1">
        <v>0</v>
      </c>
      <c r="P525" s="1">
        <v>100</v>
      </c>
      <c r="Q525" s="1">
        <v>7</v>
      </c>
      <c r="R525" s="1">
        <v>5</v>
      </c>
      <c r="S525" s="1">
        <v>0</v>
      </c>
      <c r="T525" s="1">
        <v>1</v>
      </c>
      <c r="U525" s="1">
        <v>1</v>
      </c>
      <c r="V525" s="1">
        <v>0</v>
      </c>
      <c r="W525" s="1">
        <v>0</v>
      </c>
      <c r="X525" s="1">
        <v>0</v>
      </c>
      <c r="Y525" s="1">
        <v>0</v>
      </c>
      <c r="Z525" s="1">
        <v>8</v>
      </c>
      <c r="AA525" s="1">
        <v>6</v>
      </c>
      <c r="AB525" s="1">
        <v>0</v>
      </c>
      <c r="AC525" s="1">
        <v>75</v>
      </c>
      <c r="AD525" s="4" t="s">
        <v>55</v>
      </c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1">
        <v>8</v>
      </c>
      <c r="AR525" s="1">
        <v>8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8</v>
      </c>
      <c r="BA525" s="1">
        <v>8</v>
      </c>
      <c r="BB525" s="1">
        <v>0</v>
      </c>
      <c r="BC525" s="1">
        <v>100</v>
      </c>
      <c r="BD525" s="1">
        <v>10</v>
      </c>
      <c r="BE525" s="1">
        <v>10</v>
      </c>
      <c r="BF525" s="1">
        <v>0</v>
      </c>
      <c r="BG525" s="1">
        <v>0</v>
      </c>
      <c r="BH525" s="1">
        <v>0</v>
      </c>
      <c r="BI525" s="1">
        <v>0</v>
      </c>
      <c r="BJ525" s="1">
        <v>6</v>
      </c>
      <c r="BK525" s="1">
        <v>6</v>
      </c>
      <c r="BL525" s="1">
        <v>0</v>
      </c>
      <c r="BM525" s="1">
        <v>16</v>
      </c>
      <c r="BN525" s="1">
        <v>16</v>
      </c>
      <c r="BO525" s="1">
        <v>0</v>
      </c>
      <c r="BP525" s="1">
        <v>100</v>
      </c>
      <c r="BQ525" s="4" t="s">
        <v>55</v>
      </c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1">
        <v>15</v>
      </c>
      <c r="CE525" s="1">
        <v>12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15</v>
      </c>
      <c r="CN525" s="1">
        <v>12</v>
      </c>
      <c r="CO525" s="1">
        <v>0</v>
      </c>
      <c r="CP525" s="1">
        <v>80</v>
      </c>
      <c r="CQ525" s="4" t="s">
        <v>55</v>
      </c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 t="s">
        <v>55</v>
      </c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 t="s">
        <v>55</v>
      </c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 t="s">
        <v>55</v>
      </c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 t="s">
        <v>55</v>
      </c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9</v>
      </c>
      <c r="FK525" s="1">
        <v>9</v>
      </c>
      <c r="FL525" s="1">
        <v>0</v>
      </c>
      <c r="FM525" s="1">
        <v>9</v>
      </c>
      <c r="FN525" s="1">
        <v>9</v>
      </c>
      <c r="FO525" s="1">
        <v>0</v>
      </c>
      <c r="FP525" s="1">
        <v>100</v>
      </c>
      <c r="FQ525" s="1">
        <v>8</v>
      </c>
      <c r="FR525" s="1">
        <v>6</v>
      </c>
      <c r="FS525" s="1">
        <v>0</v>
      </c>
      <c r="FT525" s="1">
        <v>0</v>
      </c>
      <c r="FU525" s="1">
        <v>0</v>
      </c>
      <c r="FV525" s="1">
        <v>0</v>
      </c>
      <c r="FW525" s="1">
        <v>6</v>
      </c>
      <c r="FX525" s="1">
        <v>4</v>
      </c>
      <c r="FY525" s="1">
        <v>0</v>
      </c>
      <c r="FZ525" s="1">
        <v>14</v>
      </c>
      <c r="GA525" s="1">
        <v>10</v>
      </c>
      <c r="GB525" s="1">
        <v>0</v>
      </c>
      <c r="GC525" s="1">
        <v>71.429000000000002</v>
      </c>
      <c r="GD525" s="4" t="s">
        <v>55</v>
      </c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 t="s">
        <v>55</v>
      </c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 t="s">
        <v>55</v>
      </c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 t="s">
        <v>55</v>
      </c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 t="s">
        <v>55</v>
      </c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 t="s">
        <v>55</v>
      </c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 t="s">
        <v>55</v>
      </c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 t="s">
        <v>55</v>
      </c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 t="s">
        <v>55</v>
      </c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 t="s">
        <v>55</v>
      </c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 t="s">
        <v>55</v>
      </c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 t="s">
        <v>55</v>
      </c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 t="s">
        <v>55</v>
      </c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 t="s">
        <v>55</v>
      </c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 t="s">
        <v>55</v>
      </c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 t="s">
        <v>55</v>
      </c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 t="s">
        <v>55</v>
      </c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 t="s">
        <v>55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 t="s">
        <v>55</v>
      </c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 t="s">
        <v>55</v>
      </c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 t="s">
        <v>55</v>
      </c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1">
        <v>58</v>
      </c>
      <c r="QR525" s="1">
        <v>51</v>
      </c>
      <c r="QS525" s="1">
        <v>0</v>
      </c>
      <c r="QT525" s="1">
        <v>4</v>
      </c>
      <c r="QU525" s="1">
        <v>4</v>
      </c>
      <c r="QV525" s="1">
        <v>0</v>
      </c>
      <c r="QW525" s="1">
        <v>21</v>
      </c>
      <c r="QX525" s="1">
        <v>19</v>
      </c>
      <c r="QY525" s="1">
        <v>0</v>
      </c>
      <c r="QZ525" s="1">
        <v>83</v>
      </c>
      <c r="RA525" s="1">
        <v>74</v>
      </c>
      <c r="RB525" s="1">
        <v>0</v>
      </c>
      <c r="RC525" s="1">
        <f t="shared" si="16"/>
        <v>74</v>
      </c>
      <c r="RD525" s="3">
        <f t="shared" si="17"/>
        <v>0.89156626506024095</v>
      </c>
    </row>
    <row r="526" spans="1:472" x14ac:dyDescent="0.3">
      <c r="A526" t="s">
        <v>820</v>
      </c>
      <c r="B526" s="1" t="s">
        <v>821</v>
      </c>
      <c r="C526" s="1">
        <v>4</v>
      </c>
      <c r="D526" s="1">
        <v>6</v>
      </c>
      <c r="E526" s="1">
        <v>2</v>
      </c>
      <c r="F526" s="1">
        <v>0</v>
      </c>
      <c r="G526" s="1">
        <v>3</v>
      </c>
      <c r="H526" s="1">
        <v>3</v>
      </c>
      <c r="I526" s="1">
        <v>0</v>
      </c>
      <c r="J526" s="1">
        <v>0</v>
      </c>
      <c r="K526" s="1">
        <v>0</v>
      </c>
      <c r="L526" s="1">
        <v>0</v>
      </c>
      <c r="M526" s="1">
        <v>9</v>
      </c>
      <c r="N526" s="1">
        <v>5</v>
      </c>
      <c r="O526" s="1">
        <v>0</v>
      </c>
      <c r="P526" s="1">
        <v>55.555999999999997</v>
      </c>
      <c r="Q526" s="1">
        <v>11</v>
      </c>
      <c r="R526" s="1">
        <v>6</v>
      </c>
      <c r="S526" s="1">
        <v>0</v>
      </c>
      <c r="T526" s="1">
        <v>4</v>
      </c>
      <c r="U526" s="1">
        <v>3</v>
      </c>
      <c r="V526" s="1">
        <v>0</v>
      </c>
      <c r="W526" s="1">
        <v>0</v>
      </c>
      <c r="X526" s="1">
        <v>0</v>
      </c>
      <c r="Y526" s="1">
        <v>0</v>
      </c>
      <c r="Z526" s="1">
        <v>15</v>
      </c>
      <c r="AA526" s="1">
        <v>9</v>
      </c>
      <c r="AB526" s="1">
        <v>0</v>
      </c>
      <c r="AC526" s="1">
        <v>60</v>
      </c>
      <c r="AD526" s="4" t="s">
        <v>55</v>
      </c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1">
        <v>8</v>
      </c>
      <c r="AR526" s="1">
        <v>3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8</v>
      </c>
      <c r="BA526" s="1">
        <v>3</v>
      </c>
      <c r="BB526" s="1">
        <v>0</v>
      </c>
      <c r="BC526" s="1">
        <v>37.5</v>
      </c>
      <c r="BD526" s="1">
        <v>10</v>
      </c>
      <c r="BE526" s="1">
        <v>7</v>
      </c>
      <c r="BF526" s="1">
        <v>0</v>
      </c>
      <c r="BG526" s="1">
        <v>0</v>
      </c>
      <c r="BH526" s="1">
        <v>0</v>
      </c>
      <c r="BI526" s="1">
        <v>0</v>
      </c>
      <c r="BJ526" s="1">
        <v>6</v>
      </c>
      <c r="BK526" s="1">
        <v>2</v>
      </c>
      <c r="BL526" s="1">
        <v>0</v>
      </c>
      <c r="BM526" s="1">
        <v>16</v>
      </c>
      <c r="BN526" s="1">
        <v>9</v>
      </c>
      <c r="BO526" s="1">
        <v>0</v>
      </c>
      <c r="BP526" s="1">
        <v>56.25</v>
      </c>
      <c r="BQ526" s="4" t="s">
        <v>55</v>
      </c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 t="s">
        <v>55</v>
      </c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 t="s">
        <v>55</v>
      </c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 t="s">
        <v>55</v>
      </c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1">
        <v>0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12</v>
      </c>
      <c r="DX526" s="1">
        <v>4</v>
      </c>
      <c r="DY526" s="1">
        <v>0</v>
      </c>
      <c r="DZ526" s="1">
        <v>12</v>
      </c>
      <c r="EA526" s="1">
        <v>4</v>
      </c>
      <c r="EB526" s="1">
        <v>0</v>
      </c>
      <c r="EC526" s="1">
        <v>33.332999999999998</v>
      </c>
      <c r="ED526" s="4" t="s">
        <v>55</v>
      </c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 t="s">
        <v>55</v>
      </c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 t="s">
        <v>55</v>
      </c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 t="s">
        <v>55</v>
      </c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 t="s">
        <v>55</v>
      </c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 t="s">
        <v>55</v>
      </c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 t="s">
        <v>55</v>
      </c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 t="s">
        <v>55</v>
      </c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1">
        <v>9</v>
      </c>
      <c r="IE526" s="1">
        <v>6</v>
      </c>
      <c r="IF526" s="1">
        <v>0</v>
      </c>
      <c r="IG526" s="1">
        <v>3</v>
      </c>
      <c r="IH526" s="1">
        <v>2</v>
      </c>
      <c r="II526" s="1">
        <v>0</v>
      </c>
      <c r="IJ526" s="1">
        <v>0</v>
      </c>
      <c r="IK526" s="1">
        <v>0</v>
      </c>
      <c r="IL526" s="1">
        <v>0</v>
      </c>
      <c r="IM526" s="1">
        <v>12</v>
      </c>
      <c r="IN526" s="1">
        <v>8</v>
      </c>
      <c r="IO526" s="1">
        <v>0</v>
      </c>
      <c r="IP526" s="1">
        <v>66.667000000000002</v>
      </c>
      <c r="IQ526" s="4" t="s">
        <v>55</v>
      </c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 t="s">
        <v>55</v>
      </c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 t="s">
        <v>55</v>
      </c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1">
        <v>4</v>
      </c>
      <c r="KE526" s="1">
        <v>1</v>
      </c>
      <c r="KF526" s="1">
        <v>0</v>
      </c>
      <c r="KG526" s="1">
        <v>0</v>
      </c>
      <c r="KH526" s="1">
        <v>0</v>
      </c>
      <c r="KI526" s="1">
        <v>0</v>
      </c>
      <c r="KJ526" s="1">
        <v>0</v>
      </c>
      <c r="KK526" s="1">
        <v>0</v>
      </c>
      <c r="KL526" s="1">
        <v>0</v>
      </c>
      <c r="KM526" s="1">
        <v>4</v>
      </c>
      <c r="KN526" s="1">
        <v>1</v>
      </c>
      <c r="KO526" s="1">
        <v>0</v>
      </c>
      <c r="KP526" s="1">
        <v>25</v>
      </c>
      <c r="KQ526" s="4" t="s">
        <v>55</v>
      </c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 t="s">
        <v>55</v>
      </c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 t="s">
        <v>55</v>
      </c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 t="s">
        <v>55</v>
      </c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 t="s">
        <v>55</v>
      </c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 t="s">
        <v>55</v>
      </c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 t="s">
        <v>55</v>
      </c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 t="s">
        <v>55</v>
      </c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 t="s">
        <v>55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 t="s">
        <v>55</v>
      </c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 t="s">
        <v>55</v>
      </c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 t="s">
        <v>55</v>
      </c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1">
        <v>48</v>
      </c>
      <c r="QR526" s="1">
        <v>25</v>
      </c>
      <c r="QS526" s="1">
        <v>0</v>
      </c>
      <c r="QT526" s="1">
        <v>10</v>
      </c>
      <c r="QU526" s="1">
        <v>8</v>
      </c>
      <c r="QV526" s="1">
        <v>0</v>
      </c>
      <c r="QW526" s="1">
        <v>18</v>
      </c>
      <c r="QX526" s="1">
        <v>6</v>
      </c>
      <c r="QY526" s="1">
        <v>0</v>
      </c>
      <c r="QZ526" s="1">
        <v>76</v>
      </c>
      <c r="RA526" s="1">
        <v>39</v>
      </c>
      <c r="RB526" s="1">
        <v>0</v>
      </c>
      <c r="RC526" s="1">
        <f t="shared" si="16"/>
        <v>39</v>
      </c>
      <c r="RD526" s="3">
        <f t="shared" si="17"/>
        <v>0.51315789473684215</v>
      </c>
    </row>
    <row r="527" spans="1:472" x14ac:dyDescent="0.3">
      <c r="A527" t="s">
        <v>822</v>
      </c>
      <c r="B527" s="1" t="s">
        <v>823</v>
      </c>
      <c r="C527" s="1">
        <v>4</v>
      </c>
      <c r="D527" s="1">
        <v>6</v>
      </c>
      <c r="E527" s="1">
        <v>3</v>
      </c>
      <c r="F527" s="1">
        <v>0</v>
      </c>
      <c r="G527" s="1">
        <v>4</v>
      </c>
      <c r="H527" s="1">
        <v>4</v>
      </c>
      <c r="I527" s="1">
        <v>0</v>
      </c>
      <c r="J527" s="1">
        <v>0</v>
      </c>
      <c r="K527" s="1">
        <v>0</v>
      </c>
      <c r="L527" s="1">
        <v>0</v>
      </c>
      <c r="M527" s="1">
        <v>10</v>
      </c>
      <c r="N527" s="1">
        <v>7</v>
      </c>
      <c r="O527" s="1">
        <v>0</v>
      </c>
      <c r="P527" s="1">
        <v>70</v>
      </c>
      <c r="Q527" s="1">
        <v>11</v>
      </c>
      <c r="R527" s="1">
        <v>8</v>
      </c>
      <c r="S527" s="1">
        <v>0</v>
      </c>
      <c r="T527" s="1">
        <v>3</v>
      </c>
      <c r="U527" s="1">
        <v>2</v>
      </c>
      <c r="V527" s="1">
        <v>0</v>
      </c>
      <c r="W527" s="1">
        <v>0</v>
      </c>
      <c r="X527" s="1">
        <v>0</v>
      </c>
      <c r="Y527" s="1">
        <v>0</v>
      </c>
      <c r="Z527" s="1">
        <v>14</v>
      </c>
      <c r="AA527" s="1">
        <v>10</v>
      </c>
      <c r="AB527" s="1">
        <v>0</v>
      </c>
      <c r="AC527" s="1">
        <v>71.429000000000002</v>
      </c>
      <c r="AD527" s="4" t="s">
        <v>55</v>
      </c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1">
        <v>8</v>
      </c>
      <c r="AR527" s="1">
        <v>5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8</v>
      </c>
      <c r="BA527" s="1">
        <v>5</v>
      </c>
      <c r="BB527" s="1">
        <v>0</v>
      </c>
      <c r="BC527" s="1">
        <v>62.5</v>
      </c>
      <c r="BD527" s="1">
        <v>10</v>
      </c>
      <c r="BE527" s="1">
        <v>9</v>
      </c>
      <c r="BF527" s="1">
        <v>0</v>
      </c>
      <c r="BG527" s="1">
        <v>0</v>
      </c>
      <c r="BH527" s="1">
        <v>0</v>
      </c>
      <c r="BI527" s="1">
        <v>0</v>
      </c>
      <c r="BJ527" s="1">
        <v>6</v>
      </c>
      <c r="BK527" s="1">
        <v>4</v>
      </c>
      <c r="BL527" s="1">
        <v>0</v>
      </c>
      <c r="BM527" s="1">
        <v>16</v>
      </c>
      <c r="BN527" s="1">
        <v>13</v>
      </c>
      <c r="BO527" s="1">
        <v>0</v>
      </c>
      <c r="BP527" s="1">
        <v>81.25</v>
      </c>
      <c r="BQ527" s="4" t="s">
        <v>55</v>
      </c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1">
        <v>13</v>
      </c>
      <c r="CE527" s="1">
        <v>7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13</v>
      </c>
      <c r="CN527" s="1">
        <v>7</v>
      </c>
      <c r="CO527" s="1">
        <v>0</v>
      </c>
      <c r="CP527" s="1">
        <v>53.845999999999997</v>
      </c>
      <c r="CQ527" s="4" t="s">
        <v>55</v>
      </c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 t="s">
        <v>55</v>
      </c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 t="s">
        <v>55</v>
      </c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 t="s">
        <v>55</v>
      </c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 t="s">
        <v>55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 t="s">
        <v>55</v>
      </c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 t="s">
        <v>55</v>
      </c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 t="s">
        <v>55</v>
      </c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 t="s">
        <v>55</v>
      </c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 t="s">
        <v>55</v>
      </c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 t="s">
        <v>55</v>
      </c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1">
        <v>9</v>
      </c>
      <c r="IE527" s="1">
        <v>6</v>
      </c>
      <c r="IF527" s="1">
        <v>0</v>
      </c>
      <c r="IG527" s="1">
        <v>4</v>
      </c>
      <c r="IH527" s="1">
        <v>4</v>
      </c>
      <c r="II527" s="1">
        <v>0</v>
      </c>
      <c r="IJ527" s="1">
        <v>0</v>
      </c>
      <c r="IK527" s="1">
        <v>0</v>
      </c>
      <c r="IL527" s="1">
        <v>0</v>
      </c>
      <c r="IM527" s="1">
        <v>13</v>
      </c>
      <c r="IN527" s="1">
        <v>10</v>
      </c>
      <c r="IO527" s="1">
        <v>0</v>
      </c>
      <c r="IP527" s="1">
        <v>76.923000000000002</v>
      </c>
      <c r="IQ527" s="4" t="s">
        <v>55</v>
      </c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 t="s">
        <v>55</v>
      </c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 t="s">
        <v>55</v>
      </c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 t="s">
        <v>55</v>
      </c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 t="s">
        <v>55</v>
      </c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 t="s">
        <v>55</v>
      </c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 t="s">
        <v>55</v>
      </c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 t="s">
        <v>55</v>
      </c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 t="s">
        <v>55</v>
      </c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 t="s">
        <v>55</v>
      </c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 t="s">
        <v>55</v>
      </c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 t="s">
        <v>55</v>
      </c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 t="s">
        <v>55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 t="s">
        <v>55</v>
      </c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 t="s">
        <v>55</v>
      </c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 t="s">
        <v>55</v>
      </c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1">
        <v>57</v>
      </c>
      <c r="QR527" s="1">
        <v>38</v>
      </c>
      <c r="QS527" s="1">
        <v>0</v>
      </c>
      <c r="QT527" s="1">
        <v>11</v>
      </c>
      <c r="QU527" s="1">
        <v>10</v>
      </c>
      <c r="QV527" s="1">
        <v>0</v>
      </c>
      <c r="QW527" s="1">
        <v>6</v>
      </c>
      <c r="QX527" s="1">
        <v>4</v>
      </c>
      <c r="QY527" s="1">
        <v>0</v>
      </c>
      <c r="QZ527" s="1">
        <v>74</v>
      </c>
      <c r="RA527" s="1">
        <v>52</v>
      </c>
      <c r="RB527" s="1">
        <v>0</v>
      </c>
      <c r="RC527" s="1">
        <f t="shared" si="16"/>
        <v>52</v>
      </c>
      <c r="RD527" s="3">
        <f t="shared" si="17"/>
        <v>0.70270270270270274</v>
      </c>
    </row>
    <row r="528" spans="1:472" x14ac:dyDescent="0.3">
      <c r="A528" t="s">
        <v>1664</v>
      </c>
      <c r="B528" s="1" t="s">
        <v>824</v>
      </c>
      <c r="C528" s="1">
        <v>4</v>
      </c>
      <c r="D528" s="1">
        <v>8</v>
      </c>
      <c r="E528" s="1">
        <v>5</v>
      </c>
      <c r="F528" s="1">
        <v>0</v>
      </c>
      <c r="G528" s="1">
        <v>3</v>
      </c>
      <c r="H528" s="1">
        <v>2</v>
      </c>
      <c r="I528" s="1">
        <v>0</v>
      </c>
      <c r="J528" s="1">
        <v>0</v>
      </c>
      <c r="K528" s="1">
        <v>0</v>
      </c>
      <c r="L528" s="1">
        <v>0</v>
      </c>
      <c r="M528" s="1">
        <v>11</v>
      </c>
      <c r="N528" s="1">
        <v>7</v>
      </c>
      <c r="O528" s="1">
        <v>0</v>
      </c>
      <c r="P528" s="1">
        <v>63.636000000000003</v>
      </c>
      <c r="Q528" s="1">
        <v>8</v>
      </c>
      <c r="R528" s="1">
        <v>7</v>
      </c>
      <c r="S528" s="1">
        <v>0</v>
      </c>
      <c r="T528" s="1">
        <v>2</v>
      </c>
      <c r="U528" s="1">
        <v>1</v>
      </c>
      <c r="V528" s="1">
        <v>0</v>
      </c>
      <c r="W528" s="1">
        <v>0</v>
      </c>
      <c r="X528" s="1">
        <v>0</v>
      </c>
      <c r="Y528" s="1">
        <v>0</v>
      </c>
      <c r="Z528" s="1">
        <v>10</v>
      </c>
      <c r="AA528" s="1">
        <v>8</v>
      </c>
      <c r="AB528" s="1">
        <v>0</v>
      </c>
      <c r="AC528" s="1">
        <v>80</v>
      </c>
      <c r="AD528" s="4" t="s">
        <v>55</v>
      </c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 t="s">
        <v>55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1">
        <v>17</v>
      </c>
      <c r="BE528" s="1">
        <v>6</v>
      </c>
      <c r="BF528" s="1">
        <v>0</v>
      </c>
      <c r="BG528" s="1">
        <v>0</v>
      </c>
      <c r="BH528" s="1">
        <v>0</v>
      </c>
      <c r="BI528" s="1">
        <v>0</v>
      </c>
      <c r="BJ528" s="1">
        <v>2</v>
      </c>
      <c r="BK528" s="1">
        <v>2</v>
      </c>
      <c r="BL528" s="1">
        <v>0</v>
      </c>
      <c r="BM528" s="1">
        <v>19</v>
      </c>
      <c r="BN528" s="1">
        <v>8</v>
      </c>
      <c r="BO528" s="1">
        <v>0</v>
      </c>
      <c r="BP528" s="1">
        <v>42.104999999999997</v>
      </c>
      <c r="BQ528" s="4" t="s">
        <v>55</v>
      </c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1">
        <v>15</v>
      </c>
      <c r="CE528" s="1">
        <v>15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15</v>
      </c>
      <c r="CN528" s="1">
        <v>15</v>
      </c>
      <c r="CO528" s="1">
        <v>0</v>
      </c>
      <c r="CP528" s="1">
        <v>100</v>
      </c>
      <c r="CQ528" s="4" t="s">
        <v>55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 t="s">
        <v>55</v>
      </c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1">
        <v>0</v>
      </c>
      <c r="DR528" s="1">
        <v>0</v>
      </c>
      <c r="DS528" s="1">
        <v>0</v>
      </c>
      <c r="DT528" s="1">
        <v>0</v>
      </c>
      <c r="DU528" s="1">
        <v>0</v>
      </c>
      <c r="DV528" s="1">
        <v>0</v>
      </c>
      <c r="DW528" s="1">
        <v>12</v>
      </c>
      <c r="DX528" s="1">
        <v>4</v>
      </c>
      <c r="DY528" s="1">
        <v>0</v>
      </c>
      <c r="DZ528" s="1">
        <v>12</v>
      </c>
      <c r="EA528" s="1">
        <v>4</v>
      </c>
      <c r="EB528" s="1">
        <v>0</v>
      </c>
      <c r="EC528" s="1">
        <v>33.332999999999998</v>
      </c>
      <c r="ED528" s="1">
        <v>6</v>
      </c>
      <c r="EE528" s="1">
        <v>3</v>
      </c>
      <c r="EF528" s="1">
        <v>0</v>
      </c>
      <c r="EG528" s="1">
        <v>0</v>
      </c>
      <c r="EH528" s="1">
        <v>0</v>
      </c>
      <c r="EI528" s="1">
        <v>0</v>
      </c>
      <c r="EJ528" s="1">
        <v>5</v>
      </c>
      <c r="EK528" s="1">
        <v>5</v>
      </c>
      <c r="EL528" s="1">
        <v>0</v>
      </c>
      <c r="EM528" s="1">
        <v>11</v>
      </c>
      <c r="EN528" s="1">
        <v>8</v>
      </c>
      <c r="EO528" s="1">
        <v>0</v>
      </c>
      <c r="EP528" s="1">
        <v>72.727000000000004</v>
      </c>
      <c r="EQ528" s="4" t="s">
        <v>55</v>
      </c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 t="s">
        <v>55</v>
      </c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 t="s">
        <v>55</v>
      </c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 t="s">
        <v>55</v>
      </c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 t="s">
        <v>55</v>
      </c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 t="s">
        <v>55</v>
      </c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 t="s">
        <v>55</v>
      </c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 t="s">
        <v>55</v>
      </c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 t="s">
        <v>55</v>
      </c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 t="s">
        <v>55</v>
      </c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 t="s">
        <v>55</v>
      </c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 t="s">
        <v>55</v>
      </c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 t="s">
        <v>55</v>
      </c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 t="s">
        <v>55</v>
      </c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 t="s">
        <v>55</v>
      </c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 t="s">
        <v>55</v>
      </c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 t="s">
        <v>55</v>
      </c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 t="s">
        <v>55</v>
      </c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 t="s">
        <v>55</v>
      </c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 t="s">
        <v>55</v>
      </c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1">
        <v>7</v>
      </c>
      <c r="OR528" s="1">
        <v>4</v>
      </c>
      <c r="OS528" s="1">
        <v>0</v>
      </c>
      <c r="OT528" s="1">
        <v>3</v>
      </c>
      <c r="OU528" s="1">
        <v>3</v>
      </c>
      <c r="OV528" s="1">
        <v>0</v>
      </c>
      <c r="OW528" s="1">
        <v>0</v>
      </c>
      <c r="OX528" s="1">
        <v>0</v>
      </c>
      <c r="OY528" s="1">
        <v>0</v>
      </c>
      <c r="OZ528" s="1">
        <v>10</v>
      </c>
      <c r="PA528" s="1">
        <v>7</v>
      </c>
      <c r="PB528" s="1">
        <v>0</v>
      </c>
      <c r="PC528" s="1">
        <v>70</v>
      </c>
      <c r="PD528" s="4" t="s">
        <v>55</v>
      </c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 t="s">
        <v>55</v>
      </c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 t="s">
        <v>55</v>
      </c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1">
        <v>61</v>
      </c>
      <c r="QR528" s="1">
        <v>40</v>
      </c>
      <c r="QS528" s="1">
        <v>0</v>
      </c>
      <c r="QT528" s="1">
        <v>8</v>
      </c>
      <c r="QU528" s="1">
        <v>6</v>
      </c>
      <c r="QV528" s="1">
        <v>0</v>
      </c>
      <c r="QW528" s="1">
        <v>19</v>
      </c>
      <c r="QX528" s="1">
        <v>11</v>
      </c>
      <c r="QY528" s="1">
        <v>0</v>
      </c>
      <c r="QZ528" s="1">
        <v>88</v>
      </c>
      <c r="RA528" s="1">
        <v>57</v>
      </c>
      <c r="RB528" s="1">
        <v>0</v>
      </c>
      <c r="RC528" s="1">
        <f t="shared" si="16"/>
        <v>57</v>
      </c>
      <c r="RD528" s="3">
        <f t="shared" si="17"/>
        <v>0.64772727272727271</v>
      </c>
    </row>
    <row r="529" spans="1:472" x14ac:dyDescent="0.3">
      <c r="A529" t="s">
        <v>1665</v>
      </c>
      <c r="B529" s="1" t="s">
        <v>825</v>
      </c>
      <c r="C529" s="1">
        <v>4</v>
      </c>
      <c r="D529" s="4" t="s">
        <v>55</v>
      </c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 t="s">
        <v>55</v>
      </c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 t="s">
        <v>55</v>
      </c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 t="s">
        <v>55</v>
      </c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 t="s">
        <v>55</v>
      </c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 t="s">
        <v>55</v>
      </c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 t="s">
        <v>55</v>
      </c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 t="s">
        <v>55</v>
      </c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 t="s">
        <v>55</v>
      </c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 t="s">
        <v>55</v>
      </c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 t="s">
        <v>55</v>
      </c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 t="s">
        <v>55</v>
      </c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 t="s">
        <v>55</v>
      </c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 t="s">
        <v>55</v>
      </c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 t="s">
        <v>55</v>
      </c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 t="s">
        <v>55</v>
      </c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 t="s">
        <v>55</v>
      </c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 t="s">
        <v>55</v>
      </c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 t="s">
        <v>55</v>
      </c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 t="s">
        <v>55</v>
      </c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 t="s">
        <v>55</v>
      </c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 t="s">
        <v>55</v>
      </c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 t="s">
        <v>55</v>
      </c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 t="s">
        <v>55</v>
      </c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 t="s">
        <v>55</v>
      </c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 t="s">
        <v>55</v>
      </c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 t="s">
        <v>55</v>
      </c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 t="s">
        <v>55</v>
      </c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 t="s">
        <v>55</v>
      </c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 t="s">
        <v>55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 t="s">
        <v>55</v>
      </c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 t="s">
        <v>55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 t="s">
        <v>55</v>
      </c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 t="s">
        <v>55</v>
      </c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 t="s">
        <v>55</v>
      </c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1">
        <v>0</v>
      </c>
      <c r="QR529" s="1">
        <v>0</v>
      </c>
      <c r="QS529" s="1">
        <v>0</v>
      </c>
      <c r="QT529" s="1">
        <v>0</v>
      </c>
      <c r="QU529" s="1">
        <v>0</v>
      </c>
      <c r="QV529" s="1">
        <v>0</v>
      </c>
      <c r="QW529" s="1">
        <v>0</v>
      </c>
      <c r="QX529" s="1">
        <v>0</v>
      </c>
      <c r="QY529" s="1">
        <v>0</v>
      </c>
      <c r="QZ529" s="1">
        <v>0</v>
      </c>
      <c r="RA529" s="1">
        <v>0</v>
      </c>
      <c r="RB529" s="1">
        <v>0</v>
      </c>
      <c r="RC529" s="1">
        <f t="shared" si="16"/>
        <v>0</v>
      </c>
      <c r="RD529" s="3" t="e">
        <f t="shared" si="17"/>
        <v>#DIV/0!</v>
      </c>
    </row>
    <row r="530" spans="1:472" x14ac:dyDescent="0.3">
      <c r="A530" t="s">
        <v>826</v>
      </c>
      <c r="B530" s="1" t="s">
        <v>827</v>
      </c>
      <c r="C530" s="1">
        <v>4</v>
      </c>
      <c r="D530" s="1">
        <v>9</v>
      </c>
      <c r="E530" s="1">
        <v>4</v>
      </c>
      <c r="F530" s="1">
        <v>0</v>
      </c>
      <c r="G530" s="1">
        <v>4</v>
      </c>
      <c r="H530" s="1">
        <v>4</v>
      </c>
      <c r="I530" s="1">
        <v>0</v>
      </c>
      <c r="J530" s="1">
        <v>0</v>
      </c>
      <c r="K530" s="1">
        <v>0</v>
      </c>
      <c r="L530" s="1">
        <v>0</v>
      </c>
      <c r="M530" s="1">
        <v>13</v>
      </c>
      <c r="N530" s="1">
        <v>8</v>
      </c>
      <c r="O530" s="1">
        <v>0</v>
      </c>
      <c r="P530" s="1">
        <v>61.537999999999997</v>
      </c>
      <c r="Q530" s="1">
        <v>7</v>
      </c>
      <c r="R530" s="1">
        <v>4</v>
      </c>
      <c r="S530" s="1">
        <v>0</v>
      </c>
      <c r="T530" s="1">
        <v>3</v>
      </c>
      <c r="U530" s="1">
        <v>3</v>
      </c>
      <c r="V530" s="1">
        <v>0</v>
      </c>
      <c r="W530" s="1">
        <v>0</v>
      </c>
      <c r="X530" s="1">
        <v>0</v>
      </c>
      <c r="Y530" s="1">
        <v>0</v>
      </c>
      <c r="Z530" s="1">
        <v>10</v>
      </c>
      <c r="AA530" s="1">
        <v>7</v>
      </c>
      <c r="AB530" s="1">
        <v>0</v>
      </c>
      <c r="AC530" s="1">
        <v>70</v>
      </c>
      <c r="AD530" s="4" t="s">
        <v>55</v>
      </c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 t="s">
        <v>55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1">
        <v>10</v>
      </c>
      <c r="BE530" s="1">
        <v>4</v>
      </c>
      <c r="BF530" s="1">
        <v>0</v>
      </c>
      <c r="BG530" s="1">
        <v>0</v>
      </c>
      <c r="BH530" s="1">
        <v>0</v>
      </c>
      <c r="BI530" s="1">
        <v>0</v>
      </c>
      <c r="BJ530" s="1">
        <v>7</v>
      </c>
      <c r="BK530" s="1">
        <v>4</v>
      </c>
      <c r="BL530" s="1">
        <v>0</v>
      </c>
      <c r="BM530" s="1">
        <v>17</v>
      </c>
      <c r="BN530" s="1">
        <v>8</v>
      </c>
      <c r="BO530" s="1">
        <v>0</v>
      </c>
      <c r="BP530" s="1">
        <v>47.058999999999997</v>
      </c>
      <c r="BQ530" s="4" t="s">
        <v>55</v>
      </c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1">
        <v>6</v>
      </c>
      <c r="CE530" s="1">
        <v>4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6</v>
      </c>
      <c r="CN530" s="1">
        <v>4</v>
      </c>
      <c r="CO530" s="1">
        <v>0</v>
      </c>
      <c r="CP530" s="1">
        <v>66.667000000000002</v>
      </c>
      <c r="CQ530" s="4" t="s">
        <v>55</v>
      </c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1">
        <v>8</v>
      </c>
      <c r="DE530" s="1">
        <v>6</v>
      </c>
      <c r="DF530" s="1">
        <v>0</v>
      </c>
      <c r="DG530" s="1">
        <v>4</v>
      </c>
      <c r="DH530" s="1">
        <v>2</v>
      </c>
      <c r="DI530" s="1">
        <v>0</v>
      </c>
      <c r="DJ530" s="1">
        <v>0</v>
      </c>
      <c r="DK530" s="1">
        <v>0</v>
      </c>
      <c r="DL530" s="1">
        <v>0</v>
      </c>
      <c r="DM530" s="1">
        <v>12</v>
      </c>
      <c r="DN530" s="1">
        <v>8</v>
      </c>
      <c r="DO530" s="1">
        <v>0</v>
      </c>
      <c r="DP530" s="1">
        <v>66.667000000000002</v>
      </c>
      <c r="DQ530" s="4" t="s">
        <v>55</v>
      </c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1">
        <v>10</v>
      </c>
      <c r="EE530" s="1">
        <v>5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10</v>
      </c>
      <c r="EN530" s="1">
        <v>5</v>
      </c>
      <c r="EO530" s="1">
        <v>0</v>
      </c>
      <c r="EP530" s="1">
        <v>50</v>
      </c>
      <c r="EQ530" s="4" t="s">
        <v>55</v>
      </c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 t="s">
        <v>55</v>
      </c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 t="s">
        <v>55</v>
      </c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 t="s">
        <v>55</v>
      </c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 t="s">
        <v>55</v>
      </c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 t="s">
        <v>55</v>
      </c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 t="s">
        <v>55</v>
      </c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 t="s">
        <v>55</v>
      </c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 t="s">
        <v>55</v>
      </c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 t="s">
        <v>55</v>
      </c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 t="s">
        <v>55</v>
      </c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 t="s">
        <v>55</v>
      </c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 t="s">
        <v>55</v>
      </c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 t="s">
        <v>55</v>
      </c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 t="s">
        <v>55</v>
      </c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 t="s">
        <v>55</v>
      </c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 t="s">
        <v>55</v>
      </c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 t="s">
        <v>55</v>
      </c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 t="s">
        <v>55</v>
      </c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 t="s">
        <v>55</v>
      </c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 t="s">
        <v>55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 t="s">
        <v>55</v>
      </c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 t="s">
        <v>55</v>
      </c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 t="s">
        <v>55</v>
      </c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1">
        <v>50</v>
      </c>
      <c r="QR530" s="1">
        <v>27</v>
      </c>
      <c r="QS530" s="1">
        <v>0</v>
      </c>
      <c r="QT530" s="1">
        <v>11</v>
      </c>
      <c r="QU530" s="1">
        <v>9</v>
      </c>
      <c r="QV530" s="1">
        <v>0</v>
      </c>
      <c r="QW530" s="1">
        <v>7</v>
      </c>
      <c r="QX530" s="1">
        <v>4</v>
      </c>
      <c r="QY530" s="1">
        <v>0</v>
      </c>
      <c r="QZ530" s="1">
        <v>68</v>
      </c>
      <c r="RA530" s="1">
        <v>40</v>
      </c>
      <c r="RB530" s="1">
        <v>0</v>
      </c>
      <c r="RC530" s="1">
        <f t="shared" si="16"/>
        <v>40</v>
      </c>
      <c r="RD530" s="3">
        <f t="shared" si="17"/>
        <v>0.58823529411764708</v>
      </c>
    </row>
    <row r="531" spans="1:472" x14ac:dyDescent="0.3">
      <c r="A531" t="s">
        <v>828</v>
      </c>
      <c r="B531" s="1" t="s">
        <v>829</v>
      </c>
      <c r="C531" s="1">
        <v>4</v>
      </c>
      <c r="D531" s="1">
        <v>9</v>
      </c>
      <c r="E531" s="1">
        <v>6</v>
      </c>
      <c r="F531" s="1">
        <v>0</v>
      </c>
      <c r="G531" s="1">
        <v>4</v>
      </c>
      <c r="H531" s="1">
        <v>4</v>
      </c>
      <c r="I531" s="1">
        <v>0</v>
      </c>
      <c r="J531" s="1">
        <v>0</v>
      </c>
      <c r="K531" s="1">
        <v>0</v>
      </c>
      <c r="L531" s="1">
        <v>0</v>
      </c>
      <c r="M531" s="1">
        <v>13</v>
      </c>
      <c r="N531" s="1">
        <v>10</v>
      </c>
      <c r="O531" s="1">
        <v>0</v>
      </c>
      <c r="P531" s="1">
        <v>76.923000000000002</v>
      </c>
      <c r="Q531" s="1">
        <v>8</v>
      </c>
      <c r="R531" s="1">
        <v>7</v>
      </c>
      <c r="S531" s="1">
        <v>0</v>
      </c>
      <c r="T531" s="1">
        <v>3</v>
      </c>
      <c r="U531" s="1">
        <v>2</v>
      </c>
      <c r="V531" s="1">
        <v>0</v>
      </c>
      <c r="W531" s="1">
        <v>0</v>
      </c>
      <c r="X531" s="1">
        <v>0</v>
      </c>
      <c r="Y531" s="1">
        <v>0</v>
      </c>
      <c r="Z531" s="1">
        <v>11</v>
      </c>
      <c r="AA531" s="1">
        <v>9</v>
      </c>
      <c r="AB531" s="1">
        <v>0</v>
      </c>
      <c r="AC531" s="1">
        <v>81.817999999999998</v>
      </c>
      <c r="AD531" s="1">
        <v>7</v>
      </c>
      <c r="AE531" s="1">
        <v>7</v>
      </c>
      <c r="AF531" s="1">
        <v>0</v>
      </c>
      <c r="AG531" s="1">
        <v>4</v>
      </c>
      <c r="AH531" s="1">
        <v>4</v>
      </c>
      <c r="AI531" s="1">
        <v>0</v>
      </c>
      <c r="AJ531" s="1">
        <v>0</v>
      </c>
      <c r="AK531" s="1">
        <v>0</v>
      </c>
      <c r="AL531" s="1">
        <v>0</v>
      </c>
      <c r="AM531" s="1">
        <v>11</v>
      </c>
      <c r="AN531" s="1">
        <v>11</v>
      </c>
      <c r="AO531" s="1">
        <v>0</v>
      </c>
      <c r="AP531" s="1">
        <v>100</v>
      </c>
      <c r="AQ531" s="1">
        <v>8</v>
      </c>
      <c r="AR531" s="1">
        <v>4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8</v>
      </c>
      <c r="BA531" s="1">
        <v>4</v>
      </c>
      <c r="BB531" s="1">
        <v>0</v>
      </c>
      <c r="BC531" s="1">
        <v>50</v>
      </c>
      <c r="BD531" s="1">
        <v>9</v>
      </c>
      <c r="BE531" s="1">
        <v>6</v>
      </c>
      <c r="BF531" s="1">
        <v>0</v>
      </c>
      <c r="BG531" s="1">
        <v>0</v>
      </c>
      <c r="BH531" s="1">
        <v>0</v>
      </c>
      <c r="BI531" s="1">
        <v>0</v>
      </c>
      <c r="BJ531" s="1">
        <v>7</v>
      </c>
      <c r="BK531" s="1">
        <v>4</v>
      </c>
      <c r="BL531" s="1">
        <v>0</v>
      </c>
      <c r="BM531" s="1">
        <v>16</v>
      </c>
      <c r="BN531" s="1">
        <v>10</v>
      </c>
      <c r="BO531" s="1">
        <v>0</v>
      </c>
      <c r="BP531" s="1">
        <v>62.5</v>
      </c>
      <c r="BQ531" s="4" t="s">
        <v>55</v>
      </c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1">
        <v>4</v>
      </c>
      <c r="CE531" s="1">
        <v>4</v>
      </c>
      <c r="CF531" s="1">
        <v>0</v>
      </c>
      <c r="CG531" s="1">
        <v>0</v>
      </c>
      <c r="CH531" s="1">
        <v>0</v>
      </c>
      <c r="CI531" s="1">
        <v>0</v>
      </c>
      <c r="CJ531" s="1">
        <v>4</v>
      </c>
      <c r="CK531" s="1">
        <v>4</v>
      </c>
      <c r="CL531" s="1">
        <v>0</v>
      </c>
      <c r="CM531" s="1">
        <v>8</v>
      </c>
      <c r="CN531" s="1">
        <v>8</v>
      </c>
      <c r="CO531" s="1">
        <v>0</v>
      </c>
      <c r="CP531" s="1">
        <v>100</v>
      </c>
      <c r="CQ531" s="4" t="s">
        <v>55</v>
      </c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 t="s">
        <v>55</v>
      </c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 t="s">
        <v>55</v>
      </c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 t="s">
        <v>55</v>
      </c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 t="s">
        <v>55</v>
      </c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 t="s">
        <v>55</v>
      </c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 t="s">
        <v>55</v>
      </c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 t="s">
        <v>55</v>
      </c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 t="s">
        <v>55</v>
      </c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0</v>
      </c>
      <c r="HJ531" s="1">
        <v>16</v>
      </c>
      <c r="HK531" s="1">
        <v>12</v>
      </c>
      <c r="HL531" s="1">
        <v>0</v>
      </c>
      <c r="HM531" s="1">
        <v>16</v>
      </c>
      <c r="HN531" s="1">
        <v>12</v>
      </c>
      <c r="HO531" s="1">
        <v>0</v>
      </c>
      <c r="HP531" s="1">
        <v>75</v>
      </c>
      <c r="HQ531" s="4" t="s">
        <v>55</v>
      </c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 t="s">
        <v>55</v>
      </c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 t="s">
        <v>55</v>
      </c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 t="s">
        <v>55</v>
      </c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 t="s">
        <v>55</v>
      </c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 t="s">
        <v>55</v>
      </c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 t="s">
        <v>55</v>
      </c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 t="s">
        <v>55</v>
      </c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 t="s">
        <v>55</v>
      </c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 t="s">
        <v>55</v>
      </c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 t="s">
        <v>55</v>
      </c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 t="s">
        <v>55</v>
      </c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 t="s">
        <v>55</v>
      </c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 t="s">
        <v>55</v>
      </c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 t="s">
        <v>55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 t="s">
        <v>55</v>
      </c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 t="s">
        <v>55</v>
      </c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 t="s">
        <v>55</v>
      </c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1">
        <v>45</v>
      </c>
      <c r="QR531" s="1">
        <v>34</v>
      </c>
      <c r="QS531" s="1">
        <v>0</v>
      </c>
      <c r="QT531" s="1">
        <v>11</v>
      </c>
      <c r="QU531" s="1">
        <v>10</v>
      </c>
      <c r="QV531" s="1">
        <v>0</v>
      </c>
      <c r="QW531" s="1">
        <v>27</v>
      </c>
      <c r="QX531" s="1">
        <v>20</v>
      </c>
      <c r="QY531" s="1">
        <v>0</v>
      </c>
      <c r="QZ531" s="1">
        <v>83</v>
      </c>
      <c r="RA531" s="1">
        <v>64</v>
      </c>
      <c r="RB531" s="1">
        <v>0</v>
      </c>
      <c r="RC531" s="1">
        <f t="shared" si="16"/>
        <v>64</v>
      </c>
      <c r="RD531" s="3">
        <f t="shared" si="17"/>
        <v>0.77108433734939763</v>
      </c>
    </row>
    <row r="532" spans="1:472" x14ac:dyDescent="0.3">
      <c r="A532" t="s">
        <v>830</v>
      </c>
      <c r="B532" s="1" t="s">
        <v>831</v>
      </c>
      <c r="C532" s="1">
        <v>4</v>
      </c>
      <c r="D532" s="1">
        <v>8</v>
      </c>
      <c r="E532" s="1">
        <v>7</v>
      </c>
      <c r="F532" s="1">
        <v>0</v>
      </c>
      <c r="G532" s="1">
        <v>3</v>
      </c>
      <c r="H532" s="1">
        <v>3</v>
      </c>
      <c r="I532" s="1">
        <v>0</v>
      </c>
      <c r="J532" s="1">
        <v>0</v>
      </c>
      <c r="K532" s="1">
        <v>0</v>
      </c>
      <c r="L532" s="1">
        <v>0</v>
      </c>
      <c r="M532" s="1">
        <v>11</v>
      </c>
      <c r="N532" s="1">
        <v>10</v>
      </c>
      <c r="O532" s="1">
        <v>0</v>
      </c>
      <c r="P532" s="1">
        <v>90.909000000000006</v>
      </c>
      <c r="Q532" s="1">
        <v>8</v>
      </c>
      <c r="R532" s="1">
        <v>7</v>
      </c>
      <c r="S532" s="1">
        <v>0</v>
      </c>
      <c r="T532" s="1">
        <v>2</v>
      </c>
      <c r="U532" s="1">
        <v>1</v>
      </c>
      <c r="V532" s="1">
        <v>0</v>
      </c>
      <c r="W532" s="1">
        <v>0</v>
      </c>
      <c r="X532" s="1">
        <v>0</v>
      </c>
      <c r="Y532" s="1">
        <v>0</v>
      </c>
      <c r="Z532" s="1">
        <v>10</v>
      </c>
      <c r="AA532" s="1">
        <v>8</v>
      </c>
      <c r="AB532" s="1">
        <v>0</v>
      </c>
      <c r="AC532" s="1">
        <v>80</v>
      </c>
      <c r="AD532" s="4" t="s">
        <v>55</v>
      </c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 t="s">
        <v>55</v>
      </c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1">
        <v>17</v>
      </c>
      <c r="BE532" s="1">
        <v>17</v>
      </c>
      <c r="BF532" s="1">
        <v>0</v>
      </c>
      <c r="BG532" s="1">
        <v>0</v>
      </c>
      <c r="BH532" s="1">
        <v>0</v>
      </c>
      <c r="BI532" s="1">
        <v>0</v>
      </c>
      <c r="BJ532" s="1">
        <v>2</v>
      </c>
      <c r="BK532" s="1">
        <v>2</v>
      </c>
      <c r="BL532" s="1">
        <v>0</v>
      </c>
      <c r="BM532" s="1">
        <v>19</v>
      </c>
      <c r="BN532" s="1">
        <v>19</v>
      </c>
      <c r="BO532" s="1">
        <v>0</v>
      </c>
      <c r="BP532" s="1">
        <v>100</v>
      </c>
      <c r="BQ532" s="4" t="s">
        <v>55</v>
      </c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1">
        <v>6</v>
      </c>
      <c r="CE532" s="1">
        <v>6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6</v>
      </c>
      <c r="CN532" s="1">
        <v>6</v>
      </c>
      <c r="CO532" s="1">
        <v>0</v>
      </c>
      <c r="CP532" s="1">
        <v>100</v>
      </c>
      <c r="CQ532" s="4" t="s">
        <v>55</v>
      </c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 t="s">
        <v>55</v>
      </c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 t="s">
        <v>55</v>
      </c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1">
        <v>6</v>
      </c>
      <c r="EE532" s="1">
        <v>5</v>
      </c>
      <c r="EF532" s="1">
        <v>0</v>
      </c>
      <c r="EG532" s="1">
        <v>0</v>
      </c>
      <c r="EH532" s="1">
        <v>0</v>
      </c>
      <c r="EI532" s="1">
        <v>0</v>
      </c>
      <c r="EJ532" s="1">
        <v>5</v>
      </c>
      <c r="EK532" s="1">
        <v>5</v>
      </c>
      <c r="EL532" s="1">
        <v>0</v>
      </c>
      <c r="EM532" s="1">
        <v>11</v>
      </c>
      <c r="EN532" s="1">
        <v>10</v>
      </c>
      <c r="EO532" s="1">
        <v>0</v>
      </c>
      <c r="EP532" s="1">
        <v>90.909000000000006</v>
      </c>
      <c r="EQ532" s="4" t="s">
        <v>55</v>
      </c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9</v>
      </c>
      <c r="FK532" s="1">
        <v>9</v>
      </c>
      <c r="FL532" s="1">
        <v>0</v>
      </c>
      <c r="FM532" s="1">
        <v>9</v>
      </c>
      <c r="FN532" s="1">
        <v>9</v>
      </c>
      <c r="FO532" s="1">
        <v>0</v>
      </c>
      <c r="FP532" s="1">
        <v>100</v>
      </c>
      <c r="FQ532" s="4" t="s">
        <v>55</v>
      </c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 t="s">
        <v>55</v>
      </c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 t="s">
        <v>55</v>
      </c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 t="s">
        <v>55</v>
      </c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 t="s">
        <v>55</v>
      </c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 t="s">
        <v>55</v>
      </c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 t="s">
        <v>55</v>
      </c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 t="s">
        <v>55</v>
      </c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 t="s">
        <v>55</v>
      </c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 t="s">
        <v>55</v>
      </c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 t="s">
        <v>55</v>
      </c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 t="s">
        <v>55</v>
      </c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 t="s">
        <v>55</v>
      </c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 t="s">
        <v>55</v>
      </c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 t="s">
        <v>55</v>
      </c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 t="s">
        <v>55</v>
      </c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 t="s">
        <v>55</v>
      </c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 t="s">
        <v>55</v>
      </c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1">
        <v>7</v>
      </c>
      <c r="OR532" s="1">
        <v>5</v>
      </c>
      <c r="OS532" s="1">
        <v>0</v>
      </c>
      <c r="OT532" s="1">
        <v>3</v>
      </c>
      <c r="OU532" s="1">
        <v>2</v>
      </c>
      <c r="OV532" s="1">
        <v>0</v>
      </c>
      <c r="OW532" s="1">
        <v>0</v>
      </c>
      <c r="OX532" s="1">
        <v>0</v>
      </c>
      <c r="OY532" s="1">
        <v>0</v>
      </c>
      <c r="OZ532" s="1">
        <v>10</v>
      </c>
      <c r="PA532" s="1">
        <v>7</v>
      </c>
      <c r="PB532" s="1">
        <v>0</v>
      </c>
      <c r="PC532" s="1">
        <v>70</v>
      </c>
      <c r="PD532" s="4" t="s">
        <v>55</v>
      </c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 t="s">
        <v>55</v>
      </c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 t="s">
        <v>55</v>
      </c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1">
        <v>52</v>
      </c>
      <c r="QR532" s="1">
        <v>47</v>
      </c>
      <c r="QS532" s="1">
        <v>0</v>
      </c>
      <c r="QT532" s="1">
        <v>8</v>
      </c>
      <c r="QU532" s="1">
        <v>6</v>
      </c>
      <c r="QV532" s="1">
        <v>0</v>
      </c>
      <c r="QW532" s="1">
        <v>16</v>
      </c>
      <c r="QX532" s="1">
        <v>16</v>
      </c>
      <c r="QY532" s="1">
        <v>0</v>
      </c>
      <c r="QZ532" s="1">
        <v>76</v>
      </c>
      <c r="RA532" s="1">
        <v>69</v>
      </c>
      <c r="RB532" s="1">
        <v>0</v>
      </c>
      <c r="RC532" s="1">
        <f t="shared" si="16"/>
        <v>69</v>
      </c>
      <c r="RD532" s="3">
        <f t="shared" si="17"/>
        <v>0.90789473684210531</v>
      </c>
    </row>
    <row r="533" spans="1:472" x14ac:dyDescent="0.3">
      <c r="A533" t="s">
        <v>832</v>
      </c>
      <c r="B533" s="1" t="s">
        <v>833</v>
      </c>
      <c r="C533" s="1">
        <v>4</v>
      </c>
      <c r="D533" s="1">
        <v>11</v>
      </c>
      <c r="E533" s="1">
        <v>10</v>
      </c>
      <c r="F533" s="1">
        <v>0</v>
      </c>
      <c r="G533" s="1">
        <v>3</v>
      </c>
      <c r="H533" s="1">
        <v>0</v>
      </c>
      <c r="I533" s="1">
        <v>2</v>
      </c>
      <c r="J533" s="1">
        <v>0</v>
      </c>
      <c r="K533" s="1">
        <v>0</v>
      </c>
      <c r="L533" s="1">
        <v>0</v>
      </c>
      <c r="M533" s="1">
        <v>14</v>
      </c>
      <c r="N533" s="1">
        <v>10</v>
      </c>
      <c r="O533" s="1">
        <v>2</v>
      </c>
      <c r="P533" s="1">
        <v>83.332999999999998</v>
      </c>
      <c r="Q533" s="1">
        <v>13</v>
      </c>
      <c r="R533" s="1">
        <v>6</v>
      </c>
      <c r="S533" s="1">
        <v>0</v>
      </c>
      <c r="T533" s="1">
        <v>1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14</v>
      </c>
      <c r="AA533" s="1">
        <v>6</v>
      </c>
      <c r="AB533" s="1">
        <v>0</v>
      </c>
      <c r="AC533" s="1">
        <v>42.856999999999999</v>
      </c>
      <c r="AD533" s="4" t="s">
        <v>55</v>
      </c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1">
        <v>7</v>
      </c>
      <c r="AR533" s="1">
        <v>3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7</v>
      </c>
      <c r="BA533" s="1">
        <v>3</v>
      </c>
      <c r="BB533" s="1">
        <v>0</v>
      </c>
      <c r="BC533" s="1">
        <v>42.856999999999999</v>
      </c>
      <c r="BD533" s="1">
        <v>11</v>
      </c>
      <c r="BE533" s="1">
        <v>6</v>
      </c>
      <c r="BF533" s="1">
        <v>0</v>
      </c>
      <c r="BG533" s="1">
        <v>0</v>
      </c>
      <c r="BH533" s="1">
        <v>0</v>
      </c>
      <c r="BI533" s="1">
        <v>0</v>
      </c>
      <c r="BJ533" s="1">
        <v>5</v>
      </c>
      <c r="BK533" s="1">
        <v>3</v>
      </c>
      <c r="BL533" s="1">
        <v>0</v>
      </c>
      <c r="BM533" s="1">
        <v>16</v>
      </c>
      <c r="BN533" s="1">
        <v>9</v>
      </c>
      <c r="BO533" s="1">
        <v>0</v>
      </c>
      <c r="BP533" s="1">
        <v>56.25</v>
      </c>
      <c r="BQ533" s="4" t="s">
        <v>55</v>
      </c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 t="s">
        <v>55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 t="s">
        <v>55</v>
      </c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1">
        <v>9</v>
      </c>
      <c r="DE533" s="1">
        <v>7</v>
      </c>
      <c r="DF533" s="1">
        <v>0</v>
      </c>
      <c r="DG533" s="1">
        <v>4</v>
      </c>
      <c r="DH533" s="1">
        <v>3</v>
      </c>
      <c r="DI533" s="1">
        <v>0</v>
      </c>
      <c r="DJ533" s="1">
        <v>0</v>
      </c>
      <c r="DK533" s="1">
        <v>0</v>
      </c>
      <c r="DL533" s="1">
        <v>0</v>
      </c>
      <c r="DM533" s="1">
        <v>13</v>
      </c>
      <c r="DN533" s="1">
        <v>10</v>
      </c>
      <c r="DO533" s="1">
        <v>0</v>
      </c>
      <c r="DP533" s="1">
        <v>76.923000000000002</v>
      </c>
      <c r="DQ533" s="4" t="s">
        <v>55</v>
      </c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 t="s">
        <v>55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 t="s">
        <v>55</v>
      </c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 t="s">
        <v>55</v>
      </c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 t="s">
        <v>55</v>
      </c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 t="s">
        <v>55</v>
      </c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 t="s">
        <v>55</v>
      </c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 t="s">
        <v>55</v>
      </c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1">
        <v>0</v>
      </c>
      <c r="HR533" s="1">
        <v>0</v>
      </c>
      <c r="HS533" s="1">
        <v>0</v>
      </c>
      <c r="HT533" s="1">
        <v>0</v>
      </c>
      <c r="HU533" s="1">
        <v>0</v>
      </c>
      <c r="HV533" s="1">
        <v>0</v>
      </c>
      <c r="HW533" s="1">
        <v>16</v>
      </c>
      <c r="HX533" s="1">
        <v>12</v>
      </c>
      <c r="HY533" s="1">
        <v>0</v>
      </c>
      <c r="HZ533" s="1">
        <v>16</v>
      </c>
      <c r="IA533" s="1">
        <v>12</v>
      </c>
      <c r="IB533" s="1">
        <v>0</v>
      </c>
      <c r="IC533" s="1">
        <v>75</v>
      </c>
      <c r="ID533" s="4" t="s">
        <v>55</v>
      </c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 t="s">
        <v>55</v>
      </c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 t="s">
        <v>55</v>
      </c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1">
        <v>11</v>
      </c>
      <c r="JR533" s="1">
        <v>9</v>
      </c>
      <c r="JS533" s="1">
        <v>0</v>
      </c>
      <c r="JT533" s="1">
        <v>0</v>
      </c>
      <c r="JU533" s="1">
        <v>0</v>
      </c>
      <c r="JV533" s="1">
        <v>0</v>
      </c>
      <c r="JW533" s="1">
        <v>0</v>
      </c>
      <c r="JX533" s="1">
        <v>0</v>
      </c>
      <c r="JY533" s="1">
        <v>0</v>
      </c>
      <c r="JZ533" s="1">
        <v>11</v>
      </c>
      <c r="KA533" s="1">
        <v>9</v>
      </c>
      <c r="KB533" s="1">
        <v>0</v>
      </c>
      <c r="KC533" s="1">
        <v>81.817999999999998</v>
      </c>
      <c r="KD533" s="4" t="s">
        <v>55</v>
      </c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 t="s">
        <v>55</v>
      </c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55</v>
      </c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 t="s">
        <v>55</v>
      </c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 t="s">
        <v>55</v>
      </c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 t="s">
        <v>55</v>
      </c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 t="s">
        <v>55</v>
      </c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 t="s">
        <v>55</v>
      </c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 t="s">
        <v>55</v>
      </c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 t="s">
        <v>55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 t="s">
        <v>55</v>
      </c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 t="s">
        <v>55</v>
      </c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 t="s">
        <v>55</v>
      </c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1">
        <v>62</v>
      </c>
      <c r="QR533" s="1">
        <v>41</v>
      </c>
      <c r="QS533" s="1">
        <v>0</v>
      </c>
      <c r="QT533" s="1">
        <v>8</v>
      </c>
      <c r="QU533" s="1">
        <v>3</v>
      </c>
      <c r="QV533" s="1">
        <v>2</v>
      </c>
      <c r="QW533" s="1">
        <v>21</v>
      </c>
      <c r="QX533" s="1">
        <v>15</v>
      </c>
      <c r="QY533" s="1">
        <v>0</v>
      </c>
      <c r="QZ533" s="1">
        <v>91</v>
      </c>
      <c r="RA533" s="1">
        <v>59</v>
      </c>
      <c r="RB533" s="1">
        <v>2</v>
      </c>
      <c r="RC533" s="1">
        <f t="shared" si="16"/>
        <v>61</v>
      </c>
      <c r="RD533" s="3">
        <f t="shared" si="17"/>
        <v>0.67032967032967028</v>
      </c>
    </row>
    <row r="534" spans="1:472" x14ac:dyDescent="0.3">
      <c r="A534" t="s">
        <v>834</v>
      </c>
      <c r="B534" s="1" t="s">
        <v>835</v>
      </c>
      <c r="C534" s="1">
        <v>4</v>
      </c>
      <c r="D534" s="1">
        <v>11</v>
      </c>
      <c r="E534" s="1">
        <v>11</v>
      </c>
      <c r="F534" s="1">
        <v>0</v>
      </c>
      <c r="G534" s="1">
        <v>3</v>
      </c>
      <c r="H534" s="1">
        <v>3</v>
      </c>
      <c r="I534" s="1">
        <v>0</v>
      </c>
      <c r="J534" s="1">
        <v>0</v>
      </c>
      <c r="K534" s="1">
        <v>0</v>
      </c>
      <c r="L534" s="1">
        <v>0</v>
      </c>
      <c r="M534" s="1">
        <v>14</v>
      </c>
      <c r="N534" s="1">
        <v>14</v>
      </c>
      <c r="O534" s="1">
        <v>0</v>
      </c>
      <c r="P534" s="1">
        <v>100</v>
      </c>
      <c r="Q534" s="1">
        <v>13</v>
      </c>
      <c r="R534" s="1">
        <v>11</v>
      </c>
      <c r="S534" s="1">
        <v>0</v>
      </c>
      <c r="T534" s="1">
        <v>3</v>
      </c>
      <c r="U534" s="1">
        <v>2</v>
      </c>
      <c r="V534" s="1">
        <v>0</v>
      </c>
      <c r="W534" s="1">
        <v>0</v>
      </c>
      <c r="X534" s="1">
        <v>0</v>
      </c>
      <c r="Y534" s="1">
        <v>0</v>
      </c>
      <c r="Z534" s="1">
        <v>16</v>
      </c>
      <c r="AA534" s="1">
        <v>13</v>
      </c>
      <c r="AB534" s="1">
        <v>0</v>
      </c>
      <c r="AC534" s="1">
        <v>81.25</v>
      </c>
      <c r="AD534" s="4" t="s">
        <v>55</v>
      </c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1">
        <v>7</v>
      </c>
      <c r="AR534" s="1">
        <v>3</v>
      </c>
      <c r="AS534" s="1">
        <v>2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7</v>
      </c>
      <c r="BA534" s="1">
        <v>3</v>
      </c>
      <c r="BB534" s="1">
        <v>2</v>
      </c>
      <c r="BC534" s="1">
        <v>60</v>
      </c>
      <c r="BD534" s="1">
        <v>11</v>
      </c>
      <c r="BE534" s="1">
        <v>8</v>
      </c>
      <c r="BF534" s="1">
        <v>0</v>
      </c>
      <c r="BG534" s="1">
        <v>0</v>
      </c>
      <c r="BH534" s="1">
        <v>0</v>
      </c>
      <c r="BI534" s="1">
        <v>0</v>
      </c>
      <c r="BJ534" s="1">
        <v>5</v>
      </c>
      <c r="BK534" s="1">
        <v>4</v>
      </c>
      <c r="BL534" s="1">
        <v>0</v>
      </c>
      <c r="BM534" s="1">
        <v>16</v>
      </c>
      <c r="BN534" s="1">
        <v>12</v>
      </c>
      <c r="BO534" s="1">
        <v>0</v>
      </c>
      <c r="BP534" s="1">
        <v>75</v>
      </c>
      <c r="BQ534" s="4" t="s">
        <v>55</v>
      </c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 t="s">
        <v>55</v>
      </c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8</v>
      </c>
      <c r="CX534" s="1">
        <v>8</v>
      </c>
      <c r="CY534" s="1">
        <v>0</v>
      </c>
      <c r="CZ534" s="1">
        <v>8</v>
      </c>
      <c r="DA534" s="1">
        <v>8</v>
      </c>
      <c r="DB534" s="1">
        <v>0</v>
      </c>
      <c r="DC534" s="1">
        <v>100</v>
      </c>
      <c r="DD534" s="1">
        <v>9</v>
      </c>
      <c r="DE534" s="1">
        <v>9</v>
      </c>
      <c r="DF534" s="1">
        <v>0</v>
      </c>
      <c r="DG534" s="1">
        <v>3</v>
      </c>
      <c r="DH534" s="1">
        <v>3</v>
      </c>
      <c r="DI534" s="1">
        <v>0</v>
      </c>
      <c r="DJ534" s="1">
        <v>0</v>
      </c>
      <c r="DK534" s="1">
        <v>0</v>
      </c>
      <c r="DL534" s="1">
        <v>0</v>
      </c>
      <c r="DM534" s="1">
        <v>12</v>
      </c>
      <c r="DN534" s="1">
        <v>12</v>
      </c>
      <c r="DO534" s="1">
        <v>0</v>
      </c>
      <c r="DP534" s="1">
        <v>100</v>
      </c>
      <c r="DQ534" s="4" t="s">
        <v>55</v>
      </c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 t="s">
        <v>55</v>
      </c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 t="s">
        <v>55</v>
      </c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 t="s">
        <v>55</v>
      </c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 t="s">
        <v>55</v>
      </c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 t="s">
        <v>55</v>
      </c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 t="s">
        <v>55</v>
      </c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 t="s">
        <v>55</v>
      </c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 t="s">
        <v>55</v>
      </c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 t="s">
        <v>55</v>
      </c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 t="s">
        <v>55</v>
      </c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 t="s">
        <v>55</v>
      </c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1">
        <v>10</v>
      </c>
      <c r="JR534" s="1">
        <v>6</v>
      </c>
      <c r="JS534" s="1">
        <v>1</v>
      </c>
      <c r="JT534" s="1">
        <v>0</v>
      </c>
      <c r="JU534" s="1">
        <v>0</v>
      </c>
      <c r="JV534" s="1">
        <v>0</v>
      </c>
      <c r="JW534" s="1">
        <v>0</v>
      </c>
      <c r="JX534" s="1">
        <v>0</v>
      </c>
      <c r="JY534" s="1">
        <v>0</v>
      </c>
      <c r="JZ534" s="1">
        <v>10</v>
      </c>
      <c r="KA534" s="1">
        <v>6</v>
      </c>
      <c r="KB534" s="1">
        <v>1</v>
      </c>
      <c r="KC534" s="1">
        <v>66.667000000000002</v>
      </c>
      <c r="KD534" s="4" t="s">
        <v>55</v>
      </c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 t="s">
        <v>55</v>
      </c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 t="s">
        <v>55</v>
      </c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 t="s">
        <v>55</v>
      </c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 t="s">
        <v>55</v>
      </c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 t="s">
        <v>55</v>
      </c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 t="s">
        <v>55</v>
      </c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 t="s">
        <v>55</v>
      </c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 t="s">
        <v>55</v>
      </c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 t="s">
        <v>55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 t="s">
        <v>55</v>
      </c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 t="s">
        <v>55</v>
      </c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 t="s">
        <v>55</v>
      </c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1">
        <v>61</v>
      </c>
      <c r="QR534" s="1">
        <v>48</v>
      </c>
      <c r="QS534" s="1">
        <v>3</v>
      </c>
      <c r="QT534" s="1">
        <v>9</v>
      </c>
      <c r="QU534" s="1">
        <v>8</v>
      </c>
      <c r="QV534" s="1">
        <v>0</v>
      </c>
      <c r="QW534" s="1">
        <v>13</v>
      </c>
      <c r="QX534" s="1">
        <v>12</v>
      </c>
      <c r="QY534" s="1">
        <v>0</v>
      </c>
      <c r="QZ534" s="1">
        <v>83</v>
      </c>
      <c r="RA534" s="1">
        <v>68</v>
      </c>
      <c r="RB534" s="1">
        <v>3</v>
      </c>
      <c r="RC534" s="1">
        <f t="shared" si="16"/>
        <v>71</v>
      </c>
      <c r="RD534" s="3">
        <f t="shared" si="17"/>
        <v>0.85542168674698793</v>
      </c>
    </row>
    <row r="535" spans="1:472" x14ac:dyDescent="0.3">
      <c r="A535" t="s">
        <v>1666</v>
      </c>
      <c r="B535" s="1" t="s">
        <v>836</v>
      </c>
      <c r="C535" s="1">
        <v>4</v>
      </c>
      <c r="D535" s="1">
        <v>10</v>
      </c>
      <c r="E535" s="1">
        <v>10</v>
      </c>
      <c r="F535" s="1">
        <v>0</v>
      </c>
      <c r="G535" s="1">
        <v>3</v>
      </c>
      <c r="H535" s="1">
        <v>3</v>
      </c>
      <c r="I535" s="1">
        <v>0</v>
      </c>
      <c r="J535" s="1">
        <v>0</v>
      </c>
      <c r="K535" s="1">
        <v>0</v>
      </c>
      <c r="L535" s="1">
        <v>0</v>
      </c>
      <c r="M535" s="1">
        <v>13</v>
      </c>
      <c r="N535" s="1">
        <v>13</v>
      </c>
      <c r="O535" s="1">
        <v>0</v>
      </c>
      <c r="P535" s="1">
        <v>100</v>
      </c>
      <c r="Q535" s="1">
        <v>9</v>
      </c>
      <c r="R535" s="1">
        <v>9</v>
      </c>
      <c r="S535" s="1">
        <v>0</v>
      </c>
      <c r="T535" s="1">
        <v>3</v>
      </c>
      <c r="U535" s="1">
        <v>3</v>
      </c>
      <c r="V535" s="1">
        <v>0</v>
      </c>
      <c r="W535" s="1">
        <v>0</v>
      </c>
      <c r="X535" s="1">
        <v>0</v>
      </c>
      <c r="Y535" s="1">
        <v>0</v>
      </c>
      <c r="Z535" s="1">
        <v>12</v>
      </c>
      <c r="AA535" s="1">
        <v>12</v>
      </c>
      <c r="AB535" s="1">
        <v>0</v>
      </c>
      <c r="AC535" s="1">
        <v>100</v>
      </c>
      <c r="AD535" s="1">
        <v>10</v>
      </c>
      <c r="AE535" s="1">
        <v>10</v>
      </c>
      <c r="AF535" s="1">
        <v>0</v>
      </c>
      <c r="AG535" s="1">
        <v>3</v>
      </c>
      <c r="AH535" s="1">
        <v>3</v>
      </c>
      <c r="AI535" s="1">
        <v>0</v>
      </c>
      <c r="AJ535" s="1">
        <v>0</v>
      </c>
      <c r="AK535" s="1">
        <v>0</v>
      </c>
      <c r="AL535" s="1">
        <v>0</v>
      </c>
      <c r="AM535" s="1">
        <v>13</v>
      </c>
      <c r="AN535" s="1">
        <v>13</v>
      </c>
      <c r="AO535" s="1">
        <v>0</v>
      </c>
      <c r="AP535" s="1">
        <v>100</v>
      </c>
      <c r="AQ535" s="1">
        <v>8</v>
      </c>
      <c r="AR535" s="1">
        <v>3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8</v>
      </c>
      <c r="BA535" s="1">
        <v>3</v>
      </c>
      <c r="BB535" s="1">
        <v>0</v>
      </c>
      <c r="BC535" s="1">
        <v>37.5</v>
      </c>
      <c r="BD535" s="1">
        <v>9</v>
      </c>
      <c r="BE535" s="1">
        <v>8</v>
      </c>
      <c r="BF535" s="1">
        <v>0</v>
      </c>
      <c r="BG535" s="1">
        <v>0</v>
      </c>
      <c r="BH535" s="1">
        <v>0</v>
      </c>
      <c r="BI535" s="1">
        <v>0</v>
      </c>
      <c r="BJ535" s="1">
        <v>6</v>
      </c>
      <c r="BK535" s="1">
        <v>6</v>
      </c>
      <c r="BL535" s="1">
        <v>0</v>
      </c>
      <c r="BM535" s="1">
        <v>15</v>
      </c>
      <c r="BN535" s="1">
        <v>14</v>
      </c>
      <c r="BO535" s="1">
        <v>0</v>
      </c>
      <c r="BP535" s="1">
        <v>93.332999999999998</v>
      </c>
      <c r="BQ535" s="4" t="s">
        <v>55</v>
      </c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1">
        <v>6</v>
      </c>
      <c r="CE535" s="1">
        <v>2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6</v>
      </c>
      <c r="CN535" s="1">
        <v>2</v>
      </c>
      <c r="CO535" s="1">
        <v>0</v>
      </c>
      <c r="CP535" s="1">
        <v>33.332999999999998</v>
      </c>
      <c r="CQ535" s="4" t="s">
        <v>55</v>
      </c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 t="s">
        <v>55</v>
      </c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 t="s">
        <v>55</v>
      </c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 t="s">
        <v>55</v>
      </c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 t="s">
        <v>55</v>
      </c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3</v>
      </c>
      <c r="FK535" s="1">
        <v>3</v>
      </c>
      <c r="FL535" s="1">
        <v>0</v>
      </c>
      <c r="FM535" s="1">
        <v>3</v>
      </c>
      <c r="FN535" s="1">
        <v>3</v>
      </c>
      <c r="FO535" s="1">
        <v>0</v>
      </c>
      <c r="FP535" s="1">
        <v>100</v>
      </c>
      <c r="FQ535" s="4" t="s">
        <v>55</v>
      </c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 t="s">
        <v>55</v>
      </c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 t="s">
        <v>55</v>
      </c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 t="s">
        <v>55</v>
      </c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 t="s">
        <v>55</v>
      </c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 t="s">
        <v>55</v>
      </c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 t="s">
        <v>55</v>
      </c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 t="s">
        <v>55</v>
      </c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 t="s">
        <v>55</v>
      </c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 t="s">
        <v>55</v>
      </c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 t="s">
        <v>55</v>
      </c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 t="s">
        <v>55</v>
      </c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 t="s">
        <v>55</v>
      </c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 t="s">
        <v>55</v>
      </c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 t="s">
        <v>55</v>
      </c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 t="s">
        <v>55</v>
      </c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 t="s">
        <v>55</v>
      </c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 t="s">
        <v>55</v>
      </c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 t="s">
        <v>55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 t="s">
        <v>55</v>
      </c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 t="s">
        <v>55</v>
      </c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 t="s">
        <v>55</v>
      </c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1">
        <v>52</v>
      </c>
      <c r="QR535" s="1">
        <v>42</v>
      </c>
      <c r="QS535" s="1">
        <v>0</v>
      </c>
      <c r="QT535" s="1">
        <v>9</v>
      </c>
      <c r="QU535" s="1">
        <v>9</v>
      </c>
      <c r="QV535" s="1">
        <v>0</v>
      </c>
      <c r="QW535" s="1">
        <v>9</v>
      </c>
      <c r="QX535" s="1">
        <v>9</v>
      </c>
      <c r="QY535" s="1">
        <v>0</v>
      </c>
      <c r="QZ535" s="1">
        <v>70</v>
      </c>
      <c r="RA535" s="1">
        <v>60</v>
      </c>
      <c r="RB535" s="1">
        <v>0</v>
      </c>
      <c r="RC535" s="1">
        <f t="shared" si="16"/>
        <v>60</v>
      </c>
      <c r="RD535" s="3">
        <f t="shared" si="17"/>
        <v>0.8571428571428571</v>
      </c>
    </row>
    <row r="536" spans="1:472" x14ac:dyDescent="0.3">
      <c r="A536" t="s">
        <v>837</v>
      </c>
      <c r="B536" s="1" t="s">
        <v>838</v>
      </c>
      <c r="C536" s="1">
        <v>4</v>
      </c>
      <c r="D536" s="1">
        <v>10</v>
      </c>
      <c r="E536" s="1">
        <v>9</v>
      </c>
      <c r="F536" s="1">
        <v>0</v>
      </c>
      <c r="G536" s="1">
        <v>2</v>
      </c>
      <c r="H536" s="1">
        <v>2</v>
      </c>
      <c r="I536" s="1">
        <v>0</v>
      </c>
      <c r="J536" s="1">
        <v>0</v>
      </c>
      <c r="K536" s="1">
        <v>0</v>
      </c>
      <c r="L536" s="1">
        <v>0</v>
      </c>
      <c r="M536" s="1">
        <v>12</v>
      </c>
      <c r="N536" s="1">
        <v>11</v>
      </c>
      <c r="O536" s="1">
        <v>0</v>
      </c>
      <c r="P536" s="1">
        <v>91.667000000000002</v>
      </c>
      <c r="Q536" s="1">
        <v>9</v>
      </c>
      <c r="R536" s="1">
        <v>7</v>
      </c>
      <c r="S536" s="1">
        <v>0</v>
      </c>
      <c r="T536" s="1">
        <v>5</v>
      </c>
      <c r="U536" s="1">
        <v>5</v>
      </c>
      <c r="V536" s="1">
        <v>0</v>
      </c>
      <c r="W536" s="1">
        <v>0</v>
      </c>
      <c r="X536" s="1">
        <v>0</v>
      </c>
      <c r="Y536" s="1">
        <v>0</v>
      </c>
      <c r="Z536" s="1">
        <v>14</v>
      </c>
      <c r="AA536" s="1">
        <v>12</v>
      </c>
      <c r="AB536" s="1">
        <v>0</v>
      </c>
      <c r="AC536" s="1">
        <v>85.713999999999999</v>
      </c>
      <c r="AD536" s="1">
        <v>10</v>
      </c>
      <c r="AE536" s="1">
        <v>10</v>
      </c>
      <c r="AF536" s="1">
        <v>0</v>
      </c>
      <c r="AG536" s="1">
        <v>4</v>
      </c>
      <c r="AH536" s="1">
        <v>4</v>
      </c>
      <c r="AI536" s="1">
        <v>0</v>
      </c>
      <c r="AJ536" s="1">
        <v>0</v>
      </c>
      <c r="AK536" s="1">
        <v>0</v>
      </c>
      <c r="AL536" s="1">
        <v>0</v>
      </c>
      <c r="AM536" s="1">
        <v>14</v>
      </c>
      <c r="AN536" s="1">
        <v>14</v>
      </c>
      <c r="AO536" s="1">
        <v>0</v>
      </c>
      <c r="AP536" s="1">
        <v>100</v>
      </c>
      <c r="AQ536" s="4" t="s">
        <v>55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1">
        <v>9</v>
      </c>
      <c r="BE536" s="1">
        <v>6</v>
      </c>
      <c r="BF536" s="1">
        <v>0</v>
      </c>
      <c r="BG536" s="1">
        <v>0</v>
      </c>
      <c r="BH536" s="1">
        <v>0</v>
      </c>
      <c r="BI536" s="1">
        <v>0</v>
      </c>
      <c r="BJ536" s="1">
        <v>6</v>
      </c>
      <c r="BK536" s="1">
        <v>5</v>
      </c>
      <c r="BL536" s="1">
        <v>0</v>
      </c>
      <c r="BM536" s="1">
        <v>15</v>
      </c>
      <c r="BN536" s="1">
        <v>11</v>
      </c>
      <c r="BO536" s="1">
        <v>0</v>
      </c>
      <c r="BP536" s="1">
        <v>73.332999999999998</v>
      </c>
      <c r="BQ536" s="4" t="s">
        <v>55</v>
      </c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1">
        <v>6</v>
      </c>
      <c r="CE536" s="1">
        <v>2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6</v>
      </c>
      <c r="CN536" s="1">
        <v>2</v>
      </c>
      <c r="CO536" s="1">
        <v>0</v>
      </c>
      <c r="CP536" s="1">
        <v>33.332999999999998</v>
      </c>
      <c r="CQ536" s="4" t="s">
        <v>55</v>
      </c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 t="s">
        <v>55</v>
      </c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 t="s">
        <v>55</v>
      </c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1">
        <v>7</v>
      </c>
      <c r="EE536" s="1">
        <v>5</v>
      </c>
      <c r="EF536" s="1">
        <v>0</v>
      </c>
      <c r="EG536" s="1">
        <v>0</v>
      </c>
      <c r="EH536" s="1">
        <v>0</v>
      </c>
      <c r="EI536" s="1">
        <v>0</v>
      </c>
      <c r="EJ536" s="1">
        <v>3</v>
      </c>
      <c r="EK536" s="1">
        <v>3</v>
      </c>
      <c r="EL536" s="1">
        <v>0</v>
      </c>
      <c r="EM536" s="1">
        <v>10</v>
      </c>
      <c r="EN536" s="1">
        <v>8</v>
      </c>
      <c r="EO536" s="1">
        <v>0</v>
      </c>
      <c r="EP536" s="1">
        <v>80</v>
      </c>
      <c r="EQ536" s="4" t="s">
        <v>55</v>
      </c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3</v>
      </c>
      <c r="FK536" s="1">
        <v>3</v>
      </c>
      <c r="FL536" s="1">
        <v>0</v>
      </c>
      <c r="FM536" s="1">
        <v>3</v>
      </c>
      <c r="FN536" s="1">
        <v>3</v>
      </c>
      <c r="FO536" s="1">
        <v>0</v>
      </c>
      <c r="FP536" s="1">
        <v>100</v>
      </c>
      <c r="FQ536" s="4" t="s">
        <v>55</v>
      </c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 t="s">
        <v>55</v>
      </c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 t="s">
        <v>55</v>
      </c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 t="s">
        <v>55</v>
      </c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 t="s">
        <v>55</v>
      </c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 t="s">
        <v>55</v>
      </c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 t="s">
        <v>55</v>
      </c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 t="s">
        <v>55</v>
      </c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 t="s">
        <v>55</v>
      </c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 t="s">
        <v>55</v>
      </c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 t="s">
        <v>55</v>
      </c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55</v>
      </c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 t="s">
        <v>55</v>
      </c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 t="s">
        <v>55</v>
      </c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 t="s">
        <v>55</v>
      </c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 t="s">
        <v>55</v>
      </c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 t="s">
        <v>55</v>
      </c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 t="s">
        <v>55</v>
      </c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 t="s">
        <v>55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 t="s">
        <v>55</v>
      </c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 t="s">
        <v>55</v>
      </c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 t="s">
        <v>55</v>
      </c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1">
        <v>51</v>
      </c>
      <c r="QR536" s="1">
        <v>39</v>
      </c>
      <c r="QS536" s="1">
        <v>0</v>
      </c>
      <c r="QT536" s="1">
        <v>11</v>
      </c>
      <c r="QU536" s="1">
        <v>11</v>
      </c>
      <c r="QV536" s="1">
        <v>0</v>
      </c>
      <c r="QW536" s="1">
        <v>12</v>
      </c>
      <c r="QX536" s="1">
        <v>11</v>
      </c>
      <c r="QY536" s="1">
        <v>0</v>
      </c>
      <c r="QZ536" s="1">
        <v>74</v>
      </c>
      <c r="RA536" s="1">
        <v>61</v>
      </c>
      <c r="RB536" s="1">
        <v>0</v>
      </c>
      <c r="RC536" s="1">
        <f t="shared" si="16"/>
        <v>61</v>
      </c>
      <c r="RD536" s="3">
        <f t="shared" si="17"/>
        <v>0.82432432432432434</v>
      </c>
    </row>
    <row r="537" spans="1:472" x14ac:dyDescent="0.3">
      <c r="A537" t="s">
        <v>1667</v>
      </c>
      <c r="B537" s="1" t="s">
        <v>839</v>
      </c>
      <c r="C537" s="1">
        <v>4</v>
      </c>
      <c r="D537" s="1">
        <v>9</v>
      </c>
      <c r="E537" s="1">
        <v>9</v>
      </c>
      <c r="F537" s="1">
        <v>0</v>
      </c>
      <c r="G537" s="1">
        <v>4</v>
      </c>
      <c r="H537" s="1">
        <v>2</v>
      </c>
      <c r="I537" s="1">
        <v>0</v>
      </c>
      <c r="J537" s="1">
        <v>0</v>
      </c>
      <c r="K537" s="1">
        <v>0</v>
      </c>
      <c r="L537" s="1">
        <v>0</v>
      </c>
      <c r="M537" s="1">
        <v>13</v>
      </c>
      <c r="N537" s="1">
        <v>11</v>
      </c>
      <c r="O537" s="1">
        <v>0</v>
      </c>
      <c r="P537" s="1">
        <v>84.614999999999995</v>
      </c>
      <c r="Q537" s="1">
        <v>8</v>
      </c>
      <c r="R537" s="1">
        <v>3</v>
      </c>
      <c r="S537" s="1">
        <v>0</v>
      </c>
      <c r="T537" s="1">
        <v>3</v>
      </c>
      <c r="U537" s="1">
        <v>2</v>
      </c>
      <c r="V537" s="1">
        <v>0</v>
      </c>
      <c r="W537" s="1">
        <v>0</v>
      </c>
      <c r="X537" s="1">
        <v>0</v>
      </c>
      <c r="Y537" s="1">
        <v>0</v>
      </c>
      <c r="Z537" s="1">
        <v>11</v>
      </c>
      <c r="AA537" s="1">
        <v>5</v>
      </c>
      <c r="AB537" s="1">
        <v>0</v>
      </c>
      <c r="AC537" s="1">
        <v>45.454999999999998</v>
      </c>
      <c r="AD537" s="4" t="s">
        <v>55</v>
      </c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1">
        <v>6</v>
      </c>
      <c r="AR537" s="1">
        <v>3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6</v>
      </c>
      <c r="BA537" s="1">
        <v>3</v>
      </c>
      <c r="BB537" s="1">
        <v>0</v>
      </c>
      <c r="BC537" s="1">
        <v>50</v>
      </c>
      <c r="BD537" s="1">
        <v>18</v>
      </c>
      <c r="BE537" s="1">
        <v>9</v>
      </c>
      <c r="BF537" s="1">
        <v>0</v>
      </c>
      <c r="BG537" s="1">
        <v>0</v>
      </c>
      <c r="BH537" s="1">
        <v>0</v>
      </c>
      <c r="BI537" s="1">
        <v>0</v>
      </c>
      <c r="BJ537" s="1">
        <v>2</v>
      </c>
      <c r="BK537" s="1">
        <v>1</v>
      </c>
      <c r="BL537" s="1">
        <v>0</v>
      </c>
      <c r="BM537" s="1">
        <v>20</v>
      </c>
      <c r="BN537" s="1">
        <v>10</v>
      </c>
      <c r="BO537" s="1">
        <v>0</v>
      </c>
      <c r="BP537" s="1">
        <v>50</v>
      </c>
      <c r="BQ537" s="4" t="s">
        <v>55</v>
      </c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1">
        <v>10</v>
      </c>
      <c r="CE537" s="1">
        <v>4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10</v>
      </c>
      <c r="CN537" s="1">
        <v>4</v>
      </c>
      <c r="CO537" s="1">
        <v>0</v>
      </c>
      <c r="CP537" s="1">
        <v>40</v>
      </c>
      <c r="CQ537" s="4" t="s">
        <v>55</v>
      </c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 t="s">
        <v>55</v>
      </c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 t="s">
        <v>55</v>
      </c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 t="s">
        <v>55</v>
      </c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 t="s">
        <v>55</v>
      </c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 t="s">
        <v>55</v>
      </c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 t="s">
        <v>55</v>
      </c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 t="s">
        <v>55</v>
      </c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 t="s">
        <v>55</v>
      </c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 t="s">
        <v>55</v>
      </c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 t="s">
        <v>55</v>
      </c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 t="s">
        <v>55</v>
      </c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 t="s">
        <v>55</v>
      </c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 t="s">
        <v>55</v>
      </c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 t="s">
        <v>55</v>
      </c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 t="s">
        <v>55</v>
      </c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1">
        <v>8</v>
      </c>
      <c r="KR537" s="1">
        <v>4</v>
      </c>
      <c r="KS537" s="1">
        <v>0</v>
      </c>
      <c r="KT537" s="1">
        <v>3</v>
      </c>
      <c r="KU537" s="1">
        <v>3</v>
      </c>
      <c r="KV537" s="1">
        <v>0</v>
      </c>
      <c r="KW537" s="1">
        <v>0</v>
      </c>
      <c r="KX537" s="1">
        <v>0</v>
      </c>
      <c r="KY537" s="1">
        <v>0</v>
      </c>
      <c r="KZ537" s="1">
        <v>11</v>
      </c>
      <c r="LA537" s="1">
        <v>7</v>
      </c>
      <c r="LB537" s="1">
        <v>0</v>
      </c>
      <c r="LC537" s="1">
        <v>63.636000000000003</v>
      </c>
      <c r="LD537" s="4" t="s">
        <v>55</v>
      </c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 t="s">
        <v>55</v>
      </c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 t="s">
        <v>55</v>
      </c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 t="s">
        <v>55</v>
      </c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 t="s">
        <v>55</v>
      </c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 t="s">
        <v>55</v>
      </c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 t="s">
        <v>55</v>
      </c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 t="s">
        <v>55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 t="s">
        <v>55</v>
      </c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 t="s">
        <v>55</v>
      </c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 t="s">
        <v>55</v>
      </c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1">
        <v>59</v>
      </c>
      <c r="QR537" s="1">
        <v>32</v>
      </c>
      <c r="QS537" s="1">
        <v>0</v>
      </c>
      <c r="QT537" s="1">
        <v>10</v>
      </c>
      <c r="QU537" s="1">
        <v>7</v>
      </c>
      <c r="QV537" s="1">
        <v>0</v>
      </c>
      <c r="QW537" s="1">
        <v>2</v>
      </c>
      <c r="QX537" s="1">
        <v>1</v>
      </c>
      <c r="QY537" s="1">
        <v>0</v>
      </c>
      <c r="QZ537" s="1">
        <v>71</v>
      </c>
      <c r="RA537" s="1">
        <v>40</v>
      </c>
      <c r="RB537" s="1">
        <v>0</v>
      </c>
      <c r="RC537" s="1">
        <f t="shared" si="16"/>
        <v>40</v>
      </c>
      <c r="RD537" s="3">
        <f t="shared" si="17"/>
        <v>0.56338028169014087</v>
      </c>
    </row>
    <row r="538" spans="1:472" x14ac:dyDescent="0.3">
      <c r="A538" t="s">
        <v>1668</v>
      </c>
      <c r="B538" s="1" t="s">
        <v>840</v>
      </c>
      <c r="C538" s="1">
        <v>4</v>
      </c>
      <c r="D538" s="1">
        <v>11</v>
      </c>
      <c r="E538" s="1">
        <v>9</v>
      </c>
      <c r="F538" s="1">
        <v>0</v>
      </c>
      <c r="G538" s="1">
        <v>3</v>
      </c>
      <c r="H538" s="1">
        <v>3</v>
      </c>
      <c r="I538" s="1">
        <v>0</v>
      </c>
      <c r="J538" s="1">
        <v>0</v>
      </c>
      <c r="K538" s="1">
        <v>0</v>
      </c>
      <c r="L538" s="1">
        <v>0</v>
      </c>
      <c r="M538" s="1">
        <v>14</v>
      </c>
      <c r="N538" s="1">
        <v>12</v>
      </c>
      <c r="O538" s="1">
        <v>0</v>
      </c>
      <c r="P538" s="1">
        <v>85.713999999999999</v>
      </c>
      <c r="Q538" s="1">
        <v>13</v>
      </c>
      <c r="R538" s="1">
        <v>4</v>
      </c>
      <c r="S538" s="1">
        <v>0</v>
      </c>
      <c r="T538" s="1">
        <v>2</v>
      </c>
      <c r="U538" s="1">
        <v>2</v>
      </c>
      <c r="V538" s="1">
        <v>0</v>
      </c>
      <c r="W538" s="1">
        <v>0</v>
      </c>
      <c r="X538" s="1">
        <v>0</v>
      </c>
      <c r="Y538" s="1">
        <v>0</v>
      </c>
      <c r="Z538" s="1">
        <v>15</v>
      </c>
      <c r="AA538" s="1">
        <v>6</v>
      </c>
      <c r="AB538" s="1">
        <v>0</v>
      </c>
      <c r="AC538" s="1">
        <v>40</v>
      </c>
      <c r="AD538" s="4" t="s">
        <v>55</v>
      </c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 t="s">
        <v>55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1">
        <v>11</v>
      </c>
      <c r="BE538" s="1">
        <v>7</v>
      </c>
      <c r="BF538" s="1">
        <v>0</v>
      </c>
      <c r="BG538" s="1">
        <v>0</v>
      </c>
      <c r="BH538" s="1">
        <v>0</v>
      </c>
      <c r="BI538" s="1">
        <v>0</v>
      </c>
      <c r="BJ538" s="1">
        <v>5</v>
      </c>
      <c r="BK538" s="1">
        <v>0</v>
      </c>
      <c r="BL538" s="1">
        <v>0</v>
      </c>
      <c r="BM538" s="1">
        <v>16</v>
      </c>
      <c r="BN538" s="1">
        <v>7</v>
      </c>
      <c r="BO538" s="1">
        <v>0</v>
      </c>
      <c r="BP538" s="1">
        <v>43.75</v>
      </c>
      <c r="BQ538" s="4" t="s">
        <v>55</v>
      </c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1">
        <v>9</v>
      </c>
      <c r="CE538" s="1">
        <v>7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9</v>
      </c>
      <c r="CN538" s="1">
        <v>7</v>
      </c>
      <c r="CO538" s="1">
        <v>0</v>
      </c>
      <c r="CP538" s="1">
        <v>77.778000000000006</v>
      </c>
      <c r="CQ538" s="4" t="s">
        <v>55</v>
      </c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1">
        <v>9</v>
      </c>
      <c r="DE538" s="1">
        <v>7</v>
      </c>
      <c r="DF538" s="1">
        <v>0</v>
      </c>
      <c r="DG538" s="1">
        <v>4</v>
      </c>
      <c r="DH538" s="1">
        <v>3</v>
      </c>
      <c r="DI538" s="1">
        <v>0</v>
      </c>
      <c r="DJ538" s="1">
        <v>0</v>
      </c>
      <c r="DK538" s="1">
        <v>0</v>
      </c>
      <c r="DL538" s="1">
        <v>0</v>
      </c>
      <c r="DM538" s="1">
        <v>13</v>
      </c>
      <c r="DN538" s="1">
        <v>10</v>
      </c>
      <c r="DO538" s="1">
        <v>0</v>
      </c>
      <c r="DP538" s="1">
        <v>76.923000000000002</v>
      </c>
      <c r="DQ538" s="1">
        <v>0</v>
      </c>
      <c r="DR538" s="1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12</v>
      </c>
      <c r="DX538" s="1">
        <v>12</v>
      </c>
      <c r="DY538" s="1">
        <v>0</v>
      </c>
      <c r="DZ538" s="1">
        <v>12</v>
      </c>
      <c r="EA538" s="1">
        <v>12</v>
      </c>
      <c r="EB538" s="1">
        <v>0</v>
      </c>
      <c r="EC538" s="1">
        <v>100</v>
      </c>
      <c r="ED538" s="4" t="s">
        <v>55</v>
      </c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 t="s">
        <v>55</v>
      </c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 t="s">
        <v>55</v>
      </c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 t="s">
        <v>55</v>
      </c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 t="s">
        <v>55</v>
      </c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 t="s">
        <v>55</v>
      </c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 t="s">
        <v>55</v>
      </c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 t="s">
        <v>55</v>
      </c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 t="s">
        <v>55</v>
      </c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 t="s">
        <v>55</v>
      </c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 t="s">
        <v>55</v>
      </c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 t="s">
        <v>55</v>
      </c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 t="s">
        <v>55</v>
      </c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 t="s">
        <v>55</v>
      </c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 t="s">
        <v>55</v>
      </c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 t="s">
        <v>55</v>
      </c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 t="s">
        <v>55</v>
      </c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 t="s">
        <v>55</v>
      </c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 t="s">
        <v>55</v>
      </c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 t="s">
        <v>55</v>
      </c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 t="s">
        <v>55</v>
      </c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 t="s">
        <v>55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 t="s">
        <v>55</v>
      </c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 t="s">
        <v>55</v>
      </c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 t="s">
        <v>55</v>
      </c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1">
        <v>53</v>
      </c>
      <c r="QR538" s="1">
        <v>34</v>
      </c>
      <c r="QS538" s="1">
        <v>0</v>
      </c>
      <c r="QT538" s="1">
        <v>9</v>
      </c>
      <c r="QU538" s="1">
        <v>8</v>
      </c>
      <c r="QV538" s="1">
        <v>0</v>
      </c>
      <c r="QW538" s="1">
        <v>17</v>
      </c>
      <c r="QX538" s="1">
        <v>12</v>
      </c>
      <c r="QY538" s="1">
        <v>0</v>
      </c>
      <c r="QZ538" s="1">
        <v>79</v>
      </c>
      <c r="RA538" s="1">
        <v>54</v>
      </c>
      <c r="RB538" s="1">
        <v>0</v>
      </c>
      <c r="RC538" s="1">
        <f t="shared" si="16"/>
        <v>54</v>
      </c>
      <c r="RD538" s="3">
        <f t="shared" si="17"/>
        <v>0.68354430379746833</v>
      </c>
    </row>
    <row r="539" spans="1:472" x14ac:dyDescent="0.3">
      <c r="A539" t="s">
        <v>1669</v>
      </c>
      <c r="B539" s="1" t="s">
        <v>841</v>
      </c>
      <c r="C539" s="1">
        <v>4</v>
      </c>
      <c r="D539" s="1">
        <v>6</v>
      </c>
      <c r="E539" s="1">
        <v>6</v>
      </c>
      <c r="F539" s="1">
        <v>0</v>
      </c>
      <c r="G539" s="1">
        <v>3</v>
      </c>
      <c r="H539" s="1">
        <v>3</v>
      </c>
      <c r="I539" s="1">
        <v>0</v>
      </c>
      <c r="J539" s="1">
        <v>0</v>
      </c>
      <c r="K539" s="1">
        <v>0</v>
      </c>
      <c r="L539" s="1">
        <v>0</v>
      </c>
      <c r="M539" s="1">
        <v>9</v>
      </c>
      <c r="N539" s="1">
        <v>9</v>
      </c>
      <c r="O539" s="1">
        <v>0</v>
      </c>
      <c r="P539" s="1">
        <v>100</v>
      </c>
      <c r="Q539" s="1">
        <v>11</v>
      </c>
      <c r="R539" s="1">
        <v>7</v>
      </c>
      <c r="S539" s="1">
        <v>0</v>
      </c>
      <c r="T539" s="1">
        <v>4</v>
      </c>
      <c r="U539" s="1">
        <v>3</v>
      </c>
      <c r="V539" s="1">
        <v>0</v>
      </c>
      <c r="W539" s="1">
        <v>0</v>
      </c>
      <c r="X539" s="1">
        <v>0</v>
      </c>
      <c r="Y539" s="1">
        <v>0</v>
      </c>
      <c r="Z539" s="1">
        <v>15</v>
      </c>
      <c r="AA539" s="1">
        <v>10</v>
      </c>
      <c r="AB539" s="1">
        <v>0</v>
      </c>
      <c r="AC539" s="1">
        <v>66.667000000000002</v>
      </c>
      <c r="AD539" s="4" t="s">
        <v>55</v>
      </c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 t="s">
        <v>55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1">
        <v>10</v>
      </c>
      <c r="BE539" s="1">
        <v>7</v>
      </c>
      <c r="BF539" s="1">
        <v>0</v>
      </c>
      <c r="BG539" s="1">
        <v>0</v>
      </c>
      <c r="BH539" s="1">
        <v>0</v>
      </c>
      <c r="BI539" s="1">
        <v>0</v>
      </c>
      <c r="BJ539" s="1">
        <v>6</v>
      </c>
      <c r="BK539" s="1">
        <v>2</v>
      </c>
      <c r="BL539" s="1">
        <v>0</v>
      </c>
      <c r="BM539" s="1">
        <v>16</v>
      </c>
      <c r="BN539" s="1">
        <v>9</v>
      </c>
      <c r="BO539" s="1">
        <v>0</v>
      </c>
      <c r="BP539" s="1">
        <v>56.25</v>
      </c>
      <c r="BQ539" s="4" t="s">
        <v>55</v>
      </c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1">
        <v>8</v>
      </c>
      <c r="CE539" s="1">
        <v>1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8</v>
      </c>
      <c r="CN539" s="1">
        <v>1</v>
      </c>
      <c r="CO539" s="1">
        <v>0</v>
      </c>
      <c r="CP539" s="1">
        <v>12.5</v>
      </c>
      <c r="CQ539" s="4" t="s">
        <v>55</v>
      </c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 t="s">
        <v>55</v>
      </c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 t="s">
        <v>55</v>
      </c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1">
        <v>13</v>
      </c>
      <c r="EE539" s="1">
        <v>8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13</v>
      </c>
      <c r="EN539" s="1">
        <v>8</v>
      </c>
      <c r="EO539" s="1">
        <v>0</v>
      </c>
      <c r="EP539" s="1">
        <v>61.537999999999997</v>
      </c>
      <c r="EQ539" s="4" t="s">
        <v>55</v>
      </c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 t="s">
        <v>55</v>
      </c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 t="s">
        <v>55</v>
      </c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 t="s">
        <v>55</v>
      </c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 t="s">
        <v>55</v>
      </c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 t="s">
        <v>55</v>
      </c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 t="s">
        <v>55</v>
      </c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1">
        <v>9</v>
      </c>
      <c r="IE539" s="1">
        <v>7</v>
      </c>
      <c r="IF539" s="1">
        <v>0</v>
      </c>
      <c r="IG539" s="1">
        <v>3</v>
      </c>
      <c r="IH539" s="1">
        <v>2</v>
      </c>
      <c r="II539" s="1">
        <v>0</v>
      </c>
      <c r="IJ539" s="1">
        <v>0</v>
      </c>
      <c r="IK539" s="1">
        <v>0</v>
      </c>
      <c r="IL539" s="1">
        <v>0</v>
      </c>
      <c r="IM539" s="1">
        <v>12</v>
      </c>
      <c r="IN539" s="1">
        <v>9</v>
      </c>
      <c r="IO539" s="1">
        <v>0</v>
      </c>
      <c r="IP539" s="1">
        <v>75</v>
      </c>
      <c r="IQ539" s="4" t="s">
        <v>55</v>
      </c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1">
        <v>0</v>
      </c>
      <c r="JE539" s="1">
        <v>0</v>
      </c>
      <c r="JF539" s="1">
        <v>0</v>
      </c>
      <c r="JG539" s="1">
        <v>0</v>
      </c>
      <c r="JH539" s="1">
        <v>0</v>
      </c>
      <c r="JI539" s="1">
        <v>0</v>
      </c>
      <c r="JJ539" s="1">
        <v>16</v>
      </c>
      <c r="JK539" s="1">
        <v>12</v>
      </c>
      <c r="JL539" s="1">
        <v>0</v>
      </c>
      <c r="JM539" s="1">
        <v>16</v>
      </c>
      <c r="JN539" s="1">
        <v>12</v>
      </c>
      <c r="JO539" s="1">
        <v>0</v>
      </c>
      <c r="JP539" s="1">
        <v>75</v>
      </c>
      <c r="JQ539" s="4" t="s">
        <v>55</v>
      </c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 t="s">
        <v>55</v>
      </c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 t="s">
        <v>55</v>
      </c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 t="s">
        <v>55</v>
      </c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 t="s">
        <v>55</v>
      </c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 t="s">
        <v>55</v>
      </c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 t="s">
        <v>55</v>
      </c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 t="s">
        <v>55</v>
      </c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 t="s">
        <v>55</v>
      </c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 t="s">
        <v>55</v>
      </c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 t="s">
        <v>55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 t="s">
        <v>55</v>
      </c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 t="s">
        <v>55</v>
      </c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 t="s">
        <v>55</v>
      </c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1">
        <v>57</v>
      </c>
      <c r="QR539" s="1">
        <v>36</v>
      </c>
      <c r="QS539" s="1">
        <v>0</v>
      </c>
      <c r="QT539" s="1">
        <v>10</v>
      </c>
      <c r="QU539" s="1">
        <v>8</v>
      </c>
      <c r="QV539" s="1">
        <v>0</v>
      </c>
      <c r="QW539" s="1">
        <v>22</v>
      </c>
      <c r="QX539" s="1">
        <v>14</v>
      </c>
      <c r="QY539" s="1">
        <v>0</v>
      </c>
      <c r="QZ539" s="1">
        <v>89</v>
      </c>
      <c r="RA539" s="1">
        <v>58</v>
      </c>
      <c r="RB539" s="1">
        <v>0</v>
      </c>
      <c r="RC539" s="1">
        <f t="shared" si="16"/>
        <v>58</v>
      </c>
      <c r="RD539" s="3">
        <f t="shared" si="17"/>
        <v>0.651685393258427</v>
      </c>
    </row>
    <row r="540" spans="1:472" x14ac:dyDescent="0.3">
      <c r="A540" t="s">
        <v>1670</v>
      </c>
      <c r="B540" s="1" t="s">
        <v>842</v>
      </c>
      <c r="C540" s="1">
        <v>4</v>
      </c>
      <c r="D540" s="1">
        <v>8</v>
      </c>
      <c r="E540" s="1">
        <v>3</v>
      </c>
      <c r="F540" s="1">
        <v>0</v>
      </c>
      <c r="G540" s="1">
        <v>3</v>
      </c>
      <c r="H540" s="1">
        <v>2</v>
      </c>
      <c r="I540" s="1">
        <v>0</v>
      </c>
      <c r="J540" s="1">
        <v>0</v>
      </c>
      <c r="K540" s="1">
        <v>0</v>
      </c>
      <c r="L540" s="1">
        <v>0</v>
      </c>
      <c r="M540" s="1">
        <v>11</v>
      </c>
      <c r="N540" s="1">
        <v>5</v>
      </c>
      <c r="O540" s="1">
        <v>0</v>
      </c>
      <c r="P540" s="1">
        <v>45.454999999999998</v>
      </c>
      <c r="Q540" s="1">
        <v>8</v>
      </c>
      <c r="R540" s="1">
        <v>7</v>
      </c>
      <c r="S540" s="1">
        <v>0</v>
      </c>
      <c r="T540" s="1">
        <v>2</v>
      </c>
      <c r="U540" s="1">
        <v>1</v>
      </c>
      <c r="V540" s="1">
        <v>0</v>
      </c>
      <c r="W540" s="1">
        <v>0</v>
      </c>
      <c r="X540" s="1">
        <v>0</v>
      </c>
      <c r="Y540" s="1">
        <v>0</v>
      </c>
      <c r="Z540" s="1">
        <v>10</v>
      </c>
      <c r="AA540" s="1">
        <v>8</v>
      </c>
      <c r="AB540" s="1">
        <v>0</v>
      </c>
      <c r="AC540" s="1">
        <v>80</v>
      </c>
      <c r="AD540" s="4" t="s">
        <v>55</v>
      </c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 t="s">
        <v>55</v>
      </c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1">
        <v>17</v>
      </c>
      <c r="BE540" s="1">
        <v>2</v>
      </c>
      <c r="BF540" s="1">
        <v>0</v>
      </c>
      <c r="BG540" s="1">
        <v>0</v>
      </c>
      <c r="BH540" s="1">
        <v>0</v>
      </c>
      <c r="BI540" s="1">
        <v>0</v>
      </c>
      <c r="BJ540" s="1">
        <v>2</v>
      </c>
      <c r="BK540" s="1">
        <v>1</v>
      </c>
      <c r="BL540" s="1">
        <v>0</v>
      </c>
      <c r="BM540" s="1">
        <v>19</v>
      </c>
      <c r="BN540" s="1">
        <v>3</v>
      </c>
      <c r="BO540" s="1">
        <v>0</v>
      </c>
      <c r="BP540" s="1">
        <v>15.789</v>
      </c>
      <c r="BQ540" s="4" t="s">
        <v>55</v>
      </c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 t="s">
        <v>55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 t="s">
        <v>55</v>
      </c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 t="s">
        <v>55</v>
      </c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12</v>
      </c>
      <c r="DX540" s="1">
        <v>6</v>
      </c>
      <c r="DY540" s="1">
        <v>0</v>
      </c>
      <c r="DZ540" s="1">
        <v>12</v>
      </c>
      <c r="EA540" s="1">
        <v>6</v>
      </c>
      <c r="EB540" s="1">
        <v>0</v>
      </c>
      <c r="EC540" s="1">
        <v>50</v>
      </c>
      <c r="ED540" s="1">
        <v>6</v>
      </c>
      <c r="EE540" s="1">
        <v>4</v>
      </c>
      <c r="EF540" s="1">
        <v>0</v>
      </c>
      <c r="EG540" s="1">
        <v>0</v>
      </c>
      <c r="EH540" s="1">
        <v>0</v>
      </c>
      <c r="EI540" s="1">
        <v>0</v>
      </c>
      <c r="EJ540" s="1">
        <v>5</v>
      </c>
      <c r="EK540" s="1">
        <v>2</v>
      </c>
      <c r="EL540" s="1">
        <v>0</v>
      </c>
      <c r="EM540" s="1">
        <v>11</v>
      </c>
      <c r="EN540" s="1">
        <v>6</v>
      </c>
      <c r="EO540" s="1">
        <v>0</v>
      </c>
      <c r="EP540" s="1">
        <v>54.545000000000002</v>
      </c>
      <c r="EQ540" s="4" t="s">
        <v>55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 t="s">
        <v>55</v>
      </c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 t="s">
        <v>55</v>
      </c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 t="s">
        <v>55</v>
      </c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 t="s">
        <v>55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 t="s">
        <v>55</v>
      </c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 t="s">
        <v>55</v>
      </c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 t="s">
        <v>55</v>
      </c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 t="s">
        <v>55</v>
      </c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 t="s">
        <v>55</v>
      </c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1">
        <v>11</v>
      </c>
      <c r="JR540" s="1">
        <v>9</v>
      </c>
      <c r="JS540" s="1">
        <v>0</v>
      </c>
      <c r="JT540" s="1">
        <v>0</v>
      </c>
      <c r="JU540" s="1">
        <v>0</v>
      </c>
      <c r="JV540" s="1">
        <v>0</v>
      </c>
      <c r="JW540" s="1">
        <v>0</v>
      </c>
      <c r="JX540" s="1">
        <v>0</v>
      </c>
      <c r="JY540" s="1">
        <v>0</v>
      </c>
      <c r="JZ540" s="1">
        <v>11</v>
      </c>
      <c r="KA540" s="1">
        <v>9</v>
      </c>
      <c r="KB540" s="1">
        <v>0</v>
      </c>
      <c r="KC540" s="1">
        <v>81.817999999999998</v>
      </c>
      <c r="KD540" s="4" t="s">
        <v>55</v>
      </c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 t="s">
        <v>55</v>
      </c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 t="s">
        <v>55</v>
      </c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 t="s">
        <v>55</v>
      </c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 t="s">
        <v>55</v>
      </c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 t="s">
        <v>55</v>
      </c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 t="s">
        <v>55</v>
      </c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 t="s">
        <v>55</v>
      </c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 t="s">
        <v>55</v>
      </c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1">
        <v>7</v>
      </c>
      <c r="OR540" s="1">
        <v>3</v>
      </c>
      <c r="OS540" s="1">
        <v>0</v>
      </c>
      <c r="OT540" s="1">
        <v>3</v>
      </c>
      <c r="OU540" s="1">
        <v>1</v>
      </c>
      <c r="OV540" s="1">
        <v>0</v>
      </c>
      <c r="OW540" s="1">
        <v>0</v>
      </c>
      <c r="OX540" s="1">
        <v>0</v>
      </c>
      <c r="OY540" s="1">
        <v>0</v>
      </c>
      <c r="OZ540" s="1">
        <v>10</v>
      </c>
      <c r="PA540" s="1">
        <v>4</v>
      </c>
      <c r="PB540" s="1">
        <v>0</v>
      </c>
      <c r="PC540" s="1">
        <v>40</v>
      </c>
      <c r="PD540" s="4" t="s">
        <v>55</v>
      </c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 t="s">
        <v>55</v>
      </c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 t="s">
        <v>55</v>
      </c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1">
        <v>57</v>
      </c>
      <c r="QR540" s="1">
        <v>28</v>
      </c>
      <c r="QS540" s="1">
        <v>0</v>
      </c>
      <c r="QT540" s="1">
        <v>8</v>
      </c>
      <c r="QU540" s="1">
        <v>4</v>
      </c>
      <c r="QV540" s="1">
        <v>0</v>
      </c>
      <c r="QW540" s="1">
        <v>19</v>
      </c>
      <c r="QX540" s="1">
        <v>9</v>
      </c>
      <c r="QY540" s="1">
        <v>0</v>
      </c>
      <c r="QZ540" s="1">
        <v>84</v>
      </c>
      <c r="RA540" s="1">
        <v>41</v>
      </c>
      <c r="RB540" s="1">
        <v>0</v>
      </c>
      <c r="RC540" s="1">
        <f t="shared" si="16"/>
        <v>41</v>
      </c>
      <c r="RD540" s="3">
        <f t="shared" si="17"/>
        <v>0.48809523809523808</v>
      </c>
    </row>
    <row r="541" spans="1:472" x14ac:dyDescent="0.3">
      <c r="A541" t="s">
        <v>843</v>
      </c>
      <c r="B541" s="1" t="s">
        <v>844</v>
      </c>
      <c r="C541" s="1">
        <v>4</v>
      </c>
      <c r="D541" s="1">
        <v>8</v>
      </c>
      <c r="E541" s="1">
        <v>5</v>
      </c>
      <c r="F541" s="1">
        <v>0</v>
      </c>
      <c r="G541" s="1">
        <v>3</v>
      </c>
      <c r="H541" s="1">
        <v>3</v>
      </c>
      <c r="I541" s="1">
        <v>0</v>
      </c>
      <c r="J541" s="1">
        <v>0</v>
      </c>
      <c r="K541" s="1">
        <v>0</v>
      </c>
      <c r="L541" s="1">
        <v>0</v>
      </c>
      <c r="M541" s="1">
        <v>11</v>
      </c>
      <c r="N541" s="1">
        <v>8</v>
      </c>
      <c r="O541" s="1">
        <v>0</v>
      </c>
      <c r="P541" s="1">
        <v>72.727000000000004</v>
      </c>
      <c r="Q541" s="1">
        <v>8</v>
      </c>
      <c r="R541" s="1">
        <v>8</v>
      </c>
      <c r="S541" s="1">
        <v>0</v>
      </c>
      <c r="T541" s="1">
        <v>3</v>
      </c>
      <c r="U541" s="1">
        <v>3</v>
      </c>
      <c r="V541" s="1">
        <v>0</v>
      </c>
      <c r="W541" s="1">
        <v>0</v>
      </c>
      <c r="X541" s="1">
        <v>0</v>
      </c>
      <c r="Y541" s="1">
        <v>0</v>
      </c>
      <c r="Z541" s="1">
        <v>11</v>
      </c>
      <c r="AA541" s="1">
        <v>11</v>
      </c>
      <c r="AB541" s="1">
        <v>0</v>
      </c>
      <c r="AC541" s="1">
        <v>100</v>
      </c>
      <c r="AD541" s="4" t="s">
        <v>55</v>
      </c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 t="s">
        <v>55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1">
        <v>10</v>
      </c>
      <c r="BE541" s="1">
        <v>7</v>
      </c>
      <c r="BF541" s="1">
        <v>0</v>
      </c>
      <c r="BG541" s="1">
        <v>0</v>
      </c>
      <c r="BH541" s="1">
        <v>0</v>
      </c>
      <c r="BI541" s="1">
        <v>0</v>
      </c>
      <c r="BJ541" s="1">
        <v>5</v>
      </c>
      <c r="BK541" s="1">
        <v>5</v>
      </c>
      <c r="BL541" s="1">
        <v>0</v>
      </c>
      <c r="BM541" s="1">
        <v>15</v>
      </c>
      <c r="BN541" s="1">
        <v>12</v>
      </c>
      <c r="BO541" s="1">
        <v>0</v>
      </c>
      <c r="BP541" s="1">
        <v>80</v>
      </c>
      <c r="BQ541" s="4" t="s">
        <v>55</v>
      </c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1">
        <v>8</v>
      </c>
      <c r="CE541" s="1">
        <v>3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8</v>
      </c>
      <c r="CN541" s="1">
        <v>3</v>
      </c>
      <c r="CO541" s="1">
        <v>0</v>
      </c>
      <c r="CP541" s="1">
        <v>37.5</v>
      </c>
      <c r="CQ541" s="4" t="s">
        <v>55</v>
      </c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1">
        <v>9</v>
      </c>
      <c r="DE541" s="1">
        <v>8</v>
      </c>
      <c r="DF541" s="1">
        <v>0</v>
      </c>
      <c r="DG541" s="1">
        <v>2</v>
      </c>
      <c r="DH541" s="1">
        <v>2</v>
      </c>
      <c r="DI541" s="1">
        <v>0</v>
      </c>
      <c r="DJ541" s="1">
        <v>0</v>
      </c>
      <c r="DK541" s="1">
        <v>0</v>
      </c>
      <c r="DL541" s="1">
        <v>0</v>
      </c>
      <c r="DM541" s="1">
        <v>11</v>
      </c>
      <c r="DN541" s="1">
        <v>10</v>
      </c>
      <c r="DO541" s="1">
        <v>0</v>
      </c>
      <c r="DP541" s="1">
        <v>90.909000000000006</v>
      </c>
      <c r="DQ541" s="4" t="s">
        <v>55</v>
      </c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1">
        <v>3</v>
      </c>
      <c r="EE541" s="1">
        <v>3</v>
      </c>
      <c r="EF541" s="1">
        <v>0</v>
      </c>
      <c r="EG541" s="1">
        <v>0</v>
      </c>
      <c r="EH541" s="1">
        <v>0</v>
      </c>
      <c r="EI541" s="1">
        <v>0</v>
      </c>
      <c r="EJ541" s="1">
        <v>6</v>
      </c>
      <c r="EK541" s="1">
        <v>5</v>
      </c>
      <c r="EL541" s="1">
        <v>0</v>
      </c>
      <c r="EM541" s="1">
        <v>9</v>
      </c>
      <c r="EN541" s="1">
        <v>8</v>
      </c>
      <c r="EO541" s="1">
        <v>0</v>
      </c>
      <c r="EP541" s="1">
        <v>88.888999999999996</v>
      </c>
      <c r="EQ541" s="4" t="s">
        <v>55</v>
      </c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 t="s">
        <v>55</v>
      </c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 t="s">
        <v>55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 t="s">
        <v>55</v>
      </c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 t="s">
        <v>55</v>
      </c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1">
        <v>0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4</v>
      </c>
      <c r="HK541" s="1">
        <v>4</v>
      </c>
      <c r="HL541" s="1">
        <v>0</v>
      </c>
      <c r="HM541" s="1">
        <v>4</v>
      </c>
      <c r="HN541" s="1">
        <v>4</v>
      </c>
      <c r="HO541" s="1">
        <v>0</v>
      </c>
      <c r="HP541" s="1">
        <v>100</v>
      </c>
      <c r="HQ541" s="4" t="s">
        <v>55</v>
      </c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 t="s">
        <v>55</v>
      </c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 t="s">
        <v>55</v>
      </c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 t="s">
        <v>55</v>
      </c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 t="s">
        <v>55</v>
      </c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 t="s">
        <v>55</v>
      </c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 t="s">
        <v>55</v>
      </c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 t="s">
        <v>55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 t="s">
        <v>55</v>
      </c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 t="s">
        <v>55</v>
      </c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 t="s">
        <v>55</v>
      </c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 t="s">
        <v>55</v>
      </c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 t="s">
        <v>55</v>
      </c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 t="s">
        <v>55</v>
      </c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 t="s">
        <v>55</v>
      </c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 t="s">
        <v>55</v>
      </c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 t="s">
        <v>55</v>
      </c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 t="s">
        <v>55</v>
      </c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1">
        <v>46</v>
      </c>
      <c r="QR541" s="1">
        <v>34</v>
      </c>
      <c r="QS541" s="1">
        <v>0</v>
      </c>
      <c r="QT541" s="1">
        <v>8</v>
      </c>
      <c r="QU541" s="1">
        <v>8</v>
      </c>
      <c r="QV541" s="1">
        <v>0</v>
      </c>
      <c r="QW541" s="1">
        <v>15</v>
      </c>
      <c r="QX541" s="1">
        <v>14</v>
      </c>
      <c r="QY541" s="1">
        <v>0</v>
      </c>
      <c r="QZ541" s="1">
        <v>69</v>
      </c>
      <c r="RA541" s="1">
        <v>56</v>
      </c>
      <c r="RB541" s="1">
        <v>0</v>
      </c>
      <c r="RC541" s="1">
        <f t="shared" si="16"/>
        <v>56</v>
      </c>
      <c r="RD541" s="3">
        <f t="shared" si="17"/>
        <v>0.81159420289855078</v>
      </c>
    </row>
    <row r="542" spans="1:472" x14ac:dyDescent="0.3">
      <c r="A542" t="s">
        <v>845</v>
      </c>
      <c r="B542" s="1" t="s">
        <v>846</v>
      </c>
      <c r="C542" s="1">
        <v>4</v>
      </c>
      <c r="D542" s="1">
        <v>9</v>
      </c>
      <c r="E542" s="1">
        <v>8</v>
      </c>
      <c r="F542" s="1">
        <v>0</v>
      </c>
      <c r="G542" s="1">
        <v>4</v>
      </c>
      <c r="H542" s="1">
        <v>4</v>
      </c>
      <c r="I542" s="1">
        <v>0</v>
      </c>
      <c r="J542" s="1">
        <v>0</v>
      </c>
      <c r="K542" s="1">
        <v>0</v>
      </c>
      <c r="L542" s="1">
        <v>0</v>
      </c>
      <c r="M542" s="1">
        <v>13</v>
      </c>
      <c r="N542" s="1">
        <v>12</v>
      </c>
      <c r="O542" s="1">
        <v>0</v>
      </c>
      <c r="P542" s="1">
        <v>92.308000000000007</v>
      </c>
      <c r="Q542" s="1">
        <v>7</v>
      </c>
      <c r="R542" s="1">
        <v>7</v>
      </c>
      <c r="S542" s="1">
        <v>0</v>
      </c>
      <c r="T542" s="1">
        <v>3</v>
      </c>
      <c r="U542" s="1">
        <v>3</v>
      </c>
      <c r="V542" s="1">
        <v>0</v>
      </c>
      <c r="W542" s="1">
        <v>0</v>
      </c>
      <c r="X542" s="1">
        <v>0</v>
      </c>
      <c r="Y542" s="1">
        <v>0</v>
      </c>
      <c r="Z542" s="1">
        <v>10</v>
      </c>
      <c r="AA542" s="1">
        <v>10</v>
      </c>
      <c r="AB542" s="1">
        <v>0</v>
      </c>
      <c r="AC542" s="1">
        <v>100</v>
      </c>
      <c r="AD542" s="4" t="s">
        <v>55</v>
      </c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 t="s">
        <v>55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1">
        <v>10</v>
      </c>
      <c r="BE542" s="1">
        <v>9</v>
      </c>
      <c r="BF542" s="1">
        <v>0</v>
      </c>
      <c r="BG542" s="1">
        <v>0</v>
      </c>
      <c r="BH542" s="1">
        <v>0</v>
      </c>
      <c r="BI542" s="1">
        <v>0</v>
      </c>
      <c r="BJ542" s="1">
        <v>7</v>
      </c>
      <c r="BK542" s="1">
        <v>7</v>
      </c>
      <c r="BL542" s="1">
        <v>0</v>
      </c>
      <c r="BM542" s="1">
        <v>17</v>
      </c>
      <c r="BN542" s="1">
        <v>16</v>
      </c>
      <c r="BO542" s="1">
        <v>0</v>
      </c>
      <c r="BP542" s="1">
        <v>94.117999999999995</v>
      </c>
      <c r="BQ542" s="4" t="s">
        <v>55</v>
      </c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1">
        <v>6</v>
      </c>
      <c r="CE542" s="1">
        <v>6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6</v>
      </c>
      <c r="CN542" s="1">
        <v>6</v>
      </c>
      <c r="CO542" s="1">
        <v>0</v>
      </c>
      <c r="CP542" s="1">
        <v>100</v>
      </c>
      <c r="CQ542" s="4" t="s">
        <v>55</v>
      </c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1">
        <v>8</v>
      </c>
      <c r="DE542" s="1">
        <v>8</v>
      </c>
      <c r="DF542" s="1">
        <v>0</v>
      </c>
      <c r="DG542" s="1">
        <v>4</v>
      </c>
      <c r="DH542" s="1">
        <v>2</v>
      </c>
      <c r="DI542" s="1">
        <v>0</v>
      </c>
      <c r="DJ542" s="1">
        <v>0</v>
      </c>
      <c r="DK542" s="1">
        <v>0</v>
      </c>
      <c r="DL542" s="1">
        <v>0</v>
      </c>
      <c r="DM542" s="1">
        <v>12</v>
      </c>
      <c r="DN542" s="1">
        <v>10</v>
      </c>
      <c r="DO542" s="1">
        <v>0</v>
      </c>
      <c r="DP542" s="1">
        <v>83.332999999999998</v>
      </c>
      <c r="DQ542" s="4" t="s">
        <v>55</v>
      </c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1">
        <v>10</v>
      </c>
      <c r="EE542" s="1">
        <v>8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10</v>
      </c>
      <c r="EN542" s="1">
        <v>8</v>
      </c>
      <c r="EO542" s="1">
        <v>0</v>
      </c>
      <c r="EP542" s="1">
        <v>80</v>
      </c>
      <c r="EQ542" s="4" t="s">
        <v>55</v>
      </c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16</v>
      </c>
      <c r="FK542" s="1">
        <v>16</v>
      </c>
      <c r="FL542" s="1">
        <v>0</v>
      </c>
      <c r="FM542" s="1">
        <v>16</v>
      </c>
      <c r="FN542" s="1">
        <v>16</v>
      </c>
      <c r="FO542" s="1">
        <v>0</v>
      </c>
      <c r="FP542" s="1">
        <v>100</v>
      </c>
      <c r="FQ542" s="4" t="s">
        <v>55</v>
      </c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 t="s">
        <v>55</v>
      </c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 t="s">
        <v>55</v>
      </c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 t="s">
        <v>55</v>
      </c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 t="s">
        <v>55</v>
      </c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 t="s">
        <v>55</v>
      </c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 t="s">
        <v>55</v>
      </c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 t="s">
        <v>55</v>
      </c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 t="s">
        <v>55</v>
      </c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 t="s">
        <v>55</v>
      </c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 t="s">
        <v>55</v>
      </c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 t="s">
        <v>55</v>
      </c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 t="s">
        <v>55</v>
      </c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 t="s">
        <v>55</v>
      </c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 t="s">
        <v>55</v>
      </c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 t="s">
        <v>55</v>
      </c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 t="s">
        <v>55</v>
      </c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 t="s">
        <v>55</v>
      </c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 t="s">
        <v>55</v>
      </c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 t="s">
        <v>55</v>
      </c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 t="s">
        <v>55</v>
      </c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 t="s">
        <v>55</v>
      </c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1">
        <v>50</v>
      </c>
      <c r="QR542" s="1">
        <v>46</v>
      </c>
      <c r="QS542" s="1">
        <v>0</v>
      </c>
      <c r="QT542" s="1">
        <v>11</v>
      </c>
      <c r="QU542" s="1">
        <v>9</v>
      </c>
      <c r="QV542" s="1">
        <v>0</v>
      </c>
      <c r="QW542" s="1">
        <v>23</v>
      </c>
      <c r="QX542" s="1">
        <v>23</v>
      </c>
      <c r="QY542" s="1">
        <v>0</v>
      </c>
      <c r="QZ542" s="1">
        <v>84</v>
      </c>
      <c r="RA542" s="1">
        <v>78</v>
      </c>
      <c r="RB542" s="1">
        <v>0</v>
      </c>
      <c r="RC542" s="1">
        <f t="shared" si="16"/>
        <v>78</v>
      </c>
      <c r="RD542" s="3">
        <f t="shared" si="17"/>
        <v>0.9285714285714286</v>
      </c>
    </row>
    <row r="543" spans="1:472" x14ac:dyDescent="0.3">
      <c r="A543" t="s">
        <v>1671</v>
      </c>
      <c r="B543" s="1" t="s">
        <v>847</v>
      </c>
      <c r="C543" s="1">
        <v>4</v>
      </c>
      <c r="D543" s="1">
        <v>8</v>
      </c>
      <c r="E543" s="1">
        <v>7</v>
      </c>
      <c r="F543" s="1">
        <v>0</v>
      </c>
      <c r="G543" s="1">
        <v>4</v>
      </c>
      <c r="H543" s="1">
        <v>4</v>
      </c>
      <c r="I543" s="1">
        <v>0</v>
      </c>
      <c r="J543" s="1">
        <v>0</v>
      </c>
      <c r="K543" s="1">
        <v>0</v>
      </c>
      <c r="L543" s="1">
        <v>0</v>
      </c>
      <c r="M543" s="1">
        <v>12</v>
      </c>
      <c r="N543" s="1">
        <v>11</v>
      </c>
      <c r="O543" s="1">
        <v>0</v>
      </c>
      <c r="P543" s="1">
        <v>91.667000000000002</v>
      </c>
      <c r="Q543" s="1">
        <v>8</v>
      </c>
      <c r="R543" s="1">
        <v>7</v>
      </c>
      <c r="S543" s="1">
        <v>0</v>
      </c>
      <c r="T543" s="1">
        <v>2</v>
      </c>
      <c r="U543" s="1">
        <v>2</v>
      </c>
      <c r="V543" s="1">
        <v>0</v>
      </c>
      <c r="W543" s="1">
        <v>0</v>
      </c>
      <c r="X543" s="1">
        <v>0</v>
      </c>
      <c r="Y543" s="1">
        <v>0</v>
      </c>
      <c r="Z543" s="1">
        <v>10</v>
      </c>
      <c r="AA543" s="1">
        <v>9</v>
      </c>
      <c r="AB543" s="1">
        <v>0</v>
      </c>
      <c r="AC543" s="1">
        <v>90</v>
      </c>
      <c r="AD543" s="4" t="s">
        <v>55</v>
      </c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 t="s">
        <v>55</v>
      </c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1">
        <v>17</v>
      </c>
      <c r="BE543" s="1">
        <v>12</v>
      </c>
      <c r="BF543" s="1">
        <v>0</v>
      </c>
      <c r="BG543" s="1">
        <v>0</v>
      </c>
      <c r="BH543" s="1">
        <v>0</v>
      </c>
      <c r="BI543" s="1">
        <v>0</v>
      </c>
      <c r="BJ543" s="1">
        <v>2</v>
      </c>
      <c r="BK543" s="1">
        <v>1</v>
      </c>
      <c r="BL543" s="1">
        <v>0</v>
      </c>
      <c r="BM543" s="1">
        <v>19</v>
      </c>
      <c r="BN543" s="1">
        <v>13</v>
      </c>
      <c r="BO543" s="1">
        <v>0</v>
      </c>
      <c r="BP543" s="1">
        <v>68.421000000000006</v>
      </c>
      <c r="BQ543" s="4" t="s">
        <v>55</v>
      </c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1">
        <v>6</v>
      </c>
      <c r="CE543" s="1">
        <v>4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6</v>
      </c>
      <c r="CN543" s="1">
        <v>4</v>
      </c>
      <c r="CO543" s="1">
        <v>0</v>
      </c>
      <c r="CP543" s="1">
        <v>66.667000000000002</v>
      </c>
      <c r="CQ543" s="4" t="s">
        <v>55</v>
      </c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 t="s">
        <v>55</v>
      </c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 t="s">
        <v>55</v>
      </c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1">
        <v>6</v>
      </c>
      <c r="EE543" s="1">
        <v>2</v>
      </c>
      <c r="EF543" s="1">
        <v>0</v>
      </c>
      <c r="EG543" s="1">
        <v>0</v>
      </c>
      <c r="EH543" s="1">
        <v>0</v>
      </c>
      <c r="EI543" s="1">
        <v>0</v>
      </c>
      <c r="EJ543" s="1">
        <v>5</v>
      </c>
      <c r="EK543" s="1">
        <v>5</v>
      </c>
      <c r="EL543" s="1">
        <v>0</v>
      </c>
      <c r="EM543" s="1">
        <v>11</v>
      </c>
      <c r="EN543" s="1">
        <v>7</v>
      </c>
      <c r="EO543" s="1">
        <v>0</v>
      </c>
      <c r="EP543" s="1">
        <v>63.636000000000003</v>
      </c>
      <c r="EQ543" s="1">
        <v>12</v>
      </c>
      <c r="ER543" s="1">
        <v>6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12</v>
      </c>
      <c r="FA543" s="1">
        <v>6</v>
      </c>
      <c r="FB543" s="1">
        <v>0</v>
      </c>
      <c r="FC543" s="1">
        <v>50</v>
      </c>
      <c r="FD543" s="4" t="s">
        <v>55</v>
      </c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 t="s">
        <v>55</v>
      </c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 t="s">
        <v>55</v>
      </c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 t="s">
        <v>55</v>
      </c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 t="s">
        <v>55</v>
      </c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 t="s">
        <v>55</v>
      </c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 t="s">
        <v>55</v>
      </c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 t="s">
        <v>55</v>
      </c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 t="s">
        <v>55</v>
      </c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 t="s">
        <v>55</v>
      </c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 t="s">
        <v>55</v>
      </c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 t="s">
        <v>55</v>
      </c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 t="s">
        <v>55</v>
      </c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 t="s">
        <v>55</v>
      </c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 t="s">
        <v>55</v>
      </c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 t="s">
        <v>55</v>
      </c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 t="s">
        <v>55</v>
      </c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 t="s">
        <v>55</v>
      </c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 t="s">
        <v>55</v>
      </c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1">
        <v>7</v>
      </c>
      <c r="OR543" s="1">
        <v>5</v>
      </c>
      <c r="OS543" s="1">
        <v>0</v>
      </c>
      <c r="OT543" s="1">
        <v>2</v>
      </c>
      <c r="OU543" s="1">
        <v>2</v>
      </c>
      <c r="OV543" s="1">
        <v>0</v>
      </c>
      <c r="OW543" s="1">
        <v>0</v>
      </c>
      <c r="OX543" s="1">
        <v>0</v>
      </c>
      <c r="OY543" s="1">
        <v>0</v>
      </c>
      <c r="OZ543" s="1">
        <v>9</v>
      </c>
      <c r="PA543" s="1">
        <v>7</v>
      </c>
      <c r="PB543" s="1">
        <v>0</v>
      </c>
      <c r="PC543" s="1">
        <v>77.778000000000006</v>
      </c>
      <c r="PD543" s="4" t="s">
        <v>55</v>
      </c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 t="s">
        <v>55</v>
      </c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 t="s">
        <v>55</v>
      </c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1">
        <v>64</v>
      </c>
      <c r="QR543" s="1">
        <v>43</v>
      </c>
      <c r="QS543" s="1">
        <v>0</v>
      </c>
      <c r="QT543" s="1">
        <v>8</v>
      </c>
      <c r="QU543" s="1">
        <v>8</v>
      </c>
      <c r="QV543" s="1">
        <v>0</v>
      </c>
      <c r="QW543" s="1">
        <v>7</v>
      </c>
      <c r="QX543" s="1">
        <v>6</v>
      </c>
      <c r="QY543" s="1">
        <v>0</v>
      </c>
      <c r="QZ543" s="1">
        <v>79</v>
      </c>
      <c r="RA543" s="1">
        <v>57</v>
      </c>
      <c r="RB543" s="1">
        <v>0</v>
      </c>
      <c r="RC543" s="1">
        <f t="shared" si="16"/>
        <v>57</v>
      </c>
      <c r="RD543" s="3">
        <f t="shared" si="17"/>
        <v>0.72151898734177211</v>
      </c>
    </row>
    <row r="544" spans="1:472" x14ac:dyDescent="0.3">
      <c r="A544" t="s">
        <v>1672</v>
      </c>
      <c r="B544" s="1" t="s">
        <v>848</v>
      </c>
      <c r="C544" s="1">
        <v>4</v>
      </c>
      <c r="D544" s="1">
        <v>9</v>
      </c>
      <c r="E544" s="1">
        <v>9</v>
      </c>
      <c r="F544" s="1">
        <v>0</v>
      </c>
      <c r="G544" s="1">
        <v>3</v>
      </c>
      <c r="H544" s="1">
        <v>3</v>
      </c>
      <c r="I544" s="1">
        <v>0</v>
      </c>
      <c r="J544" s="1">
        <v>0</v>
      </c>
      <c r="K544" s="1">
        <v>0</v>
      </c>
      <c r="L544" s="1">
        <v>0</v>
      </c>
      <c r="M544" s="1">
        <v>12</v>
      </c>
      <c r="N544" s="1">
        <v>12</v>
      </c>
      <c r="O544" s="1">
        <v>0</v>
      </c>
      <c r="P544" s="1">
        <v>100</v>
      </c>
      <c r="Q544" s="1">
        <v>8</v>
      </c>
      <c r="R544" s="1">
        <v>8</v>
      </c>
      <c r="S544" s="1">
        <v>0</v>
      </c>
      <c r="T544" s="1">
        <v>3</v>
      </c>
      <c r="U544" s="1">
        <v>3</v>
      </c>
      <c r="V544" s="1">
        <v>0</v>
      </c>
      <c r="W544" s="1">
        <v>0</v>
      </c>
      <c r="X544" s="1">
        <v>0</v>
      </c>
      <c r="Y544" s="1">
        <v>0</v>
      </c>
      <c r="Z544" s="1">
        <v>11</v>
      </c>
      <c r="AA544" s="1">
        <v>11</v>
      </c>
      <c r="AB544" s="1">
        <v>0</v>
      </c>
      <c r="AC544" s="1">
        <v>100</v>
      </c>
      <c r="AD544" s="4" t="s">
        <v>55</v>
      </c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 t="s">
        <v>55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1">
        <v>18</v>
      </c>
      <c r="BE544" s="1">
        <v>18</v>
      </c>
      <c r="BF544" s="1">
        <v>0</v>
      </c>
      <c r="BG544" s="1">
        <v>0</v>
      </c>
      <c r="BH544" s="1">
        <v>0</v>
      </c>
      <c r="BI544" s="1">
        <v>0</v>
      </c>
      <c r="BJ544" s="1">
        <v>3</v>
      </c>
      <c r="BK544" s="1">
        <v>3</v>
      </c>
      <c r="BL544" s="1">
        <v>0</v>
      </c>
      <c r="BM544" s="1">
        <v>21</v>
      </c>
      <c r="BN544" s="1">
        <v>21</v>
      </c>
      <c r="BO544" s="1">
        <v>0</v>
      </c>
      <c r="BP544" s="1">
        <v>100</v>
      </c>
      <c r="BQ544" s="4" t="s">
        <v>55</v>
      </c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 t="s">
        <v>55</v>
      </c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 t="s">
        <v>55</v>
      </c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 t="s">
        <v>55</v>
      </c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 t="s">
        <v>55</v>
      </c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 t="s">
        <v>55</v>
      </c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 t="s">
        <v>55</v>
      </c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 t="s">
        <v>55</v>
      </c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 t="s">
        <v>55</v>
      </c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 t="s">
        <v>55</v>
      </c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 t="s">
        <v>55</v>
      </c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 t="s">
        <v>55</v>
      </c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 t="s">
        <v>55</v>
      </c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 t="s">
        <v>55</v>
      </c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 t="s">
        <v>55</v>
      </c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 t="s">
        <v>55</v>
      </c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1">
        <v>11</v>
      </c>
      <c r="JR544" s="1">
        <v>11</v>
      </c>
      <c r="JS544" s="1">
        <v>0</v>
      </c>
      <c r="JT544" s="1">
        <v>0</v>
      </c>
      <c r="JU544" s="1">
        <v>0</v>
      </c>
      <c r="JV544" s="1">
        <v>0</v>
      </c>
      <c r="JW544" s="1">
        <v>0</v>
      </c>
      <c r="JX544" s="1">
        <v>0</v>
      </c>
      <c r="JY544" s="1">
        <v>0</v>
      </c>
      <c r="JZ544" s="1">
        <v>11</v>
      </c>
      <c r="KA544" s="1">
        <v>11</v>
      </c>
      <c r="KB544" s="1">
        <v>0</v>
      </c>
      <c r="KC544" s="1">
        <v>100</v>
      </c>
      <c r="KD544" s="4" t="s">
        <v>55</v>
      </c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1">
        <v>8</v>
      </c>
      <c r="KR544" s="1">
        <v>7</v>
      </c>
      <c r="KS544" s="1">
        <v>0</v>
      </c>
      <c r="KT544" s="1">
        <v>3</v>
      </c>
      <c r="KU544" s="1">
        <v>3</v>
      </c>
      <c r="KV544" s="1">
        <v>0</v>
      </c>
      <c r="KW544" s="1">
        <v>0</v>
      </c>
      <c r="KX544" s="1">
        <v>0</v>
      </c>
      <c r="KY544" s="1">
        <v>0</v>
      </c>
      <c r="KZ544" s="1">
        <v>11</v>
      </c>
      <c r="LA544" s="1">
        <v>10</v>
      </c>
      <c r="LB544" s="1">
        <v>0</v>
      </c>
      <c r="LC544" s="1">
        <v>90.909000000000006</v>
      </c>
      <c r="LD544" s="4" t="s">
        <v>55</v>
      </c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 t="s">
        <v>55</v>
      </c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 t="s">
        <v>55</v>
      </c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 t="s">
        <v>55</v>
      </c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 t="s">
        <v>55</v>
      </c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1">
        <v>10</v>
      </c>
      <c r="NR544" s="1">
        <v>8</v>
      </c>
      <c r="NS544" s="1">
        <v>0</v>
      </c>
      <c r="NT544" s="1">
        <v>0</v>
      </c>
      <c r="NU544" s="1">
        <v>0</v>
      </c>
      <c r="NV544" s="1">
        <v>0</v>
      </c>
      <c r="NW544" s="1">
        <v>0</v>
      </c>
      <c r="NX544" s="1">
        <v>0</v>
      </c>
      <c r="NY544" s="1">
        <v>0</v>
      </c>
      <c r="NZ544" s="1">
        <v>10</v>
      </c>
      <c r="OA544" s="1">
        <v>8</v>
      </c>
      <c r="OB544" s="1">
        <v>0</v>
      </c>
      <c r="OC544" s="1">
        <v>80</v>
      </c>
      <c r="OD544" s="4" t="s">
        <v>55</v>
      </c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 t="s">
        <v>55</v>
      </c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 t="s">
        <v>55</v>
      </c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1">
        <v>0</v>
      </c>
      <c r="PR544" s="1">
        <v>0</v>
      </c>
      <c r="PS544" s="1">
        <v>0</v>
      </c>
      <c r="PT544" s="1">
        <v>0</v>
      </c>
      <c r="PU544" s="1">
        <v>0</v>
      </c>
      <c r="PV544" s="1">
        <v>0</v>
      </c>
      <c r="PW544" s="1">
        <v>12</v>
      </c>
      <c r="PX544" s="1">
        <v>12</v>
      </c>
      <c r="PY544" s="1">
        <v>0</v>
      </c>
      <c r="PZ544" s="1">
        <v>12</v>
      </c>
      <c r="QA544" s="1">
        <v>12</v>
      </c>
      <c r="QB544" s="1">
        <v>0</v>
      </c>
      <c r="QC544" s="1">
        <v>100</v>
      </c>
      <c r="QD544" s="4" t="s">
        <v>55</v>
      </c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1">
        <v>64</v>
      </c>
      <c r="QR544" s="1">
        <v>61</v>
      </c>
      <c r="QS544" s="1">
        <v>0</v>
      </c>
      <c r="QT544" s="1">
        <v>9</v>
      </c>
      <c r="QU544" s="1">
        <v>9</v>
      </c>
      <c r="QV544" s="1">
        <v>0</v>
      </c>
      <c r="QW544" s="1">
        <v>15</v>
      </c>
      <c r="QX544" s="1">
        <v>15</v>
      </c>
      <c r="QY544" s="1">
        <v>0</v>
      </c>
      <c r="QZ544" s="1">
        <v>88</v>
      </c>
      <c r="RA544" s="1">
        <v>85</v>
      </c>
      <c r="RB544" s="1">
        <v>0</v>
      </c>
      <c r="RC544" s="1">
        <f t="shared" si="16"/>
        <v>85</v>
      </c>
      <c r="RD544" s="3">
        <f t="shared" si="17"/>
        <v>0.96590909090909094</v>
      </c>
    </row>
    <row r="545" spans="1:472" x14ac:dyDescent="0.3">
      <c r="A545" t="s">
        <v>1673</v>
      </c>
      <c r="B545" s="1" t="s">
        <v>849</v>
      </c>
      <c r="C545" s="1">
        <v>4</v>
      </c>
      <c r="D545" s="1">
        <v>9</v>
      </c>
      <c r="E545" s="1">
        <v>2</v>
      </c>
      <c r="F545" s="1">
        <v>0</v>
      </c>
      <c r="G545" s="1">
        <v>2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11</v>
      </c>
      <c r="N545" s="1">
        <v>2</v>
      </c>
      <c r="O545" s="1">
        <v>0</v>
      </c>
      <c r="P545" s="1">
        <v>18.181999999999999</v>
      </c>
      <c r="Q545" s="1">
        <v>8</v>
      </c>
      <c r="R545" s="1">
        <v>6</v>
      </c>
      <c r="S545" s="1">
        <v>0</v>
      </c>
      <c r="T545" s="1">
        <v>4</v>
      </c>
      <c r="U545" s="1">
        <v>3</v>
      </c>
      <c r="V545" s="1">
        <v>0</v>
      </c>
      <c r="W545" s="1">
        <v>0</v>
      </c>
      <c r="X545" s="1">
        <v>0</v>
      </c>
      <c r="Y545" s="1">
        <v>0</v>
      </c>
      <c r="Z545" s="1">
        <v>12</v>
      </c>
      <c r="AA545" s="1">
        <v>9</v>
      </c>
      <c r="AB545" s="1">
        <v>0</v>
      </c>
      <c r="AC545" s="1">
        <v>75</v>
      </c>
      <c r="AD545" s="4" t="s">
        <v>55</v>
      </c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 t="s">
        <v>55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1">
        <v>9</v>
      </c>
      <c r="BE545" s="1">
        <v>8</v>
      </c>
      <c r="BF545" s="1">
        <v>0</v>
      </c>
      <c r="BG545" s="1">
        <v>0</v>
      </c>
      <c r="BH545" s="1">
        <v>0</v>
      </c>
      <c r="BI545" s="1">
        <v>0</v>
      </c>
      <c r="BJ545" s="1">
        <v>6</v>
      </c>
      <c r="BK545" s="1">
        <v>0</v>
      </c>
      <c r="BL545" s="1">
        <v>0</v>
      </c>
      <c r="BM545" s="1">
        <v>15</v>
      </c>
      <c r="BN545" s="1">
        <v>8</v>
      </c>
      <c r="BO545" s="1">
        <v>0</v>
      </c>
      <c r="BP545" s="1">
        <v>53.332999999999998</v>
      </c>
      <c r="BQ545" s="4" t="s">
        <v>55</v>
      </c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1">
        <v>4</v>
      </c>
      <c r="CE545" s="1">
        <v>4</v>
      </c>
      <c r="CF545" s="1">
        <v>0</v>
      </c>
      <c r="CG545" s="1">
        <v>0</v>
      </c>
      <c r="CH545" s="1">
        <v>0</v>
      </c>
      <c r="CI545" s="1">
        <v>0</v>
      </c>
      <c r="CJ545" s="1">
        <v>4</v>
      </c>
      <c r="CK545" s="1">
        <v>4</v>
      </c>
      <c r="CL545" s="1">
        <v>0</v>
      </c>
      <c r="CM545" s="1">
        <v>8</v>
      </c>
      <c r="CN545" s="1">
        <v>8</v>
      </c>
      <c r="CO545" s="1">
        <v>0</v>
      </c>
      <c r="CP545" s="1">
        <v>100</v>
      </c>
      <c r="CQ545" s="4" t="s">
        <v>55</v>
      </c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1">
        <v>17</v>
      </c>
      <c r="DE545" s="1">
        <v>15</v>
      </c>
      <c r="DF545" s="1">
        <v>0</v>
      </c>
      <c r="DG545" s="1">
        <v>4</v>
      </c>
      <c r="DH545" s="1">
        <v>3</v>
      </c>
      <c r="DI545" s="1">
        <v>0</v>
      </c>
      <c r="DJ545" s="1">
        <v>0</v>
      </c>
      <c r="DK545" s="1">
        <v>0</v>
      </c>
      <c r="DL545" s="1">
        <v>0</v>
      </c>
      <c r="DM545" s="1">
        <v>21</v>
      </c>
      <c r="DN545" s="1">
        <v>18</v>
      </c>
      <c r="DO545" s="1">
        <v>0</v>
      </c>
      <c r="DP545" s="1">
        <v>85.713999999999999</v>
      </c>
      <c r="DQ545" s="4" t="s">
        <v>55</v>
      </c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 t="s">
        <v>55</v>
      </c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 t="s">
        <v>55</v>
      </c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 t="s">
        <v>55</v>
      </c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 t="s">
        <v>55</v>
      </c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 t="s">
        <v>55</v>
      </c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 t="s">
        <v>55</v>
      </c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 t="s">
        <v>55</v>
      </c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 t="s">
        <v>55</v>
      </c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 t="s">
        <v>55</v>
      </c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 t="s">
        <v>55</v>
      </c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 t="s">
        <v>55</v>
      </c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 t="s">
        <v>55</v>
      </c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 t="s">
        <v>55</v>
      </c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 t="s">
        <v>55</v>
      </c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 t="s">
        <v>55</v>
      </c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 t="s">
        <v>55</v>
      </c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 t="s">
        <v>55</v>
      </c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 t="s">
        <v>55</v>
      </c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 t="s">
        <v>55</v>
      </c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 t="s">
        <v>55</v>
      </c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 t="s">
        <v>55</v>
      </c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 t="s">
        <v>55</v>
      </c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 t="s">
        <v>55</v>
      </c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1">
        <v>0</v>
      </c>
      <c r="PR545" s="1">
        <v>0</v>
      </c>
      <c r="PS545" s="1">
        <v>0</v>
      </c>
      <c r="PT545" s="1">
        <v>0</v>
      </c>
      <c r="PU545" s="1">
        <v>0</v>
      </c>
      <c r="PV545" s="1">
        <v>0</v>
      </c>
      <c r="PW545" s="1">
        <v>12</v>
      </c>
      <c r="PX545" s="1">
        <v>12</v>
      </c>
      <c r="PY545" s="1">
        <v>0</v>
      </c>
      <c r="PZ545" s="1">
        <v>12</v>
      </c>
      <c r="QA545" s="1">
        <v>12</v>
      </c>
      <c r="QB545" s="1">
        <v>0</v>
      </c>
      <c r="QC545" s="1">
        <v>100</v>
      </c>
      <c r="QD545" s="4" t="s">
        <v>55</v>
      </c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1">
        <v>47</v>
      </c>
      <c r="QR545" s="1">
        <v>35</v>
      </c>
      <c r="QS545" s="1">
        <v>0</v>
      </c>
      <c r="QT545" s="1">
        <v>10</v>
      </c>
      <c r="QU545" s="1">
        <v>6</v>
      </c>
      <c r="QV545" s="1">
        <v>0</v>
      </c>
      <c r="QW545" s="1">
        <v>22</v>
      </c>
      <c r="QX545" s="1">
        <v>16</v>
      </c>
      <c r="QY545" s="1">
        <v>0</v>
      </c>
      <c r="QZ545" s="1">
        <v>79</v>
      </c>
      <c r="RA545" s="1">
        <v>57</v>
      </c>
      <c r="RB545" s="1">
        <v>0</v>
      </c>
      <c r="RC545" s="1">
        <f t="shared" si="16"/>
        <v>57</v>
      </c>
      <c r="RD545" s="3">
        <f t="shared" si="17"/>
        <v>0.72151898734177211</v>
      </c>
    </row>
    <row r="546" spans="1:472" x14ac:dyDescent="0.3">
      <c r="A546" t="s">
        <v>1674</v>
      </c>
      <c r="B546" s="1" t="s">
        <v>850</v>
      </c>
      <c r="C546" s="1">
        <v>4</v>
      </c>
      <c r="D546" s="1">
        <v>10</v>
      </c>
      <c r="E546" s="1">
        <v>8</v>
      </c>
      <c r="F546" s="1">
        <v>0</v>
      </c>
      <c r="G546" s="1">
        <v>5</v>
      </c>
      <c r="H546" s="1">
        <v>3</v>
      </c>
      <c r="I546" s="1">
        <v>0</v>
      </c>
      <c r="J546" s="1">
        <v>0</v>
      </c>
      <c r="K546" s="1">
        <v>0</v>
      </c>
      <c r="L546" s="1">
        <v>0</v>
      </c>
      <c r="M546" s="1">
        <v>15</v>
      </c>
      <c r="N546" s="1">
        <v>11</v>
      </c>
      <c r="O546" s="1">
        <v>0</v>
      </c>
      <c r="P546" s="1">
        <v>73.332999999999998</v>
      </c>
      <c r="Q546" s="1">
        <v>9</v>
      </c>
      <c r="R546" s="1">
        <v>3</v>
      </c>
      <c r="S546" s="1">
        <v>0</v>
      </c>
      <c r="T546" s="1">
        <v>2</v>
      </c>
      <c r="U546" s="1">
        <v>2</v>
      </c>
      <c r="V546" s="1">
        <v>0</v>
      </c>
      <c r="W546" s="1">
        <v>0</v>
      </c>
      <c r="X546" s="1">
        <v>0</v>
      </c>
      <c r="Y546" s="1">
        <v>0</v>
      </c>
      <c r="Z546" s="1">
        <v>11</v>
      </c>
      <c r="AA546" s="1">
        <v>5</v>
      </c>
      <c r="AB546" s="1">
        <v>0</v>
      </c>
      <c r="AC546" s="1">
        <v>45.454999999999998</v>
      </c>
      <c r="AD546" s="1">
        <v>10</v>
      </c>
      <c r="AE546" s="1">
        <v>10</v>
      </c>
      <c r="AF546" s="1">
        <v>0</v>
      </c>
      <c r="AG546" s="1">
        <v>2</v>
      </c>
      <c r="AH546" s="1">
        <v>2</v>
      </c>
      <c r="AI546" s="1">
        <v>0</v>
      </c>
      <c r="AJ546" s="1">
        <v>0</v>
      </c>
      <c r="AK546" s="1">
        <v>0</v>
      </c>
      <c r="AL546" s="1">
        <v>0</v>
      </c>
      <c r="AM546" s="1">
        <v>12</v>
      </c>
      <c r="AN546" s="1">
        <v>12</v>
      </c>
      <c r="AO546" s="1">
        <v>0</v>
      </c>
      <c r="AP546" s="1">
        <v>100</v>
      </c>
      <c r="AQ546" s="4" t="s">
        <v>55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1">
        <v>9</v>
      </c>
      <c r="BE546" s="1">
        <v>7</v>
      </c>
      <c r="BF546" s="1">
        <v>0</v>
      </c>
      <c r="BG546" s="1">
        <v>0</v>
      </c>
      <c r="BH546" s="1">
        <v>0</v>
      </c>
      <c r="BI546" s="1">
        <v>0</v>
      </c>
      <c r="BJ546" s="1">
        <v>7</v>
      </c>
      <c r="BK546" s="1">
        <v>6</v>
      </c>
      <c r="BL546" s="1">
        <v>0</v>
      </c>
      <c r="BM546" s="1">
        <v>16</v>
      </c>
      <c r="BN546" s="1">
        <v>13</v>
      </c>
      <c r="BO546" s="1">
        <v>0</v>
      </c>
      <c r="BP546" s="1">
        <v>81.25</v>
      </c>
      <c r="BQ546" s="4" t="s">
        <v>55</v>
      </c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1">
        <v>8</v>
      </c>
      <c r="CE546" s="1">
        <v>1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8</v>
      </c>
      <c r="CN546" s="1">
        <v>1</v>
      </c>
      <c r="CO546" s="1">
        <v>0</v>
      </c>
      <c r="CP546" s="1">
        <v>12.5</v>
      </c>
      <c r="CQ546" s="4" t="s">
        <v>55</v>
      </c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 t="s">
        <v>55</v>
      </c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 t="s">
        <v>55</v>
      </c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1">
        <v>7</v>
      </c>
      <c r="EE546" s="1">
        <v>4</v>
      </c>
      <c r="EF546" s="1">
        <v>0</v>
      </c>
      <c r="EG546" s="1">
        <v>0</v>
      </c>
      <c r="EH546" s="1">
        <v>0</v>
      </c>
      <c r="EI546" s="1">
        <v>0</v>
      </c>
      <c r="EJ546" s="1">
        <v>3</v>
      </c>
      <c r="EK546" s="1">
        <v>3</v>
      </c>
      <c r="EL546" s="1">
        <v>0</v>
      </c>
      <c r="EM546" s="1">
        <v>10</v>
      </c>
      <c r="EN546" s="1">
        <v>7</v>
      </c>
      <c r="EO546" s="1">
        <v>0</v>
      </c>
      <c r="EP546" s="1">
        <v>70</v>
      </c>
      <c r="EQ546" s="4" t="s">
        <v>55</v>
      </c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 t="s">
        <v>55</v>
      </c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 t="s">
        <v>55</v>
      </c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 t="s">
        <v>55</v>
      </c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 t="s">
        <v>55</v>
      </c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 t="s">
        <v>55</v>
      </c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 t="s">
        <v>55</v>
      </c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 t="s">
        <v>55</v>
      </c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 t="s">
        <v>55</v>
      </c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1">
        <v>0</v>
      </c>
      <c r="JE546" s="1">
        <v>0</v>
      </c>
      <c r="JF546" s="1">
        <v>0</v>
      </c>
      <c r="JG546" s="1">
        <v>0</v>
      </c>
      <c r="JH546" s="1">
        <v>0</v>
      </c>
      <c r="JI546" s="1">
        <v>0</v>
      </c>
      <c r="JJ546" s="1">
        <v>16</v>
      </c>
      <c r="JK546" s="1">
        <v>12</v>
      </c>
      <c r="JL546" s="1">
        <v>0</v>
      </c>
      <c r="JM546" s="1">
        <v>16</v>
      </c>
      <c r="JN546" s="1">
        <v>12</v>
      </c>
      <c r="JO546" s="1">
        <v>0</v>
      </c>
      <c r="JP546" s="1">
        <v>75</v>
      </c>
      <c r="JQ546" s="4" t="s">
        <v>55</v>
      </c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 t="s">
        <v>55</v>
      </c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 t="s">
        <v>55</v>
      </c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 t="s">
        <v>55</v>
      </c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 t="s">
        <v>55</v>
      </c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 t="s">
        <v>55</v>
      </c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 t="s">
        <v>55</v>
      </c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 t="s">
        <v>55</v>
      </c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 t="s">
        <v>55</v>
      </c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 t="s">
        <v>55</v>
      </c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 t="s">
        <v>55</v>
      </c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 t="s">
        <v>55</v>
      </c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 t="s">
        <v>55</v>
      </c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 t="s">
        <v>55</v>
      </c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1">
        <v>53</v>
      </c>
      <c r="QR546" s="1">
        <v>33</v>
      </c>
      <c r="QS546" s="1">
        <v>0</v>
      </c>
      <c r="QT546" s="1">
        <v>9</v>
      </c>
      <c r="QU546" s="1">
        <v>7</v>
      </c>
      <c r="QV546" s="1">
        <v>0</v>
      </c>
      <c r="QW546" s="1">
        <v>26</v>
      </c>
      <c r="QX546" s="1">
        <v>21</v>
      </c>
      <c r="QY546" s="1">
        <v>0</v>
      </c>
      <c r="QZ546" s="1">
        <v>88</v>
      </c>
      <c r="RA546" s="1">
        <v>61</v>
      </c>
      <c r="RB546" s="1">
        <v>0</v>
      </c>
      <c r="RC546" s="1">
        <f t="shared" si="16"/>
        <v>61</v>
      </c>
      <c r="RD546" s="3">
        <f t="shared" si="17"/>
        <v>0.69318181818181823</v>
      </c>
    </row>
    <row r="547" spans="1:472" x14ac:dyDescent="0.3">
      <c r="A547" t="s">
        <v>1675</v>
      </c>
      <c r="B547" s="1" t="s">
        <v>851</v>
      </c>
      <c r="C547" s="1">
        <v>4</v>
      </c>
      <c r="D547" s="1">
        <v>9</v>
      </c>
      <c r="E547" s="1">
        <v>2</v>
      </c>
      <c r="F547" s="1">
        <v>0</v>
      </c>
      <c r="G547" s="1">
        <v>3</v>
      </c>
      <c r="H547" s="1">
        <v>3</v>
      </c>
      <c r="I547" s="1">
        <v>0</v>
      </c>
      <c r="J547" s="1">
        <v>0</v>
      </c>
      <c r="K547" s="1">
        <v>0</v>
      </c>
      <c r="L547" s="1">
        <v>0</v>
      </c>
      <c r="M547" s="1">
        <v>12</v>
      </c>
      <c r="N547" s="1">
        <v>5</v>
      </c>
      <c r="O547" s="1">
        <v>0</v>
      </c>
      <c r="P547" s="1">
        <v>41.667000000000002</v>
      </c>
      <c r="Q547" s="1">
        <v>7</v>
      </c>
      <c r="R547" s="1">
        <v>2</v>
      </c>
      <c r="S547" s="1">
        <v>0</v>
      </c>
      <c r="T547" s="1">
        <v>2</v>
      </c>
      <c r="U547" s="1">
        <v>2</v>
      </c>
      <c r="V547" s="1">
        <v>0</v>
      </c>
      <c r="W547" s="1">
        <v>0</v>
      </c>
      <c r="X547" s="1">
        <v>0</v>
      </c>
      <c r="Y547" s="1">
        <v>0</v>
      </c>
      <c r="Z547" s="1">
        <v>9</v>
      </c>
      <c r="AA547" s="1">
        <v>4</v>
      </c>
      <c r="AB547" s="1">
        <v>0</v>
      </c>
      <c r="AC547" s="1">
        <v>44.444000000000003</v>
      </c>
      <c r="AD547" s="4" t="s">
        <v>55</v>
      </c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 t="s">
        <v>55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1">
        <v>10</v>
      </c>
      <c r="BE547" s="1">
        <v>5</v>
      </c>
      <c r="BF547" s="1">
        <v>0</v>
      </c>
      <c r="BG547" s="1">
        <v>0</v>
      </c>
      <c r="BH547" s="1">
        <v>0</v>
      </c>
      <c r="BI547" s="1">
        <v>0</v>
      </c>
      <c r="BJ547" s="1">
        <v>5</v>
      </c>
      <c r="BK547" s="1">
        <v>4</v>
      </c>
      <c r="BL547" s="1">
        <v>0</v>
      </c>
      <c r="BM547" s="1">
        <v>15</v>
      </c>
      <c r="BN547" s="1">
        <v>9</v>
      </c>
      <c r="BO547" s="1">
        <v>0</v>
      </c>
      <c r="BP547" s="1">
        <v>60</v>
      </c>
      <c r="BQ547" s="4" t="s">
        <v>55</v>
      </c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1">
        <v>13</v>
      </c>
      <c r="CE547" s="1">
        <v>10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13</v>
      </c>
      <c r="CN547" s="1">
        <v>10</v>
      </c>
      <c r="CO547" s="1">
        <v>0</v>
      </c>
      <c r="CP547" s="1">
        <v>76.923000000000002</v>
      </c>
      <c r="CQ547" s="4" t="s">
        <v>55</v>
      </c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1">
        <v>8</v>
      </c>
      <c r="DE547" s="1">
        <v>6</v>
      </c>
      <c r="DF547" s="1">
        <v>0</v>
      </c>
      <c r="DG547" s="1">
        <v>4</v>
      </c>
      <c r="DH547" s="1">
        <v>4</v>
      </c>
      <c r="DI547" s="1">
        <v>0</v>
      </c>
      <c r="DJ547" s="1">
        <v>0</v>
      </c>
      <c r="DK547" s="1">
        <v>0</v>
      </c>
      <c r="DL547" s="1">
        <v>0</v>
      </c>
      <c r="DM547" s="1">
        <v>12</v>
      </c>
      <c r="DN547" s="1">
        <v>10</v>
      </c>
      <c r="DO547" s="1">
        <v>0</v>
      </c>
      <c r="DP547" s="1">
        <v>83.332999999999998</v>
      </c>
      <c r="DQ547" s="4" t="s">
        <v>55</v>
      </c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1">
        <v>10</v>
      </c>
      <c r="EE547" s="1">
        <v>7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10</v>
      </c>
      <c r="EN547" s="1">
        <v>7</v>
      </c>
      <c r="EO547" s="1">
        <v>0</v>
      </c>
      <c r="EP547" s="1">
        <v>70</v>
      </c>
      <c r="EQ547" s="4" t="s">
        <v>55</v>
      </c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16</v>
      </c>
      <c r="FK547" s="1">
        <v>16</v>
      </c>
      <c r="FL547" s="1">
        <v>0</v>
      </c>
      <c r="FM547" s="1">
        <v>16</v>
      </c>
      <c r="FN547" s="1">
        <v>16</v>
      </c>
      <c r="FO547" s="1">
        <v>0</v>
      </c>
      <c r="FP547" s="1">
        <v>100</v>
      </c>
      <c r="FQ547" s="4" t="s">
        <v>55</v>
      </c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 t="s">
        <v>55</v>
      </c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 t="s">
        <v>55</v>
      </c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 t="s">
        <v>55</v>
      </c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 t="s">
        <v>55</v>
      </c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 t="s">
        <v>55</v>
      </c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 t="s">
        <v>55</v>
      </c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 t="s">
        <v>55</v>
      </c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 t="s">
        <v>55</v>
      </c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 t="s">
        <v>55</v>
      </c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 t="s">
        <v>55</v>
      </c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 t="s">
        <v>55</v>
      </c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 t="s">
        <v>55</v>
      </c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 t="s">
        <v>55</v>
      </c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 t="s">
        <v>55</v>
      </c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 t="s">
        <v>55</v>
      </c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 t="s">
        <v>55</v>
      </c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 t="s">
        <v>55</v>
      </c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 t="s">
        <v>55</v>
      </c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 t="s">
        <v>55</v>
      </c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 t="s">
        <v>55</v>
      </c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 t="s">
        <v>55</v>
      </c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1">
        <v>57</v>
      </c>
      <c r="QR547" s="1">
        <v>32</v>
      </c>
      <c r="QS547" s="1">
        <v>0</v>
      </c>
      <c r="QT547" s="1">
        <v>9</v>
      </c>
      <c r="QU547" s="1">
        <v>9</v>
      </c>
      <c r="QV547" s="1">
        <v>0</v>
      </c>
      <c r="QW547" s="1">
        <v>21</v>
      </c>
      <c r="QX547" s="1">
        <v>20</v>
      </c>
      <c r="QY547" s="1">
        <v>0</v>
      </c>
      <c r="QZ547" s="1">
        <v>87</v>
      </c>
      <c r="RA547" s="1">
        <v>61</v>
      </c>
      <c r="RB547" s="1">
        <v>0</v>
      </c>
      <c r="RC547" s="1">
        <f t="shared" si="16"/>
        <v>61</v>
      </c>
      <c r="RD547" s="3">
        <f t="shared" si="17"/>
        <v>0.70114942528735635</v>
      </c>
    </row>
    <row r="548" spans="1:472" x14ac:dyDescent="0.3">
      <c r="A548" t="s">
        <v>852</v>
      </c>
      <c r="B548" s="1" t="s">
        <v>853</v>
      </c>
      <c r="C548" s="1">
        <v>4</v>
      </c>
      <c r="D548" s="1">
        <v>9</v>
      </c>
      <c r="E548" s="1">
        <v>9</v>
      </c>
      <c r="F548" s="1">
        <v>0</v>
      </c>
      <c r="G548" s="1">
        <v>3</v>
      </c>
      <c r="H548" s="1">
        <v>3</v>
      </c>
      <c r="I548" s="1">
        <v>0</v>
      </c>
      <c r="J548" s="1">
        <v>0</v>
      </c>
      <c r="K548" s="1">
        <v>0</v>
      </c>
      <c r="L548" s="1">
        <v>0</v>
      </c>
      <c r="M548" s="1">
        <v>12</v>
      </c>
      <c r="N548" s="1">
        <v>12</v>
      </c>
      <c r="O548" s="1">
        <v>0</v>
      </c>
      <c r="P548" s="1">
        <v>100</v>
      </c>
      <c r="Q548" s="1">
        <v>12</v>
      </c>
      <c r="R548" s="1">
        <v>2</v>
      </c>
      <c r="S548" s="1">
        <v>0</v>
      </c>
      <c r="T548" s="1">
        <v>3</v>
      </c>
      <c r="U548" s="1">
        <v>3</v>
      </c>
      <c r="V548" s="1">
        <v>0</v>
      </c>
      <c r="W548" s="1">
        <v>0</v>
      </c>
      <c r="X548" s="1">
        <v>0</v>
      </c>
      <c r="Y548" s="1">
        <v>0</v>
      </c>
      <c r="Z548" s="1">
        <v>15</v>
      </c>
      <c r="AA548" s="1">
        <v>5</v>
      </c>
      <c r="AB548" s="1">
        <v>0</v>
      </c>
      <c r="AC548" s="1">
        <v>33.332999999999998</v>
      </c>
      <c r="AD548" s="1">
        <v>10</v>
      </c>
      <c r="AE548" s="1">
        <v>10</v>
      </c>
      <c r="AF548" s="1">
        <v>0</v>
      </c>
      <c r="AG548" s="1">
        <v>2</v>
      </c>
      <c r="AH548" s="1">
        <v>1</v>
      </c>
      <c r="AI548" s="1">
        <v>0</v>
      </c>
      <c r="AJ548" s="1">
        <v>0</v>
      </c>
      <c r="AK548" s="1">
        <v>0</v>
      </c>
      <c r="AL548" s="1">
        <v>0</v>
      </c>
      <c r="AM548" s="1">
        <v>12</v>
      </c>
      <c r="AN548" s="1">
        <v>11</v>
      </c>
      <c r="AO548" s="1">
        <v>0</v>
      </c>
      <c r="AP548" s="1">
        <v>91.667000000000002</v>
      </c>
      <c r="AQ548" s="1">
        <v>6</v>
      </c>
      <c r="AR548" s="1">
        <v>5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6</v>
      </c>
      <c r="BA548" s="1">
        <v>5</v>
      </c>
      <c r="BB548" s="1">
        <v>0</v>
      </c>
      <c r="BC548" s="1">
        <v>83.332999999999998</v>
      </c>
      <c r="BD548" s="1">
        <v>9</v>
      </c>
      <c r="BE548" s="1">
        <v>7</v>
      </c>
      <c r="BF548" s="1">
        <v>0</v>
      </c>
      <c r="BG548" s="1">
        <v>0</v>
      </c>
      <c r="BH548" s="1">
        <v>0</v>
      </c>
      <c r="BI548" s="1">
        <v>0</v>
      </c>
      <c r="BJ548" s="1">
        <v>6</v>
      </c>
      <c r="BK548" s="1">
        <v>6</v>
      </c>
      <c r="BL548" s="1">
        <v>0</v>
      </c>
      <c r="BM548" s="1">
        <v>15</v>
      </c>
      <c r="BN548" s="1">
        <v>13</v>
      </c>
      <c r="BO548" s="1">
        <v>0</v>
      </c>
      <c r="BP548" s="1">
        <v>86.667000000000002</v>
      </c>
      <c r="BQ548" s="4" t="s">
        <v>55</v>
      </c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1">
        <v>15</v>
      </c>
      <c r="CE548" s="1">
        <v>12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15</v>
      </c>
      <c r="CN548" s="1">
        <v>12</v>
      </c>
      <c r="CO548" s="1">
        <v>0</v>
      </c>
      <c r="CP548" s="1">
        <v>80</v>
      </c>
      <c r="CQ548" s="4" t="s">
        <v>55</v>
      </c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 t="s">
        <v>55</v>
      </c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 t="s">
        <v>55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 t="s">
        <v>55</v>
      </c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 t="s">
        <v>55</v>
      </c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 t="s">
        <v>55</v>
      </c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 t="s">
        <v>55</v>
      </c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 t="s">
        <v>55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 t="s">
        <v>55</v>
      </c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 t="s">
        <v>55</v>
      </c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 t="s">
        <v>55</v>
      </c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 t="s">
        <v>55</v>
      </c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 t="s">
        <v>55</v>
      </c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1">
        <v>0</v>
      </c>
      <c r="JE548" s="1">
        <v>0</v>
      </c>
      <c r="JF548" s="1">
        <v>0</v>
      </c>
      <c r="JG548" s="1">
        <v>0</v>
      </c>
      <c r="JH548" s="1">
        <v>0</v>
      </c>
      <c r="JI548" s="1">
        <v>0</v>
      </c>
      <c r="JJ548" s="1">
        <v>12</v>
      </c>
      <c r="JK548" s="1">
        <v>12</v>
      </c>
      <c r="JL548" s="1">
        <v>0</v>
      </c>
      <c r="JM548" s="1">
        <v>12</v>
      </c>
      <c r="JN548" s="1">
        <v>12</v>
      </c>
      <c r="JO548" s="1">
        <v>0</v>
      </c>
      <c r="JP548" s="1">
        <v>100</v>
      </c>
      <c r="JQ548" s="4" t="s">
        <v>55</v>
      </c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 t="s">
        <v>55</v>
      </c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 t="s">
        <v>55</v>
      </c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 t="s">
        <v>55</v>
      </c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 t="s">
        <v>55</v>
      </c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 t="s">
        <v>55</v>
      </c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 t="s">
        <v>55</v>
      </c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 t="s">
        <v>55</v>
      </c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 t="s">
        <v>55</v>
      </c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 t="s">
        <v>55</v>
      </c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 t="s">
        <v>55</v>
      </c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 t="s">
        <v>55</v>
      </c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 t="s">
        <v>55</v>
      </c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 t="s">
        <v>55</v>
      </c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1">
        <v>61</v>
      </c>
      <c r="QR548" s="1">
        <v>45</v>
      </c>
      <c r="QS548" s="1">
        <v>0</v>
      </c>
      <c r="QT548" s="1">
        <v>8</v>
      </c>
      <c r="QU548" s="1">
        <v>7</v>
      </c>
      <c r="QV548" s="1">
        <v>0</v>
      </c>
      <c r="QW548" s="1">
        <v>18</v>
      </c>
      <c r="QX548" s="1">
        <v>18</v>
      </c>
      <c r="QY548" s="1">
        <v>0</v>
      </c>
      <c r="QZ548" s="1">
        <v>87</v>
      </c>
      <c r="RA548" s="1">
        <v>70</v>
      </c>
      <c r="RB548" s="1">
        <v>0</v>
      </c>
      <c r="RC548" s="1">
        <f t="shared" si="16"/>
        <v>70</v>
      </c>
      <c r="RD548" s="3">
        <f t="shared" si="17"/>
        <v>0.8045977011494253</v>
      </c>
    </row>
    <row r="549" spans="1:472" x14ac:dyDescent="0.3">
      <c r="A549" t="s">
        <v>852</v>
      </c>
      <c r="B549" s="1" t="s">
        <v>854</v>
      </c>
      <c r="C549" s="1">
        <v>4</v>
      </c>
      <c r="D549" s="1">
        <v>9</v>
      </c>
      <c r="E549" s="1">
        <v>7</v>
      </c>
      <c r="F549" s="1">
        <v>0</v>
      </c>
      <c r="G549" s="1">
        <v>2</v>
      </c>
      <c r="H549" s="1">
        <v>1</v>
      </c>
      <c r="I549" s="1">
        <v>0</v>
      </c>
      <c r="J549" s="1">
        <v>0</v>
      </c>
      <c r="K549" s="1">
        <v>0</v>
      </c>
      <c r="L549" s="1">
        <v>0</v>
      </c>
      <c r="M549" s="1">
        <v>11</v>
      </c>
      <c r="N549" s="1">
        <v>8</v>
      </c>
      <c r="O549" s="1">
        <v>0</v>
      </c>
      <c r="P549" s="1">
        <v>72.727000000000004</v>
      </c>
      <c r="Q549" s="1">
        <v>9</v>
      </c>
      <c r="R549" s="1">
        <v>9</v>
      </c>
      <c r="S549" s="1">
        <v>0</v>
      </c>
      <c r="T549" s="1">
        <v>2</v>
      </c>
      <c r="U549" s="1">
        <v>2</v>
      </c>
      <c r="V549" s="1">
        <v>0</v>
      </c>
      <c r="W549" s="1">
        <v>0</v>
      </c>
      <c r="X549" s="1">
        <v>0</v>
      </c>
      <c r="Y549" s="1">
        <v>0</v>
      </c>
      <c r="Z549" s="1">
        <v>11</v>
      </c>
      <c r="AA549" s="1">
        <v>11</v>
      </c>
      <c r="AB549" s="1">
        <v>0</v>
      </c>
      <c r="AC549" s="1">
        <v>100</v>
      </c>
      <c r="AD549" s="4" t="s">
        <v>55</v>
      </c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1">
        <v>6</v>
      </c>
      <c r="AR549" s="1">
        <v>4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6</v>
      </c>
      <c r="BA549" s="1">
        <v>4</v>
      </c>
      <c r="BB549" s="1">
        <v>0</v>
      </c>
      <c r="BC549" s="1">
        <v>66.667000000000002</v>
      </c>
      <c r="BD549" s="1">
        <v>8</v>
      </c>
      <c r="BE549" s="1">
        <v>8</v>
      </c>
      <c r="BF549" s="1">
        <v>0</v>
      </c>
      <c r="BG549" s="1">
        <v>0</v>
      </c>
      <c r="BH549" s="1">
        <v>0</v>
      </c>
      <c r="BI549" s="1">
        <v>0</v>
      </c>
      <c r="BJ549" s="1">
        <v>4</v>
      </c>
      <c r="BK549" s="1">
        <v>2</v>
      </c>
      <c r="BL549" s="1">
        <v>0</v>
      </c>
      <c r="BM549" s="1">
        <v>12</v>
      </c>
      <c r="BN549" s="1">
        <v>10</v>
      </c>
      <c r="BO549" s="1">
        <v>0</v>
      </c>
      <c r="BP549" s="1">
        <v>83.332999999999998</v>
      </c>
      <c r="BQ549" s="4" t="s">
        <v>55</v>
      </c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1">
        <v>10</v>
      </c>
      <c r="CE549" s="1">
        <v>7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10</v>
      </c>
      <c r="CN549" s="1">
        <v>7</v>
      </c>
      <c r="CO549" s="1">
        <v>0</v>
      </c>
      <c r="CP549" s="1">
        <v>70</v>
      </c>
      <c r="CQ549" s="4" t="s">
        <v>55</v>
      </c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 t="s">
        <v>55</v>
      </c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 t="s">
        <v>55</v>
      </c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 t="s">
        <v>55</v>
      </c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 t="s">
        <v>55</v>
      </c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 t="s">
        <v>55</v>
      </c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1">
        <v>8</v>
      </c>
      <c r="FR549" s="1">
        <v>6</v>
      </c>
      <c r="FS549" s="1">
        <v>0</v>
      </c>
      <c r="FT549" s="1">
        <v>0</v>
      </c>
      <c r="FU549" s="1">
        <v>0</v>
      </c>
      <c r="FV549" s="1">
        <v>0</v>
      </c>
      <c r="FW549" s="1">
        <v>4</v>
      </c>
      <c r="FX549" s="1">
        <v>2</v>
      </c>
      <c r="FY549" s="1">
        <v>0</v>
      </c>
      <c r="FZ549" s="1">
        <v>12</v>
      </c>
      <c r="GA549" s="1">
        <v>8</v>
      </c>
      <c r="GB549" s="1">
        <v>0</v>
      </c>
      <c r="GC549" s="1">
        <v>66.667000000000002</v>
      </c>
      <c r="GD549" s="4" t="s">
        <v>55</v>
      </c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 t="s">
        <v>55</v>
      </c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 t="s">
        <v>55</v>
      </c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 t="s">
        <v>55</v>
      </c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 t="s">
        <v>55</v>
      </c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 t="s">
        <v>55</v>
      </c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 t="s">
        <v>55</v>
      </c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 t="s">
        <v>55</v>
      </c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 t="s">
        <v>55</v>
      </c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 t="s">
        <v>55</v>
      </c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 t="s">
        <v>55</v>
      </c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 t="s">
        <v>55</v>
      </c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 t="s">
        <v>55</v>
      </c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 t="s">
        <v>55</v>
      </c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 t="s">
        <v>55</v>
      </c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 t="s">
        <v>55</v>
      </c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 t="s">
        <v>55</v>
      </c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 t="s">
        <v>55</v>
      </c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 t="s">
        <v>55</v>
      </c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1">
        <v>0</v>
      </c>
      <c r="PR549" s="1">
        <v>0</v>
      </c>
      <c r="PS549" s="1">
        <v>0</v>
      </c>
      <c r="PT549" s="1">
        <v>0</v>
      </c>
      <c r="PU549" s="1">
        <v>0</v>
      </c>
      <c r="PV549" s="1">
        <v>0</v>
      </c>
      <c r="PW549" s="1">
        <v>12</v>
      </c>
      <c r="PX549" s="1">
        <v>12</v>
      </c>
      <c r="PY549" s="1">
        <v>0</v>
      </c>
      <c r="PZ549" s="1">
        <v>12</v>
      </c>
      <c r="QA549" s="1">
        <v>12</v>
      </c>
      <c r="QB549" s="1">
        <v>0</v>
      </c>
      <c r="QC549" s="1">
        <v>100</v>
      </c>
      <c r="QD549" s="4" t="s">
        <v>55</v>
      </c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1">
        <v>50</v>
      </c>
      <c r="QR549" s="1">
        <v>41</v>
      </c>
      <c r="QS549" s="1">
        <v>0</v>
      </c>
      <c r="QT549" s="1">
        <v>4</v>
      </c>
      <c r="QU549" s="1">
        <v>3</v>
      </c>
      <c r="QV549" s="1">
        <v>0</v>
      </c>
      <c r="QW549" s="1">
        <v>20</v>
      </c>
      <c r="QX549" s="1">
        <v>16</v>
      </c>
      <c r="QY549" s="1">
        <v>0</v>
      </c>
      <c r="QZ549" s="1">
        <v>74</v>
      </c>
      <c r="RA549" s="1">
        <v>60</v>
      </c>
      <c r="RB549" s="1">
        <v>0</v>
      </c>
      <c r="RC549" s="1">
        <f t="shared" si="16"/>
        <v>60</v>
      </c>
      <c r="RD549" s="3">
        <f t="shared" si="17"/>
        <v>0.81081081081081086</v>
      </c>
    </row>
    <row r="550" spans="1:472" x14ac:dyDescent="0.3">
      <c r="A550" t="s">
        <v>1676</v>
      </c>
      <c r="B550" s="1" t="s">
        <v>855</v>
      </c>
      <c r="C550" s="1">
        <v>6</v>
      </c>
      <c r="D550" s="4" t="s">
        <v>55</v>
      </c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 t="s">
        <v>55</v>
      </c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 t="s">
        <v>55</v>
      </c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 t="s">
        <v>55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 t="s">
        <v>55</v>
      </c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 t="s">
        <v>55</v>
      </c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 t="s">
        <v>55</v>
      </c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 t="s">
        <v>55</v>
      </c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 t="s">
        <v>55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 t="s">
        <v>55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 t="s">
        <v>55</v>
      </c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 t="s">
        <v>55</v>
      </c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 t="s">
        <v>55</v>
      </c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 t="s">
        <v>55</v>
      </c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 t="s">
        <v>55</v>
      </c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 t="s">
        <v>55</v>
      </c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 t="s">
        <v>55</v>
      </c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 t="s">
        <v>55</v>
      </c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 t="s">
        <v>55</v>
      </c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 t="s">
        <v>55</v>
      </c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 t="s">
        <v>55</v>
      </c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 t="s">
        <v>55</v>
      </c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 t="s">
        <v>55</v>
      </c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 t="s">
        <v>55</v>
      </c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 t="s">
        <v>55</v>
      </c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 t="s">
        <v>55</v>
      </c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 t="s">
        <v>55</v>
      </c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 t="s">
        <v>55</v>
      </c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 t="s">
        <v>55</v>
      </c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 t="s">
        <v>55</v>
      </c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 t="s">
        <v>55</v>
      </c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 t="s">
        <v>55</v>
      </c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 t="s">
        <v>55</v>
      </c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 t="s">
        <v>55</v>
      </c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 t="s">
        <v>55</v>
      </c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1">
        <v>0</v>
      </c>
      <c r="QR550" s="1">
        <v>0</v>
      </c>
      <c r="QS550" s="1">
        <v>0</v>
      </c>
      <c r="QT550" s="1">
        <v>0</v>
      </c>
      <c r="QU550" s="1">
        <v>0</v>
      </c>
      <c r="QV550" s="1">
        <v>0</v>
      </c>
      <c r="QW550" s="1">
        <v>0</v>
      </c>
      <c r="QX550" s="1">
        <v>0</v>
      </c>
      <c r="QY550" s="1">
        <v>0</v>
      </c>
      <c r="QZ550" s="1">
        <v>0</v>
      </c>
      <c r="RA550" s="1">
        <v>0</v>
      </c>
      <c r="RB550" s="1">
        <v>0</v>
      </c>
      <c r="RC550" s="1">
        <f t="shared" si="16"/>
        <v>0</v>
      </c>
      <c r="RD550" s="3" t="e">
        <f t="shared" si="17"/>
        <v>#DIV/0!</v>
      </c>
    </row>
    <row r="551" spans="1:472" x14ac:dyDescent="0.3">
      <c r="A551" t="s">
        <v>856</v>
      </c>
      <c r="B551" s="1" t="s">
        <v>857</v>
      </c>
      <c r="C551" s="1">
        <v>4</v>
      </c>
      <c r="D551" s="1">
        <v>9</v>
      </c>
      <c r="E551" s="1">
        <v>8</v>
      </c>
      <c r="F551" s="1">
        <v>0</v>
      </c>
      <c r="G551" s="1">
        <v>2</v>
      </c>
      <c r="H551" s="1">
        <v>1</v>
      </c>
      <c r="I551" s="1">
        <v>0</v>
      </c>
      <c r="J551" s="1">
        <v>0</v>
      </c>
      <c r="K551" s="1">
        <v>0</v>
      </c>
      <c r="L551" s="1">
        <v>0</v>
      </c>
      <c r="M551" s="1">
        <v>11</v>
      </c>
      <c r="N551" s="1">
        <v>9</v>
      </c>
      <c r="O551" s="1">
        <v>0</v>
      </c>
      <c r="P551" s="1">
        <v>81.817999999999998</v>
      </c>
      <c r="Q551" s="1">
        <v>8</v>
      </c>
      <c r="R551" s="1">
        <v>7</v>
      </c>
      <c r="S551" s="1">
        <v>0</v>
      </c>
      <c r="T551" s="1">
        <v>4</v>
      </c>
      <c r="U551" s="1">
        <v>4</v>
      </c>
      <c r="V551" s="1">
        <v>0</v>
      </c>
      <c r="W551" s="1">
        <v>0</v>
      </c>
      <c r="X551" s="1">
        <v>0</v>
      </c>
      <c r="Y551" s="1">
        <v>0</v>
      </c>
      <c r="Z551" s="1">
        <v>12</v>
      </c>
      <c r="AA551" s="1">
        <v>11</v>
      </c>
      <c r="AB551" s="1">
        <v>0</v>
      </c>
      <c r="AC551" s="1">
        <v>91.667000000000002</v>
      </c>
      <c r="AD551" s="4" t="s">
        <v>55</v>
      </c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 t="s">
        <v>55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1">
        <v>9</v>
      </c>
      <c r="BE551" s="1">
        <v>9</v>
      </c>
      <c r="BF551" s="1">
        <v>0</v>
      </c>
      <c r="BG551" s="1">
        <v>0</v>
      </c>
      <c r="BH551" s="1">
        <v>0</v>
      </c>
      <c r="BI551" s="1">
        <v>0</v>
      </c>
      <c r="BJ551" s="1">
        <v>6</v>
      </c>
      <c r="BK551" s="1">
        <v>6</v>
      </c>
      <c r="BL551" s="1">
        <v>0</v>
      </c>
      <c r="BM551" s="1">
        <v>15</v>
      </c>
      <c r="BN551" s="1">
        <v>15</v>
      </c>
      <c r="BO551" s="1">
        <v>0</v>
      </c>
      <c r="BP551" s="1">
        <v>100</v>
      </c>
      <c r="BQ551" s="4" t="s">
        <v>55</v>
      </c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1">
        <v>9</v>
      </c>
      <c r="CE551" s="1">
        <v>6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9</v>
      </c>
      <c r="CN551" s="1">
        <v>6</v>
      </c>
      <c r="CO551" s="1">
        <v>0</v>
      </c>
      <c r="CP551" s="1">
        <v>66.667000000000002</v>
      </c>
      <c r="CQ551" s="4" t="s">
        <v>55</v>
      </c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1">
        <v>17</v>
      </c>
      <c r="DE551" s="1">
        <v>16</v>
      </c>
      <c r="DF551" s="1">
        <v>0</v>
      </c>
      <c r="DG551" s="1">
        <v>4</v>
      </c>
      <c r="DH551" s="1">
        <v>3</v>
      </c>
      <c r="DI551" s="1">
        <v>0</v>
      </c>
      <c r="DJ551" s="1">
        <v>0</v>
      </c>
      <c r="DK551" s="1">
        <v>0</v>
      </c>
      <c r="DL551" s="1">
        <v>0</v>
      </c>
      <c r="DM551" s="1">
        <v>21</v>
      </c>
      <c r="DN551" s="1">
        <v>19</v>
      </c>
      <c r="DO551" s="1">
        <v>0</v>
      </c>
      <c r="DP551" s="1">
        <v>90.475999999999999</v>
      </c>
      <c r="DQ551" s="4" t="s">
        <v>55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1">
        <v>10</v>
      </c>
      <c r="EE551" s="1">
        <v>7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10</v>
      </c>
      <c r="EN551" s="1">
        <v>7</v>
      </c>
      <c r="EO551" s="1">
        <v>0</v>
      </c>
      <c r="EP551" s="1">
        <v>70</v>
      </c>
      <c r="EQ551" s="4" t="s">
        <v>55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 t="s">
        <v>55</v>
      </c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 t="s">
        <v>55</v>
      </c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 t="s">
        <v>55</v>
      </c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 t="s">
        <v>55</v>
      </c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 t="s">
        <v>55</v>
      </c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 t="s">
        <v>55</v>
      </c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 t="s">
        <v>55</v>
      </c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 t="s">
        <v>55</v>
      </c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1">
        <v>0</v>
      </c>
      <c r="JE551" s="1">
        <v>0</v>
      </c>
      <c r="JF551" s="1">
        <v>0</v>
      </c>
      <c r="JG551" s="1">
        <v>0</v>
      </c>
      <c r="JH551" s="1">
        <v>0</v>
      </c>
      <c r="JI551" s="1">
        <v>0</v>
      </c>
      <c r="JJ551" s="1">
        <v>16</v>
      </c>
      <c r="JK551" s="1">
        <v>16</v>
      </c>
      <c r="JL551" s="1">
        <v>0</v>
      </c>
      <c r="JM551" s="1">
        <v>16</v>
      </c>
      <c r="JN551" s="1">
        <v>16</v>
      </c>
      <c r="JO551" s="1">
        <v>0</v>
      </c>
      <c r="JP551" s="1">
        <v>100</v>
      </c>
      <c r="JQ551" s="4" t="s">
        <v>55</v>
      </c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 t="s">
        <v>55</v>
      </c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 t="s">
        <v>55</v>
      </c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 t="s">
        <v>55</v>
      </c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 t="s">
        <v>55</v>
      </c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 t="s">
        <v>55</v>
      </c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 t="s">
        <v>55</v>
      </c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 t="s">
        <v>55</v>
      </c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 t="s">
        <v>55</v>
      </c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 t="s">
        <v>55</v>
      </c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 t="s">
        <v>55</v>
      </c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 t="s">
        <v>55</v>
      </c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 t="s">
        <v>55</v>
      </c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 t="s">
        <v>55</v>
      </c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1">
        <v>62</v>
      </c>
      <c r="QR551" s="1">
        <v>53</v>
      </c>
      <c r="QS551" s="1">
        <v>0</v>
      </c>
      <c r="QT551" s="1">
        <v>10</v>
      </c>
      <c r="QU551" s="1">
        <v>8</v>
      </c>
      <c r="QV551" s="1">
        <v>0</v>
      </c>
      <c r="QW551" s="1">
        <v>22</v>
      </c>
      <c r="QX551" s="1">
        <v>22</v>
      </c>
      <c r="QY551" s="1">
        <v>0</v>
      </c>
      <c r="QZ551" s="1">
        <v>94</v>
      </c>
      <c r="RA551" s="1">
        <v>83</v>
      </c>
      <c r="RB551" s="1">
        <v>0</v>
      </c>
      <c r="RC551" s="1">
        <f t="shared" si="16"/>
        <v>83</v>
      </c>
      <c r="RD551" s="3">
        <f t="shared" si="17"/>
        <v>0.88297872340425532</v>
      </c>
    </row>
    <row r="552" spans="1:472" x14ac:dyDescent="0.3">
      <c r="A552" t="s">
        <v>1677</v>
      </c>
      <c r="B552" s="1" t="s">
        <v>858</v>
      </c>
      <c r="C552" s="1">
        <v>4</v>
      </c>
      <c r="D552" s="1">
        <v>9</v>
      </c>
      <c r="E552" s="1">
        <v>9</v>
      </c>
      <c r="F552" s="1">
        <v>0</v>
      </c>
      <c r="G552" s="1">
        <v>3</v>
      </c>
      <c r="H552" s="1">
        <v>3</v>
      </c>
      <c r="I552" s="1">
        <v>0</v>
      </c>
      <c r="J552" s="1">
        <v>0</v>
      </c>
      <c r="K552" s="1">
        <v>0</v>
      </c>
      <c r="L552" s="1">
        <v>0</v>
      </c>
      <c r="M552" s="1">
        <v>12</v>
      </c>
      <c r="N552" s="1">
        <v>12</v>
      </c>
      <c r="O552" s="1">
        <v>0</v>
      </c>
      <c r="P552" s="1">
        <v>100</v>
      </c>
      <c r="Q552" s="1">
        <v>12</v>
      </c>
      <c r="R552" s="1">
        <v>9</v>
      </c>
      <c r="S552" s="1">
        <v>0</v>
      </c>
      <c r="T552" s="1">
        <v>2</v>
      </c>
      <c r="U552" s="1">
        <v>2</v>
      </c>
      <c r="V552" s="1">
        <v>0</v>
      </c>
      <c r="W552" s="1">
        <v>0</v>
      </c>
      <c r="X552" s="1">
        <v>0</v>
      </c>
      <c r="Y552" s="1">
        <v>0</v>
      </c>
      <c r="Z552" s="1">
        <v>14</v>
      </c>
      <c r="AA552" s="1">
        <v>11</v>
      </c>
      <c r="AB552" s="1">
        <v>0</v>
      </c>
      <c r="AC552" s="1">
        <v>78.570999999999998</v>
      </c>
      <c r="AD552" s="1">
        <v>10</v>
      </c>
      <c r="AE552" s="1">
        <v>10</v>
      </c>
      <c r="AF552" s="1">
        <v>0</v>
      </c>
      <c r="AG552" s="1">
        <v>3</v>
      </c>
      <c r="AH552" s="1">
        <v>3</v>
      </c>
      <c r="AI552" s="1">
        <v>0</v>
      </c>
      <c r="AJ552" s="1">
        <v>0</v>
      </c>
      <c r="AK552" s="1">
        <v>0</v>
      </c>
      <c r="AL552" s="1">
        <v>0</v>
      </c>
      <c r="AM552" s="1">
        <v>13</v>
      </c>
      <c r="AN552" s="1">
        <v>13</v>
      </c>
      <c r="AO552" s="1">
        <v>0</v>
      </c>
      <c r="AP552" s="1">
        <v>100</v>
      </c>
      <c r="AQ552" s="1">
        <v>6</v>
      </c>
      <c r="AR552" s="1">
        <v>4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6</v>
      </c>
      <c r="BA552" s="1">
        <v>4</v>
      </c>
      <c r="BB552" s="1">
        <v>0</v>
      </c>
      <c r="BC552" s="1">
        <v>66.667000000000002</v>
      </c>
      <c r="BD552" s="1">
        <v>9</v>
      </c>
      <c r="BE552" s="1">
        <v>8</v>
      </c>
      <c r="BF552" s="1">
        <v>0</v>
      </c>
      <c r="BG552" s="1">
        <v>0</v>
      </c>
      <c r="BH552" s="1">
        <v>0</v>
      </c>
      <c r="BI552" s="1">
        <v>0</v>
      </c>
      <c r="BJ552" s="1">
        <v>6</v>
      </c>
      <c r="BK552" s="1">
        <v>6</v>
      </c>
      <c r="BL552" s="1">
        <v>0</v>
      </c>
      <c r="BM552" s="1">
        <v>15</v>
      </c>
      <c r="BN552" s="1">
        <v>14</v>
      </c>
      <c r="BO552" s="1">
        <v>0</v>
      </c>
      <c r="BP552" s="1">
        <v>93.332999999999998</v>
      </c>
      <c r="BQ552" s="4" t="s">
        <v>55</v>
      </c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 t="s">
        <v>55</v>
      </c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 t="s">
        <v>55</v>
      </c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 t="s">
        <v>55</v>
      </c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 t="s">
        <v>55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 t="s">
        <v>55</v>
      </c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55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 t="s">
        <v>55</v>
      </c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 t="s">
        <v>55</v>
      </c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 t="s">
        <v>55</v>
      </c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 t="s">
        <v>55</v>
      </c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 t="s">
        <v>55</v>
      </c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1">
        <v>0</v>
      </c>
      <c r="HR552" s="1">
        <v>0</v>
      </c>
      <c r="HS552" s="1">
        <v>0</v>
      </c>
      <c r="HT552" s="1">
        <v>0</v>
      </c>
      <c r="HU552" s="1">
        <v>0</v>
      </c>
      <c r="HV552" s="1">
        <v>0</v>
      </c>
      <c r="HW552" s="1">
        <v>8</v>
      </c>
      <c r="HX552" s="1">
        <v>8</v>
      </c>
      <c r="HY552" s="1">
        <v>0</v>
      </c>
      <c r="HZ552" s="1">
        <v>8</v>
      </c>
      <c r="IA552" s="1">
        <v>8</v>
      </c>
      <c r="IB552" s="1">
        <v>0</v>
      </c>
      <c r="IC552" s="1">
        <v>100</v>
      </c>
      <c r="ID552" s="4" t="s">
        <v>55</v>
      </c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 t="s">
        <v>55</v>
      </c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 t="s">
        <v>55</v>
      </c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 t="s">
        <v>55</v>
      </c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1">
        <v>4</v>
      </c>
      <c r="KE552" s="1">
        <v>4</v>
      </c>
      <c r="KF552" s="1">
        <v>0</v>
      </c>
      <c r="KG552" s="1">
        <v>0</v>
      </c>
      <c r="KH552" s="1">
        <v>0</v>
      </c>
      <c r="KI552" s="1">
        <v>0</v>
      </c>
      <c r="KJ552" s="1">
        <v>0</v>
      </c>
      <c r="KK552" s="1">
        <v>0</v>
      </c>
      <c r="KL552" s="1">
        <v>0</v>
      </c>
      <c r="KM552" s="1">
        <v>4</v>
      </c>
      <c r="KN552" s="1">
        <v>4</v>
      </c>
      <c r="KO552" s="1">
        <v>0</v>
      </c>
      <c r="KP552" s="1">
        <v>100</v>
      </c>
      <c r="KQ552" s="4" t="s">
        <v>55</v>
      </c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 t="s">
        <v>55</v>
      </c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 t="s">
        <v>55</v>
      </c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 t="s">
        <v>55</v>
      </c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 t="s">
        <v>55</v>
      </c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 t="s">
        <v>55</v>
      </c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 t="s">
        <v>55</v>
      </c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 t="s">
        <v>55</v>
      </c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 t="s">
        <v>55</v>
      </c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 t="s">
        <v>55</v>
      </c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 t="s">
        <v>55</v>
      </c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 t="s">
        <v>55</v>
      </c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1">
        <v>50</v>
      </c>
      <c r="QR552" s="1">
        <v>44</v>
      </c>
      <c r="QS552" s="1">
        <v>0</v>
      </c>
      <c r="QT552" s="1">
        <v>8</v>
      </c>
      <c r="QU552" s="1">
        <v>8</v>
      </c>
      <c r="QV552" s="1">
        <v>0</v>
      </c>
      <c r="QW552" s="1">
        <v>14</v>
      </c>
      <c r="QX552" s="1">
        <v>14</v>
      </c>
      <c r="QY552" s="1">
        <v>0</v>
      </c>
      <c r="QZ552" s="1">
        <v>72</v>
      </c>
      <c r="RA552" s="1">
        <v>66</v>
      </c>
      <c r="RB552" s="1">
        <v>0</v>
      </c>
      <c r="RC552" s="1">
        <f t="shared" si="16"/>
        <v>66</v>
      </c>
      <c r="RD552" s="3">
        <f t="shared" si="17"/>
        <v>0.91666666666666663</v>
      </c>
    </row>
    <row r="553" spans="1:472" x14ac:dyDescent="0.3">
      <c r="A553" t="s">
        <v>859</v>
      </c>
      <c r="B553" s="1" t="s">
        <v>860</v>
      </c>
      <c r="C553" s="1">
        <v>4</v>
      </c>
      <c r="D553" s="1">
        <v>10</v>
      </c>
      <c r="E553" s="1">
        <v>7</v>
      </c>
      <c r="F553" s="1">
        <v>0</v>
      </c>
      <c r="G553" s="1">
        <v>3</v>
      </c>
      <c r="H553" s="1">
        <v>3</v>
      </c>
      <c r="I553" s="1">
        <v>0</v>
      </c>
      <c r="J553" s="1">
        <v>0</v>
      </c>
      <c r="K553" s="1">
        <v>0</v>
      </c>
      <c r="L553" s="1">
        <v>0</v>
      </c>
      <c r="M553" s="1">
        <v>13</v>
      </c>
      <c r="N553" s="1">
        <v>10</v>
      </c>
      <c r="O553" s="1">
        <v>0</v>
      </c>
      <c r="P553" s="1">
        <v>76.923000000000002</v>
      </c>
      <c r="Q553" s="1">
        <v>10</v>
      </c>
      <c r="R553" s="1">
        <v>8</v>
      </c>
      <c r="S553" s="1">
        <v>0</v>
      </c>
      <c r="T553" s="1">
        <v>3</v>
      </c>
      <c r="U553" s="1">
        <v>2</v>
      </c>
      <c r="V553" s="1">
        <v>0</v>
      </c>
      <c r="W553" s="1">
        <v>0</v>
      </c>
      <c r="X553" s="1">
        <v>0</v>
      </c>
      <c r="Y553" s="1">
        <v>0</v>
      </c>
      <c r="Z553" s="1">
        <v>13</v>
      </c>
      <c r="AA553" s="1">
        <v>10</v>
      </c>
      <c r="AB553" s="1">
        <v>0</v>
      </c>
      <c r="AC553" s="1">
        <v>76.923000000000002</v>
      </c>
      <c r="AD553" s="1">
        <v>10</v>
      </c>
      <c r="AE553" s="1">
        <v>9</v>
      </c>
      <c r="AF553" s="1">
        <v>0</v>
      </c>
      <c r="AG553" s="1">
        <v>3</v>
      </c>
      <c r="AH553" s="1">
        <v>3</v>
      </c>
      <c r="AI553" s="1">
        <v>0</v>
      </c>
      <c r="AJ553" s="1">
        <v>0</v>
      </c>
      <c r="AK553" s="1">
        <v>0</v>
      </c>
      <c r="AL553" s="1">
        <v>0</v>
      </c>
      <c r="AM553" s="1">
        <v>13</v>
      </c>
      <c r="AN553" s="1">
        <v>12</v>
      </c>
      <c r="AO553" s="1">
        <v>0</v>
      </c>
      <c r="AP553" s="1">
        <v>92.308000000000007</v>
      </c>
      <c r="AQ553" s="4" t="s">
        <v>55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1">
        <v>9</v>
      </c>
      <c r="BE553" s="1">
        <v>8</v>
      </c>
      <c r="BF553" s="1">
        <v>0</v>
      </c>
      <c r="BG553" s="1">
        <v>0</v>
      </c>
      <c r="BH553" s="1">
        <v>0</v>
      </c>
      <c r="BI553" s="1">
        <v>0</v>
      </c>
      <c r="BJ553" s="1">
        <v>5</v>
      </c>
      <c r="BK553" s="1">
        <v>3</v>
      </c>
      <c r="BL553" s="1">
        <v>0</v>
      </c>
      <c r="BM553" s="1">
        <v>14</v>
      </c>
      <c r="BN553" s="1">
        <v>11</v>
      </c>
      <c r="BO553" s="1">
        <v>0</v>
      </c>
      <c r="BP553" s="1">
        <v>78.570999999999998</v>
      </c>
      <c r="BQ553" s="4" t="s">
        <v>55</v>
      </c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 t="s">
        <v>55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 t="s">
        <v>55</v>
      </c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 t="s">
        <v>55</v>
      </c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 t="s">
        <v>55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 t="s">
        <v>55</v>
      </c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 t="s">
        <v>55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 t="s">
        <v>55</v>
      </c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 t="s">
        <v>55</v>
      </c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 t="s">
        <v>55</v>
      </c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 t="s">
        <v>55</v>
      </c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 t="s">
        <v>55</v>
      </c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1">
        <v>0</v>
      </c>
      <c r="HR553" s="1">
        <v>0</v>
      </c>
      <c r="HS553" s="1">
        <v>0</v>
      </c>
      <c r="HT553" s="1">
        <v>0</v>
      </c>
      <c r="HU553" s="1">
        <v>0</v>
      </c>
      <c r="HV553" s="1">
        <v>0</v>
      </c>
      <c r="HW553" s="1">
        <v>8</v>
      </c>
      <c r="HX553" s="1">
        <v>8</v>
      </c>
      <c r="HY553" s="1">
        <v>0</v>
      </c>
      <c r="HZ553" s="1">
        <v>8</v>
      </c>
      <c r="IA553" s="1">
        <v>8</v>
      </c>
      <c r="IB553" s="1">
        <v>0</v>
      </c>
      <c r="IC553" s="1">
        <v>100</v>
      </c>
      <c r="ID553" s="4" t="s">
        <v>55</v>
      </c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1">
        <v>10</v>
      </c>
      <c r="IR553" s="1">
        <v>4</v>
      </c>
      <c r="IS553" s="1">
        <v>0</v>
      </c>
      <c r="IT553" s="1">
        <v>0</v>
      </c>
      <c r="IU553" s="1">
        <v>0</v>
      </c>
      <c r="IV553" s="1">
        <v>0</v>
      </c>
      <c r="IW553" s="1">
        <v>0</v>
      </c>
      <c r="IX553" s="1">
        <v>0</v>
      </c>
      <c r="IY553" s="1">
        <v>0</v>
      </c>
      <c r="IZ553" s="1">
        <v>10</v>
      </c>
      <c r="JA553" s="1">
        <v>4</v>
      </c>
      <c r="JB553" s="1">
        <v>0</v>
      </c>
      <c r="JC553" s="1">
        <v>40</v>
      </c>
      <c r="JD553" s="4" t="s">
        <v>55</v>
      </c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 t="s">
        <v>55</v>
      </c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1">
        <v>4</v>
      </c>
      <c r="KE553" s="1">
        <v>1</v>
      </c>
      <c r="KF553" s="1">
        <v>0</v>
      </c>
      <c r="KG553" s="1">
        <v>0</v>
      </c>
      <c r="KH553" s="1">
        <v>0</v>
      </c>
      <c r="KI553" s="1">
        <v>0</v>
      </c>
      <c r="KJ553" s="1">
        <v>0</v>
      </c>
      <c r="KK553" s="1">
        <v>0</v>
      </c>
      <c r="KL553" s="1">
        <v>0</v>
      </c>
      <c r="KM553" s="1">
        <v>4</v>
      </c>
      <c r="KN553" s="1">
        <v>1</v>
      </c>
      <c r="KO553" s="1">
        <v>0</v>
      </c>
      <c r="KP553" s="1">
        <v>25</v>
      </c>
      <c r="KQ553" s="4" t="s">
        <v>55</v>
      </c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 t="s">
        <v>55</v>
      </c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 t="s">
        <v>55</v>
      </c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 t="s">
        <v>55</v>
      </c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 t="s">
        <v>55</v>
      </c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 t="s">
        <v>55</v>
      </c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 t="s">
        <v>55</v>
      </c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 t="s">
        <v>55</v>
      </c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 t="s">
        <v>55</v>
      </c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 t="s">
        <v>55</v>
      </c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 t="s">
        <v>55</v>
      </c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 t="s">
        <v>55</v>
      </c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1">
        <v>53</v>
      </c>
      <c r="QR553" s="1">
        <v>37</v>
      </c>
      <c r="QS553" s="1">
        <v>0</v>
      </c>
      <c r="QT553" s="1">
        <v>9</v>
      </c>
      <c r="QU553" s="1">
        <v>8</v>
      </c>
      <c r="QV553" s="1">
        <v>0</v>
      </c>
      <c r="QW553" s="1">
        <v>13</v>
      </c>
      <c r="QX553" s="1">
        <v>11</v>
      </c>
      <c r="QY553" s="1">
        <v>0</v>
      </c>
      <c r="QZ553" s="1">
        <v>75</v>
      </c>
      <c r="RA553" s="1">
        <v>56</v>
      </c>
      <c r="RB553" s="1">
        <v>0</v>
      </c>
      <c r="RC553" s="1">
        <f t="shared" si="16"/>
        <v>56</v>
      </c>
      <c r="RD553" s="3">
        <f t="shared" si="17"/>
        <v>0.7466666666666667</v>
      </c>
    </row>
    <row r="554" spans="1:472" x14ac:dyDescent="0.3">
      <c r="A554" t="s">
        <v>1678</v>
      </c>
      <c r="B554" s="1" t="s">
        <v>861</v>
      </c>
      <c r="C554" s="1">
        <v>4</v>
      </c>
      <c r="D554" s="1">
        <v>9</v>
      </c>
      <c r="E554" s="1">
        <v>1</v>
      </c>
      <c r="F554" s="1">
        <v>4</v>
      </c>
      <c r="G554" s="1">
        <v>3</v>
      </c>
      <c r="H554" s="1">
        <v>2</v>
      </c>
      <c r="I554" s="1">
        <v>0</v>
      </c>
      <c r="J554" s="1">
        <v>0</v>
      </c>
      <c r="K554" s="1">
        <v>0</v>
      </c>
      <c r="L554" s="1">
        <v>0</v>
      </c>
      <c r="M554" s="1">
        <v>12</v>
      </c>
      <c r="N554" s="1">
        <v>3</v>
      </c>
      <c r="O554" s="1">
        <v>4</v>
      </c>
      <c r="P554" s="1">
        <v>37.5</v>
      </c>
      <c r="Q554" s="1">
        <v>12</v>
      </c>
      <c r="R554" s="1">
        <v>0</v>
      </c>
      <c r="S554" s="1">
        <v>9</v>
      </c>
      <c r="T554" s="1">
        <v>3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15</v>
      </c>
      <c r="AA554" s="1">
        <v>0</v>
      </c>
      <c r="AB554" s="1">
        <v>9</v>
      </c>
      <c r="AC554" s="1">
        <v>0</v>
      </c>
      <c r="AD554" s="1">
        <v>7</v>
      </c>
      <c r="AE554" s="1">
        <v>2</v>
      </c>
      <c r="AF554" s="1">
        <v>0</v>
      </c>
      <c r="AG554" s="1">
        <v>3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10</v>
      </c>
      <c r="AN554" s="1">
        <v>2</v>
      </c>
      <c r="AO554" s="1">
        <v>0</v>
      </c>
      <c r="AP554" s="1">
        <v>20</v>
      </c>
      <c r="AQ554" s="4" t="s">
        <v>55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1">
        <v>11</v>
      </c>
      <c r="BE554" s="1">
        <v>2</v>
      </c>
      <c r="BF554" s="1">
        <v>0</v>
      </c>
      <c r="BG554" s="1">
        <v>0</v>
      </c>
      <c r="BH554" s="1">
        <v>0</v>
      </c>
      <c r="BI554" s="1">
        <v>0</v>
      </c>
      <c r="BJ554" s="1">
        <v>5</v>
      </c>
      <c r="BK554" s="1">
        <v>2</v>
      </c>
      <c r="BL554" s="1">
        <v>0</v>
      </c>
      <c r="BM554" s="1">
        <v>16</v>
      </c>
      <c r="BN554" s="1">
        <v>4</v>
      </c>
      <c r="BO554" s="1">
        <v>0</v>
      </c>
      <c r="BP554" s="1">
        <v>25</v>
      </c>
      <c r="BQ554" s="4" t="s">
        <v>55</v>
      </c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 t="s">
        <v>55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 t="s">
        <v>55</v>
      </c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 t="s">
        <v>55</v>
      </c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 t="s">
        <v>55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1">
        <v>8</v>
      </c>
      <c r="EE554" s="1">
        <v>0</v>
      </c>
      <c r="EF554" s="1">
        <v>5</v>
      </c>
      <c r="EG554" s="1">
        <v>0</v>
      </c>
      <c r="EH554" s="1">
        <v>0</v>
      </c>
      <c r="EI554" s="1">
        <v>0</v>
      </c>
      <c r="EJ554" s="1">
        <v>3</v>
      </c>
      <c r="EK554" s="1">
        <v>0</v>
      </c>
      <c r="EL554" s="1">
        <v>0</v>
      </c>
      <c r="EM554" s="1">
        <v>11</v>
      </c>
      <c r="EN554" s="1">
        <v>0</v>
      </c>
      <c r="EO554" s="1">
        <v>5</v>
      </c>
      <c r="EP554" s="1">
        <v>0</v>
      </c>
      <c r="EQ554" s="4" t="s">
        <v>55</v>
      </c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 t="s">
        <v>55</v>
      </c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 t="s">
        <v>55</v>
      </c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 t="s">
        <v>55</v>
      </c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 t="s">
        <v>55</v>
      </c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1">
        <v>0</v>
      </c>
      <c r="HE554" s="1">
        <v>0</v>
      </c>
      <c r="HF554" s="1">
        <v>0</v>
      </c>
      <c r="HG554" s="1">
        <v>0</v>
      </c>
      <c r="HH554" s="1">
        <v>0</v>
      </c>
      <c r="HI554" s="1">
        <v>0</v>
      </c>
      <c r="HJ554" s="1">
        <v>16</v>
      </c>
      <c r="HK554" s="1">
        <v>16</v>
      </c>
      <c r="HL554" s="1">
        <v>0</v>
      </c>
      <c r="HM554" s="1">
        <v>16</v>
      </c>
      <c r="HN554" s="1">
        <v>16</v>
      </c>
      <c r="HO554" s="1">
        <v>0</v>
      </c>
      <c r="HP554" s="1">
        <v>100</v>
      </c>
      <c r="HQ554" s="4" t="s">
        <v>55</v>
      </c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 t="s">
        <v>55</v>
      </c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 t="s">
        <v>55</v>
      </c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 t="s">
        <v>55</v>
      </c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 t="s">
        <v>55</v>
      </c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 t="s">
        <v>55</v>
      </c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 t="s">
        <v>55</v>
      </c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 t="s">
        <v>55</v>
      </c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 t="s">
        <v>55</v>
      </c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 t="s">
        <v>55</v>
      </c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1">
        <v>2</v>
      </c>
      <c r="MR554" s="1">
        <v>1</v>
      </c>
      <c r="MS554" s="1">
        <v>0</v>
      </c>
      <c r="MT554" s="1">
        <v>0</v>
      </c>
      <c r="MU554" s="1">
        <v>0</v>
      </c>
      <c r="MV554" s="1">
        <v>0</v>
      </c>
      <c r="MW554" s="1">
        <v>7</v>
      </c>
      <c r="MX554" s="1">
        <v>5</v>
      </c>
      <c r="MY554" s="1">
        <v>0</v>
      </c>
      <c r="MZ554" s="1">
        <v>9</v>
      </c>
      <c r="NA554" s="1">
        <v>6</v>
      </c>
      <c r="NB554" s="1">
        <v>0</v>
      </c>
      <c r="NC554" s="1">
        <v>66.667000000000002</v>
      </c>
      <c r="ND554" s="4" t="s">
        <v>55</v>
      </c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 t="s">
        <v>55</v>
      </c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 t="s">
        <v>55</v>
      </c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 t="s">
        <v>55</v>
      </c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 t="s">
        <v>55</v>
      </c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 t="s">
        <v>55</v>
      </c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 t="s">
        <v>55</v>
      </c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1">
        <v>49</v>
      </c>
      <c r="QR554" s="1">
        <v>6</v>
      </c>
      <c r="QS554" s="1">
        <v>18</v>
      </c>
      <c r="QT554" s="1">
        <v>9</v>
      </c>
      <c r="QU554" s="1">
        <v>2</v>
      </c>
      <c r="QV554" s="1">
        <v>0</v>
      </c>
      <c r="QW554" s="1">
        <v>31</v>
      </c>
      <c r="QX554" s="1">
        <v>23</v>
      </c>
      <c r="QY554" s="1">
        <v>0</v>
      </c>
      <c r="QZ554" s="1">
        <v>89</v>
      </c>
      <c r="RA554" s="1">
        <v>31</v>
      </c>
      <c r="RB554" s="1">
        <v>18</v>
      </c>
      <c r="RC554" s="1">
        <f t="shared" si="16"/>
        <v>49</v>
      </c>
      <c r="RD554" s="3">
        <f t="shared" si="17"/>
        <v>0.550561797752809</v>
      </c>
    </row>
    <row r="555" spans="1:472" x14ac:dyDescent="0.3">
      <c r="A555" t="s">
        <v>862</v>
      </c>
      <c r="B555" s="1" t="s">
        <v>863</v>
      </c>
      <c r="C555" s="1">
        <v>4</v>
      </c>
      <c r="D555" s="1">
        <v>8</v>
      </c>
      <c r="E555" s="1">
        <v>4</v>
      </c>
      <c r="F555" s="1">
        <v>0</v>
      </c>
      <c r="G555" s="1">
        <v>2</v>
      </c>
      <c r="H555" s="1">
        <v>2</v>
      </c>
      <c r="I555" s="1">
        <v>0</v>
      </c>
      <c r="J555" s="1">
        <v>0</v>
      </c>
      <c r="K555" s="1">
        <v>0</v>
      </c>
      <c r="L555" s="1">
        <v>0</v>
      </c>
      <c r="M555" s="1">
        <v>10</v>
      </c>
      <c r="N555" s="1">
        <v>6</v>
      </c>
      <c r="O555" s="1">
        <v>0</v>
      </c>
      <c r="P555" s="1">
        <v>60</v>
      </c>
      <c r="Q555" s="1">
        <v>8</v>
      </c>
      <c r="R555" s="1">
        <v>8</v>
      </c>
      <c r="S555" s="1">
        <v>0</v>
      </c>
      <c r="T555" s="1">
        <v>3</v>
      </c>
      <c r="U555" s="1">
        <v>3</v>
      </c>
      <c r="V555" s="1">
        <v>0</v>
      </c>
      <c r="W555" s="1">
        <v>0</v>
      </c>
      <c r="X555" s="1">
        <v>0</v>
      </c>
      <c r="Y555" s="1">
        <v>0</v>
      </c>
      <c r="Z555" s="1">
        <v>11</v>
      </c>
      <c r="AA555" s="1">
        <v>11</v>
      </c>
      <c r="AB555" s="1">
        <v>0</v>
      </c>
      <c r="AC555" s="1">
        <v>100</v>
      </c>
      <c r="AD555" s="4" t="s">
        <v>55</v>
      </c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 t="s">
        <v>55</v>
      </c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1">
        <v>10</v>
      </c>
      <c r="BE555" s="1">
        <v>5</v>
      </c>
      <c r="BF555" s="1">
        <v>0</v>
      </c>
      <c r="BG555" s="1">
        <v>0</v>
      </c>
      <c r="BH555" s="1">
        <v>0</v>
      </c>
      <c r="BI555" s="1">
        <v>0</v>
      </c>
      <c r="BJ555" s="1">
        <v>5</v>
      </c>
      <c r="BK555" s="1">
        <v>5</v>
      </c>
      <c r="BL555" s="1">
        <v>0</v>
      </c>
      <c r="BM555" s="1">
        <v>15</v>
      </c>
      <c r="BN555" s="1">
        <v>10</v>
      </c>
      <c r="BO555" s="1">
        <v>0</v>
      </c>
      <c r="BP555" s="1">
        <v>66.667000000000002</v>
      </c>
      <c r="BQ555" s="4" t="s">
        <v>55</v>
      </c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1">
        <v>10</v>
      </c>
      <c r="CE555" s="1">
        <v>9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10</v>
      </c>
      <c r="CN555" s="1">
        <v>9</v>
      </c>
      <c r="CO555" s="1">
        <v>0</v>
      </c>
      <c r="CP555" s="1">
        <v>90</v>
      </c>
      <c r="CQ555" s="4" t="s">
        <v>55</v>
      </c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 t="s">
        <v>55</v>
      </c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 t="s">
        <v>55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1">
        <v>3</v>
      </c>
      <c r="EE555" s="1">
        <v>2</v>
      </c>
      <c r="EF555" s="1">
        <v>0</v>
      </c>
      <c r="EG555" s="1">
        <v>0</v>
      </c>
      <c r="EH555" s="1">
        <v>0</v>
      </c>
      <c r="EI555" s="1">
        <v>0</v>
      </c>
      <c r="EJ555" s="1">
        <v>6</v>
      </c>
      <c r="EK555" s="1">
        <v>4</v>
      </c>
      <c r="EL555" s="1">
        <v>0</v>
      </c>
      <c r="EM555" s="1">
        <v>9</v>
      </c>
      <c r="EN555" s="1">
        <v>6</v>
      </c>
      <c r="EO555" s="1">
        <v>0</v>
      </c>
      <c r="EP555" s="1">
        <v>66.667000000000002</v>
      </c>
      <c r="EQ555" s="4" t="s">
        <v>55</v>
      </c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 t="s">
        <v>55</v>
      </c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1">
        <v>9</v>
      </c>
      <c r="FR555" s="1">
        <v>6</v>
      </c>
      <c r="FS555" s="1">
        <v>0</v>
      </c>
      <c r="FT555" s="1">
        <v>0</v>
      </c>
      <c r="FU555" s="1">
        <v>0</v>
      </c>
      <c r="FV555" s="1">
        <v>0</v>
      </c>
      <c r="FW555" s="1">
        <v>7</v>
      </c>
      <c r="FX555" s="1">
        <v>3</v>
      </c>
      <c r="FY555" s="1">
        <v>0</v>
      </c>
      <c r="FZ555" s="1">
        <v>16</v>
      </c>
      <c r="GA555" s="1">
        <v>9</v>
      </c>
      <c r="GB555" s="1">
        <v>0</v>
      </c>
      <c r="GC555" s="1">
        <v>56.25</v>
      </c>
      <c r="GD555" s="4" t="s">
        <v>55</v>
      </c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 t="s">
        <v>55</v>
      </c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 t="s">
        <v>55</v>
      </c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 t="s">
        <v>55</v>
      </c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 t="s">
        <v>55</v>
      </c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 t="s">
        <v>55</v>
      </c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 t="s">
        <v>55</v>
      </c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 t="s">
        <v>55</v>
      </c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 t="s">
        <v>55</v>
      </c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 t="s">
        <v>55</v>
      </c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 t="s">
        <v>55</v>
      </c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 t="s">
        <v>55</v>
      </c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 t="s">
        <v>55</v>
      </c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 t="s">
        <v>55</v>
      </c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 t="s">
        <v>55</v>
      </c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 t="s">
        <v>55</v>
      </c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 t="s">
        <v>55</v>
      </c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 t="s">
        <v>55</v>
      </c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 t="s">
        <v>55</v>
      </c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 t="s">
        <v>55</v>
      </c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 t="s">
        <v>55</v>
      </c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1">
        <v>48</v>
      </c>
      <c r="QR555" s="1">
        <v>34</v>
      </c>
      <c r="QS555" s="1">
        <v>0</v>
      </c>
      <c r="QT555" s="1">
        <v>5</v>
      </c>
      <c r="QU555" s="1">
        <v>5</v>
      </c>
      <c r="QV555" s="1">
        <v>0</v>
      </c>
      <c r="QW555" s="1">
        <v>18</v>
      </c>
      <c r="QX555" s="1">
        <v>12</v>
      </c>
      <c r="QY555" s="1">
        <v>0</v>
      </c>
      <c r="QZ555" s="1">
        <v>71</v>
      </c>
      <c r="RA555" s="1">
        <v>51</v>
      </c>
      <c r="RB555" s="1">
        <v>0</v>
      </c>
      <c r="RC555" s="1">
        <f t="shared" si="16"/>
        <v>51</v>
      </c>
      <c r="RD555" s="3">
        <f t="shared" si="17"/>
        <v>0.71830985915492962</v>
      </c>
    </row>
    <row r="556" spans="1:472" x14ac:dyDescent="0.3">
      <c r="A556" t="s">
        <v>864</v>
      </c>
      <c r="B556" s="1" t="s">
        <v>865</v>
      </c>
      <c r="C556" s="1">
        <v>4</v>
      </c>
      <c r="D556" s="1">
        <v>6</v>
      </c>
      <c r="E556" s="1">
        <v>6</v>
      </c>
      <c r="F556" s="1">
        <v>0</v>
      </c>
      <c r="G556" s="1">
        <v>3</v>
      </c>
      <c r="H556" s="1">
        <v>3</v>
      </c>
      <c r="I556" s="1">
        <v>0</v>
      </c>
      <c r="J556" s="1">
        <v>0</v>
      </c>
      <c r="K556" s="1">
        <v>0</v>
      </c>
      <c r="L556" s="1">
        <v>0</v>
      </c>
      <c r="M556" s="1">
        <v>9</v>
      </c>
      <c r="N556" s="1">
        <v>9</v>
      </c>
      <c r="O556" s="1">
        <v>0</v>
      </c>
      <c r="P556" s="1">
        <v>100</v>
      </c>
      <c r="Q556" s="1">
        <v>11</v>
      </c>
      <c r="R556" s="1">
        <v>8</v>
      </c>
      <c r="S556" s="1">
        <v>0</v>
      </c>
      <c r="T556" s="1">
        <v>4</v>
      </c>
      <c r="U556" s="1">
        <v>4</v>
      </c>
      <c r="V556" s="1">
        <v>0</v>
      </c>
      <c r="W556" s="1">
        <v>0</v>
      </c>
      <c r="X556" s="1">
        <v>0</v>
      </c>
      <c r="Y556" s="1">
        <v>0</v>
      </c>
      <c r="Z556" s="1">
        <v>15</v>
      </c>
      <c r="AA556" s="1">
        <v>12</v>
      </c>
      <c r="AB556" s="1">
        <v>0</v>
      </c>
      <c r="AC556" s="1">
        <v>80</v>
      </c>
      <c r="AD556" s="4" t="s">
        <v>55</v>
      </c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1">
        <v>8</v>
      </c>
      <c r="AR556" s="1">
        <v>7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8</v>
      </c>
      <c r="BA556" s="1">
        <v>7</v>
      </c>
      <c r="BB556" s="1">
        <v>0</v>
      </c>
      <c r="BC556" s="1">
        <v>87.5</v>
      </c>
      <c r="BD556" s="1">
        <v>10</v>
      </c>
      <c r="BE556" s="1">
        <v>9</v>
      </c>
      <c r="BF556" s="1">
        <v>0</v>
      </c>
      <c r="BG556" s="1">
        <v>0</v>
      </c>
      <c r="BH556" s="1">
        <v>0</v>
      </c>
      <c r="BI556" s="1">
        <v>0</v>
      </c>
      <c r="BJ556" s="1">
        <v>6</v>
      </c>
      <c r="BK556" s="1">
        <v>5</v>
      </c>
      <c r="BL556" s="1">
        <v>0</v>
      </c>
      <c r="BM556" s="1">
        <v>16</v>
      </c>
      <c r="BN556" s="1">
        <v>14</v>
      </c>
      <c r="BO556" s="1">
        <v>0</v>
      </c>
      <c r="BP556" s="1">
        <v>87.5</v>
      </c>
      <c r="BQ556" s="4" t="s">
        <v>55</v>
      </c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1">
        <v>8</v>
      </c>
      <c r="CE556" s="1">
        <v>8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8</v>
      </c>
      <c r="CN556" s="1">
        <v>8</v>
      </c>
      <c r="CO556" s="1">
        <v>0</v>
      </c>
      <c r="CP556" s="1">
        <v>100</v>
      </c>
      <c r="CQ556" s="4" t="s">
        <v>55</v>
      </c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 t="s">
        <v>55</v>
      </c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 t="s">
        <v>55</v>
      </c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 t="s">
        <v>55</v>
      </c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 t="s">
        <v>55</v>
      </c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 t="s">
        <v>55</v>
      </c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 t="s">
        <v>55</v>
      </c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 t="s">
        <v>55</v>
      </c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 t="s">
        <v>55</v>
      </c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 t="s">
        <v>55</v>
      </c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1">
        <v>0</v>
      </c>
      <c r="HR556" s="1">
        <v>0</v>
      </c>
      <c r="HS556" s="1">
        <v>0</v>
      </c>
      <c r="HT556" s="1">
        <v>0</v>
      </c>
      <c r="HU556" s="1">
        <v>0</v>
      </c>
      <c r="HV556" s="1">
        <v>0</v>
      </c>
      <c r="HW556" s="1">
        <v>16</v>
      </c>
      <c r="HX556" s="1">
        <v>16</v>
      </c>
      <c r="HY556" s="1">
        <v>0</v>
      </c>
      <c r="HZ556" s="1">
        <v>16</v>
      </c>
      <c r="IA556" s="1">
        <v>16</v>
      </c>
      <c r="IB556" s="1">
        <v>0</v>
      </c>
      <c r="IC556" s="1">
        <v>100</v>
      </c>
      <c r="ID556" s="1">
        <v>9</v>
      </c>
      <c r="IE556" s="1">
        <v>9</v>
      </c>
      <c r="IF556" s="1">
        <v>0</v>
      </c>
      <c r="IG556" s="1">
        <v>3</v>
      </c>
      <c r="IH556" s="1">
        <v>3</v>
      </c>
      <c r="II556" s="1">
        <v>0</v>
      </c>
      <c r="IJ556" s="1">
        <v>0</v>
      </c>
      <c r="IK556" s="1">
        <v>0</v>
      </c>
      <c r="IL556" s="1">
        <v>0</v>
      </c>
      <c r="IM556" s="1">
        <v>12</v>
      </c>
      <c r="IN556" s="1">
        <v>12</v>
      </c>
      <c r="IO556" s="1">
        <v>0</v>
      </c>
      <c r="IP556" s="1">
        <v>100</v>
      </c>
      <c r="IQ556" s="4" t="s">
        <v>55</v>
      </c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 t="s">
        <v>55</v>
      </c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 t="s">
        <v>55</v>
      </c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 t="s">
        <v>55</v>
      </c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 t="s">
        <v>55</v>
      </c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 t="s">
        <v>55</v>
      </c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 t="s">
        <v>55</v>
      </c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 t="s">
        <v>55</v>
      </c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 t="s">
        <v>55</v>
      </c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 t="s">
        <v>55</v>
      </c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 t="s">
        <v>55</v>
      </c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 t="s">
        <v>55</v>
      </c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 t="s">
        <v>55</v>
      </c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 t="s">
        <v>55</v>
      </c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 t="s">
        <v>55</v>
      </c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 t="s">
        <v>55</v>
      </c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1">
        <v>52</v>
      </c>
      <c r="QR556" s="1">
        <v>47</v>
      </c>
      <c r="QS556" s="1">
        <v>0</v>
      </c>
      <c r="QT556" s="1">
        <v>10</v>
      </c>
      <c r="QU556" s="1">
        <v>10</v>
      </c>
      <c r="QV556" s="1">
        <v>0</v>
      </c>
      <c r="QW556" s="1">
        <v>22</v>
      </c>
      <c r="QX556" s="1">
        <v>21</v>
      </c>
      <c r="QY556" s="1">
        <v>0</v>
      </c>
      <c r="QZ556" s="1">
        <v>84</v>
      </c>
      <c r="RA556" s="1">
        <v>78</v>
      </c>
      <c r="RB556" s="1">
        <v>0</v>
      </c>
      <c r="RC556" s="1">
        <f t="shared" si="16"/>
        <v>78</v>
      </c>
      <c r="RD556" s="3">
        <f t="shared" si="17"/>
        <v>0.9285714285714286</v>
      </c>
    </row>
    <row r="557" spans="1:472" x14ac:dyDescent="0.3">
      <c r="A557" t="s">
        <v>1679</v>
      </c>
      <c r="B557" s="1" t="s">
        <v>866</v>
      </c>
      <c r="C557" s="1">
        <v>4</v>
      </c>
      <c r="D557" s="1">
        <v>9</v>
      </c>
      <c r="E557" s="1">
        <v>9</v>
      </c>
      <c r="F557" s="1">
        <v>0</v>
      </c>
      <c r="G557" s="1">
        <v>3</v>
      </c>
      <c r="H557" s="1">
        <v>3</v>
      </c>
      <c r="I557" s="1">
        <v>0</v>
      </c>
      <c r="J557" s="1">
        <v>0</v>
      </c>
      <c r="K557" s="1">
        <v>0</v>
      </c>
      <c r="L557" s="1">
        <v>0</v>
      </c>
      <c r="M557" s="1">
        <v>12</v>
      </c>
      <c r="N557" s="1">
        <v>12</v>
      </c>
      <c r="O557" s="1">
        <v>0</v>
      </c>
      <c r="P557" s="1">
        <v>100</v>
      </c>
      <c r="Q557" s="1">
        <v>12</v>
      </c>
      <c r="R557" s="1">
        <v>10</v>
      </c>
      <c r="S557" s="1">
        <v>0</v>
      </c>
      <c r="T557" s="1">
        <v>3</v>
      </c>
      <c r="U557" s="1">
        <v>3</v>
      </c>
      <c r="V557" s="1">
        <v>0</v>
      </c>
      <c r="W557" s="1">
        <v>0</v>
      </c>
      <c r="X557" s="1">
        <v>0</v>
      </c>
      <c r="Y557" s="1">
        <v>0</v>
      </c>
      <c r="Z557" s="1">
        <v>15</v>
      </c>
      <c r="AA557" s="1">
        <v>13</v>
      </c>
      <c r="AB557" s="1">
        <v>0</v>
      </c>
      <c r="AC557" s="1">
        <v>86.667000000000002</v>
      </c>
      <c r="AD557" s="1">
        <v>10</v>
      </c>
      <c r="AE557" s="1">
        <v>10</v>
      </c>
      <c r="AF557" s="1">
        <v>0</v>
      </c>
      <c r="AG557" s="1">
        <v>2</v>
      </c>
      <c r="AH557" s="1">
        <v>1</v>
      </c>
      <c r="AI557" s="1">
        <v>0</v>
      </c>
      <c r="AJ557" s="1">
        <v>0</v>
      </c>
      <c r="AK557" s="1">
        <v>0</v>
      </c>
      <c r="AL557" s="1">
        <v>0</v>
      </c>
      <c r="AM557" s="1">
        <v>12</v>
      </c>
      <c r="AN557" s="1">
        <v>11</v>
      </c>
      <c r="AO557" s="1">
        <v>0</v>
      </c>
      <c r="AP557" s="1">
        <v>91.667000000000002</v>
      </c>
      <c r="AQ557" s="1">
        <v>6</v>
      </c>
      <c r="AR557" s="1">
        <v>6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6</v>
      </c>
      <c r="BA557" s="1">
        <v>6</v>
      </c>
      <c r="BB557" s="1">
        <v>0</v>
      </c>
      <c r="BC557" s="1">
        <v>100</v>
      </c>
      <c r="BD557" s="1">
        <v>9</v>
      </c>
      <c r="BE557" s="1">
        <v>9</v>
      </c>
      <c r="BF557" s="1">
        <v>0</v>
      </c>
      <c r="BG557" s="1">
        <v>0</v>
      </c>
      <c r="BH557" s="1">
        <v>0</v>
      </c>
      <c r="BI557" s="1">
        <v>0</v>
      </c>
      <c r="BJ557" s="1">
        <v>6</v>
      </c>
      <c r="BK557" s="1">
        <v>6</v>
      </c>
      <c r="BL557" s="1">
        <v>0</v>
      </c>
      <c r="BM557" s="1">
        <v>15</v>
      </c>
      <c r="BN557" s="1">
        <v>15</v>
      </c>
      <c r="BO557" s="1">
        <v>0</v>
      </c>
      <c r="BP557" s="1">
        <v>100</v>
      </c>
      <c r="BQ557" s="4" t="s">
        <v>55</v>
      </c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1">
        <v>15</v>
      </c>
      <c r="CE557" s="1">
        <v>9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15</v>
      </c>
      <c r="CN557" s="1">
        <v>9</v>
      </c>
      <c r="CO557" s="1">
        <v>0</v>
      </c>
      <c r="CP557" s="1">
        <v>60</v>
      </c>
      <c r="CQ557" s="4" t="s">
        <v>55</v>
      </c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 t="s">
        <v>55</v>
      </c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 t="s">
        <v>55</v>
      </c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 t="s">
        <v>55</v>
      </c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 t="s">
        <v>55</v>
      </c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 t="s">
        <v>55</v>
      </c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 t="s">
        <v>55</v>
      </c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 t="s">
        <v>55</v>
      </c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 t="s">
        <v>55</v>
      </c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 t="s">
        <v>55</v>
      </c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 t="s">
        <v>55</v>
      </c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 t="s">
        <v>55</v>
      </c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 t="s">
        <v>55</v>
      </c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1">
        <v>0</v>
      </c>
      <c r="JE557" s="1">
        <v>0</v>
      </c>
      <c r="JF557" s="1">
        <v>0</v>
      </c>
      <c r="JG557" s="1">
        <v>0</v>
      </c>
      <c r="JH557" s="1">
        <v>0</v>
      </c>
      <c r="JI557" s="1">
        <v>0</v>
      </c>
      <c r="JJ557" s="1">
        <v>12</v>
      </c>
      <c r="JK557" s="1">
        <v>12</v>
      </c>
      <c r="JL557" s="1">
        <v>0</v>
      </c>
      <c r="JM557" s="1">
        <v>12</v>
      </c>
      <c r="JN557" s="1">
        <v>12</v>
      </c>
      <c r="JO557" s="1">
        <v>0</v>
      </c>
      <c r="JP557" s="1">
        <v>100</v>
      </c>
      <c r="JQ557" s="4" t="s">
        <v>55</v>
      </c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 t="s">
        <v>55</v>
      </c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 t="s">
        <v>55</v>
      </c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55</v>
      </c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 t="s">
        <v>55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 t="s">
        <v>55</v>
      </c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 t="s">
        <v>55</v>
      </c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 t="s">
        <v>55</v>
      </c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 t="s">
        <v>55</v>
      </c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 t="s">
        <v>55</v>
      </c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 t="s">
        <v>55</v>
      </c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 t="s">
        <v>55</v>
      </c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 t="s">
        <v>55</v>
      </c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 t="s">
        <v>55</v>
      </c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1">
        <v>61</v>
      </c>
      <c r="QR557" s="1">
        <v>53</v>
      </c>
      <c r="QS557" s="1">
        <v>0</v>
      </c>
      <c r="QT557" s="1">
        <v>8</v>
      </c>
      <c r="QU557" s="1">
        <v>7</v>
      </c>
      <c r="QV557" s="1">
        <v>0</v>
      </c>
      <c r="QW557" s="1">
        <v>18</v>
      </c>
      <c r="QX557" s="1">
        <v>18</v>
      </c>
      <c r="QY557" s="1">
        <v>0</v>
      </c>
      <c r="QZ557" s="1">
        <v>87</v>
      </c>
      <c r="RA557" s="1">
        <v>78</v>
      </c>
      <c r="RB557" s="1">
        <v>0</v>
      </c>
      <c r="RC557" s="1">
        <f t="shared" si="16"/>
        <v>78</v>
      </c>
      <c r="RD557" s="3">
        <f t="shared" si="17"/>
        <v>0.89655172413793105</v>
      </c>
    </row>
    <row r="558" spans="1:472" x14ac:dyDescent="0.3">
      <c r="A558" t="s">
        <v>1680</v>
      </c>
      <c r="B558" s="1" t="s">
        <v>867</v>
      </c>
      <c r="C558" s="1">
        <v>4</v>
      </c>
      <c r="D558" s="1">
        <v>6</v>
      </c>
      <c r="E558" s="1">
        <v>5</v>
      </c>
      <c r="F558" s="1">
        <v>0</v>
      </c>
      <c r="G558" s="1">
        <v>3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9</v>
      </c>
      <c r="N558" s="1">
        <v>8</v>
      </c>
      <c r="O558" s="1">
        <v>0</v>
      </c>
      <c r="P558" s="1">
        <v>88.888999999999996</v>
      </c>
      <c r="Q558" s="1">
        <v>11</v>
      </c>
      <c r="R558" s="1">
        <v>9</v>
      </c>
      <c r="S558" s="1">
        <v>0</v>
      </c>
      <c r="T558" s="1">
        <v>4</v>
      </c>
      <c r="U558" s="1">
        <v>4</v>
      </c>
      <c r="V558" s="1">
        <v>0</v>
      </c>
      <c r="W558" s="1">
        <v>0</v>
      </c>
      <c r="X558" s="1">
        <v>0</v>
      </c>
      <c r="Y558" s="1">
        <v>0</v>
      </c>
      <c r="Z558" s="1">
        <v>15</v>
      </c>
      <c r="AA558" s="1">
        <v>13</v>
      </c>
      <c r="AB558" s="1">
        <v>0</v>
      </c>
      <c r="AC558" s="1">
        <v>86.667000000000002</v>
      </c>
      <c r="AD558" s="4" t="s">
        <v>55</v>
      </c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 t="s">
        <v>55</v>
      </c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1">
        <v>10</v>
      </c>
      <c r="BE558" s="1">
        <v>9</v>
      </c>
      <c r="BF558" s="1">
        <v>0</v>
      </c>
      <c r="BG558" s="1">
        <v>0</v>
      </c>
      <c r="BH558" s="1">
        <v>0</v>
      </c>
      <c r="BI558" s="1">
        <v>0</v>
      </c>
      <c r="BJ558" s="1">
        <v>6</v>
      </c>
      <c r="BK558" s="1">
        <v>4</v>
      </c>
      <c r="BL558" s="1">
        <v>0</v>
      </c>
      <c r="BM558" s="1">
        <v>16</v>
      </c>
      <c r="BN558" s="1">
        <v>13</v>
      </c>
      <c r="BO558" s="1">
        <v>0</v>
      </c>
      <c r="BP558" s="1">
        <v>81.25</v>
      </c>
      <c r="BQ558" s="4" t="s">
        <v>55</v>
      </c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 t="s">
        <v>55</v>
      </c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 t="s">
        <v>55</v>
      </c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 t="s">
        <v>55</v>
      </c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 t="s">
        <v>55</v>
      </c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1">
        <v>13</v>
      </c>
      <c r="EE558" s="1">
        <v>11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13</v>
      </c>
      <c r="EN558" s="1">
        <v>11</v>
      </c>
      <c r="EO558" s="1">
        <v>0</v>
      </c>
      <c r="EP558" s="1">
        <v>84.614999999999995</v>
      </c>
      <c r="EQ558" s="4" t="s">
        <v>55</v>
      </c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 t="s">
        <v>55</v>
      </c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 t="s">
        <v>55</v>
      </c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 t="s">
        <v>55</v>
      </c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1">
        <v>9</v>
      </c>
      <c r="GR558" s="1">
        <v>7</v>
      </c>
      <c r="GS558" s="1">
        <v>1</v>
      </c>
      <c r="GT558" s="1">
        <v>0</v>
      </c>
      <c r="GU558" s="1">
        <v>0</v>
      </c>
      <c r="GV558" s="1">
        <v>0</v>
      </c>
      <c r="GW558" s="1">
        <v>0</v>
      </c>
      <c r="GX558" s="1">
        <v>0</v>
      </c>
      <c r="GY558" s="1">
        <v>0</v>
      </c>
      <c r="GZ558" s="1">
        <v>9</v>
      </c>
      <c r="HA558" s="1">
        <v>7</v>
      </c>
      <c r="HB558" s="1">
        <v>1</v>
      </c>
      <c r="HC558" s="1">
        <v>87.5</v>
      </c>
      <c r="HD558" s="4" t="s">
        <v>55</v>
      </c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 t="s">
        <v>55</v>
      </c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1">
        <v>9</v>
      </c>
      <c r="IE558" s="1">
        <v>8</v>
      </c>
      <c r="IF558" s="1">
        <v>0</v>
      </c>
      <c r="IG558" s="1">
        <v>3</v>
      </c>
      <c r="IH558" s="1">
        <v>3</v>
      </c>
      <c r="II558" s="1">
        <v>0</v>
      </c>
      <c r="IJ558" s="1">
        <v>0</v>
      </c>
      <c r="IK558" s="1">
        <v>0</v>
      </c>
      <c r="IL558" s="1">
        <v>0</v>
      </c>
      <c r="IM558" s="1">
        <v>12</v>
      </c>
      <c r="IN558" s="1">
        <v>11</v>
      </c>
      <c r="IO558" s="1">
        <v>0</v>
      </c>
      <c r="IP558" s="1">
        <v>91.667000000000002</v>
      </c>
      <c r="IQ558" s="4" t="s">
        <v>55</v>
      </c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 t="s">
        <v>55</v>
      </c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 t="s">
        <v>55</v>
      </c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 t="s">
        <v>55</v>
      </c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 t="s">
        <v>55</v>
      </c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 t="s">
        <v>55</v>
      </c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 t="s">
        <v>55</v>
      </c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 t="s">
        <v>55</v>
      </c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 t="s">
        <v>55</v>
      </c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 t="s">
        <v>55</v>
      </c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 t="s">
        <v>55</v>
      </c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 t="s">
        <v>55</v>
      </c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 t="s">
        <v>55</v>
      </c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 t="s">
        <v>55</v>
      </c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 t="s">
        <v>55</v>
      </c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 t="s">
        <v>55</v>
      </c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1">
        <v>58</v>
      </c>
      <c r="QR558" s="1">
        <v>49</v>
      </c>
      <c r="QS558" s="1">
        <v>1</v>
      </c>
      <c r="QT558" s="1">
        <v>10</v>
      </c>
      <c r="QU558" s="1">
        <v>10</v>
      </c>
      <c r="QV558" s="1">
        <v>0</v>
      </c>
      <c r="QW558" s="1">
        <v>6</v>
      </c>
      <c r="QX558" s="1">
        <v>4</v>
      </c>
      <c r="QY558" s="1">
        <v>0</v>
      </c>
      <c r="QZ558" s="1">
        <v>74</v>
      </c>
      <c r="RA558" s="1">
        <v>63</v>
      </c>
      <c r="RB558" s="1">
        <v>1</v>
      </c>
      <c r="RC558" s="1">
        <f t="shared" si="16"/>
        <v>64</v>
      </c>
      <c r="RD558" s="3">
        <f t="shared" si="17"/>
        <v>0.86486486486486491</v>
      </c>
    </row>
    <row r="559" spans="1:472" x14ac:dyDescent="0.3">
      <c r="A559" t="s">
        <v>1681</v>
      </c>
      <c r="B559" s="1" t="s">
        <v>868</v>
      </c>
      <c r="C559" s="1">
        <v>4</v>
      </c>
      <c r="D559" s="1">
        <v>6</v>
      </c>
      <c r="E559" s="1">
        <v>6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0</v>
      </c>
      <c r="M559" s="1">
        <v>9</v>
      </c>
      <c r="N559" s="1">
        <v>9</v>
      </c>
      <c r="O559" s="1">
        <v>0</v>
      </c>
      <c r="P559" s="1">
        <v>100</v>
      </c>
      <c r="Q559" s="1">
        <v>11</v>
      </c>
      <c r="R559" s="1">
        <v>9</v>
      </c>
      <c r="S559" s="1">
        <v>0</v>
      </c>
      <c r="T559" s="1">
        <v>4</v>
      </c>
      <c r="U559" s="1">
        <v>4</v>
      </c>
      <c r="V559" s="1">
        <v>0</v>
      </c>
      <c r="W559" s="1">
        <v>0</v>
      </c>
      <c r="X559" s="1">
        <v>0</v>
      </c>
      <c r="Y559" s="1">
        <v>0</v>
      </c>
      <c r="Z559" s="1">
        <v>15</v>
      </c>
      <c r="AA559" s="1">
        <v>13</v>
      </c>
      <c r="AB559" s="1">
        <v>0</v>
      </c>
      <c r="AC559" s="1">
        <v>86.667000000000002</v>
      </c>
      <c r="AD559" s="4" t="s">
        <v>55</v>
      </c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 t="s">
        <v>55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1">
        <v>10</v>
      </c>
      <c r="BE559" s="1">
        <v>10</v>
      </c>
      <c r="BF559" s="1">
        <v>0</v>
      </c>
      <c r="BG559" s="1">
        <v>0</v>
      </c>
      <c r="BH559" s="1">
        <v>0</v>
      </c>
      <c r="BI559" s="1">
        <v>0</v>
      </c>
      <c r="BJ559" s="1">
        <v>6</v>
      </c>
      <c r="BK559" s="1">
        <v>5</v>
      </c>
      <c r="BL559" s="1">
        <v>0</v>
      </c>
      <c r="BM559" s="1">
        <v>16</v>
      </c>
      <c r="BN559" s="1">
        <v>15</v>
      </c>
      <c r="BO559" s="1">
        <v>0</v>
      </c>
      <c r="BP559" s="1">
        <v>93.75</v>
      </c>
      <c r="BQ559" s="4" t="s">
        <v>55</v>
      </c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 t="s">
        <v>55</v>
      </c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 t="s">
        <v>55</v>
      </c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 t="s">
        <v>55</v>
      </c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 t="s">
        <v>55</v>
      </c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 t="s">
        <v>55</v>
      </c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 t="s">
        <v>55</v>
      </c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 t="s">
        <v>55</v>
      </c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 t="s">
        <v>55</v>
      </c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 t="s">
        <v>55</v>
      </c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 t="s">
        <v>55</v>
      </c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 t="s">
        <v>55</v>
      </c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 t="s">
        <v>55</v>
      </c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1">
        <v>9</v>
      </c>
      <c r="IE559" s="1">
        <v>9</v>
      </c>
      <c r="IF559" s="1">
        <v>0</v>
      </c>
      <c r="IG559" s="1">
        <v>3</v>
      </c>
      <c r="IH559" s="1">
        <v>3</v>
      </c>
      <c r="II559" s="1">
        <v>0</v>
      </c>
      <c r="IJ559" s="1">
        <v>0</v>
      </c>
      <c r="IK559" s="1">
        <v>0</v>
      </c>
      <c r="IL559" s="1">
        <v>0</v>
      </c>
      <c r="IM559" s="1">
        <v>12</v>
      </c>
      <c r="IN559" s="1">
        <v>12</v>
      </c>
      <c r="IO559" s="1">
        <v>0</v>
      </c>
      <c r="IP559" s="1">
        <v>100</v>
      </c>
      <c r="IQ559" s="1">
        <v>10</v>
      </c>
      <c r="IR559" s="1">
        <v>6</v>
      </c>
      <c r="IS559" s="1">
        <v>0</v>
      </c>
      <c r="IT559" s="1">
        <v>0</v>
      </c>
      <c r="IU559" s="1">
        <v>0</v>
      </c>
      <c r="IV559" s="1">
        <v>0</v>
      </c>
      <c r="IW559" s="1">
        <v>0</v>
      </c>
      <c r="IX559" s="1">
        <v>0</v>
      </c>
      <c r="IY559" s="1">
        <v>0</v>
      </c>
      <c r="IZ559" s="1">
        <v>10</v>
      </c>
      <c r="JA559" s="1">
        <v>6</v>
      </c>
      <c r="JB559" s="1">
        <v>0</v>
      </c>
      <c r="JC559" s="1">
        <v>60</v>
      </c>
      <c r="JD559" s="4" t="s">
        <v>55</v>
      </c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 t="s">
        <v>55</v>
      </c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1">
        <v>4</v>
      </c>
      <c r="KE559" s="1">
        <v>4</v>
      </c>
      <c r="KF559" s="1">
        <v>0</v>
      </c>
      <c r="KG559" s="1">
        <v>0</v>
      </c>
      <c r="KH559" s="1">
        <v>0</v>
      </c>
      <c r="KI559" s="1">
        <v>0</v>
      </c>
      <c r="KJ559" s="1">
        <v>0</v>
      </c>
      <c r="KK559" s="1">
        <v>0</v>
      </c>
      <c r="KL559" s="1">
        <v>0</v>
      </c>
      <c r="KM559" s="1">
        <v>4</v>
      </c>
      <c r="KN559" s="1">
        <v>4</v>
      </c>
      <c r="KO559" s="1">
        <v>0</v>
      </c>
      <c r="KP559" s="1">
        <v>100</v>
      </c>
      <c r="KQ559" s="4" t="s">
        <v>55</v>
      </c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 t="s">
        <v>55</v>
      </c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 t="s">
        <v>55</v>
      </c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 t="s">
        <v>55</v>
      </c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 t="s">
        <v>55</v>
      </c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 t="s">
        <v>55</v>
      </c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 t="s">
        <v>55</v>
      </c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 t="s">
        <v>55</v>
      </c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 t="s">
        <v>55</v>
      </c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 t="s">
        <v>55</v>
      </c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 t="s">
        <v>55</v>
      </c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 t="s">
        <v>55</v>
      </c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1">
        <v>50</v>
      </c>
      <c r="QR559" s="1">
        <v>44</v>
      </c>
      <c r="QS559" s="1">
        <v>0</v>
      </c>
      <c r="QT559" s="1">
        <v>10</v>
      </c>
      <c r="QU559" s="1">
        <v>10</v>
      </c>
      <c r="QV559" s="1">
        <v>0</v>
      </c>
      <c r="QW559" s="1">
        <v>6</v>
      </c>
      <c r="QX559" s="1">
        <v>5</v>
      </c>
      <c r="QY559" s="1">
        <v>0</v>
      </c>
      <c r="QZ559" s="1">
        <v>66</v>
      </c>
      <c r="RA559" s="1">
        <v>59</v>
      </c>
      <c r="RB559" s="1">
        <v>0</v>
      </c>
      <c r="RC559" s="1">
        <f t="shared" si="16"/>
        <v>59</v>
      </c>
      <c r="RD559" s="3">
        <f t="shared" si="17"/>
        <v>0.89393939393939392</v>
      </c>
    </row>
    <row r="560" spans="1:472" x14ac:dyDescent="0.3">
      <c r="A560" t="s">
        <v>1682</v>
      </c>
      <c r="B560" s="1" t="s">
        <v>869</v>
      </c>
      <c r="C560" s="1">
        <v>4</v>
      </c>
      <c r="D560" s="1">
        <v>8</v>
      </c>
      <c r="E560" s="1">
        <v>3</v>
      </c>
      <c r="F560" s="1">
        <v>0</v>
      </c>
      <c r="G560" s="1">
        <v>3</v>
      </c>
      <c r="H560" s="1">
        <v>1</v>
      </c>
      <c r="I560" s="1">
        <v>0</v>
      </c>
      <c r="J560" s="1">
        <v>0</v>
      </c>
      <c r="K560" s="1">
        <v>0</v>
      </c>
      <c r="L560" s="1">
        <v>0</v>
      </c>
      <c r="M560" s="1">
        <v>11</v>
      </c>
      <c r="N560" s="1">
        <v>4</v>
      </c>
      <c r="O560" s="1">
        <v>0</v>
      </c>
      <c r="P560" s="1">
        <v>36.363999999999997</v>
      </c>
      <c r="Q560" s="1">
        <v>8</v>
      </c>
      <c r="R560" s="1">
        <v>7</v>
      </c>
      <c r="S560" s="1">
        <v>0</v>
      </c>
      <c r="T560" s="1">
        <v>2</v>
      </c>
      <c r="U560" s="1">
        <v>1</v>
      </c>
      <c r="V560" s="1">
        <v>0</v>
      </c>
      <c r="W560" s="1">
        <v>0</v>
      </c>
      <c r="X560" s="1">
        <v>0</v>
      </c>
      <c r="Y560" s="1">
        <v>0</v>
      </c>
      <c r="Z560" s="1">
        <v>10</v>
      </c>
      <c r="AA560" s="1">
        <v>8</v>
      </c>
      <c r="AB560" s="1">
        <v>0</v>
      </c>
      <c r="AC560" s="1">
        <v>80</v>
      </c>
      <c r="AD560" s="4" t="s">
        <v>55</v>
      </c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 t="s">
        <v>55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1">
        <v>17</v>
      </c>
      <c r="BE560" s="1">
        <v>2</v>
      </c>
      <c r="BF560" s="1">
        <v>0</v>
      </c>
      <c r="BG560" s="1">
        <v>0</v>
      </c>
      <c r="BH560" s="1">
        <v>0</v>
      </c>
      <c r="BI560" s="1">
        <v>0</v>
      </c>
      <c r="BJ560" s="1">
        <v>2</v>
      </c>
      <c r="BK560" s="1">
        <v>2</v>
      </c>
      <c r="BL560" s="1">
        <v>0</v>
      </c>
      <c r="BM560" s="1">
        <v>19</v>
      </c>
      <c r="BN560" s="1">
        <v>4</v>
      </c>
      <c r="BO560" s="1">
        <v>0</v>
      </c>
      <c r="BP560" s="1">
        <v>21.053000000000001</v>
      </c>
      <c r="BQ560" s="4" t="s">
        <v>55</v>
      </c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1">
        <v>6</v>
      </c>
      <c r="CE560" s="1">
        <v>3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6</v>
      </c>
      <c r="CN560" s="1">
        <v>3</v>
      </c>
      <c r="CO560" s="1">
        <v>0</v>
      </c>
      <c r="CP560" s="1">
        <v>50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8</v>
      </c>
      <c r="CX560" s="1">
        <v>0</v>
      </c>
      <c r="CY560" s="1">
        <v>0</v>
      </c>
      <c r="CZ560" s="1">
        <v>8</v>
      </c>
      <c r="DA560" s="1">
        <v>0</v>
      </c>
      <c r="DB560" s="1">
        <v>0</v>
      </c>
      <c r="DC560" s="1">
        <v>0</v>
      </c>
      <c r="DD560" s="4" t="s">
        <v>55</v>
      </c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 t="s">
        <v>55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 t="s">
        <v>55</v>
      </c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 t="s">
        <v>55</v>
      </c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 t="s">
        <v>55</v>
      </c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 t="s">
        <v>55</v>
      </c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 t="s">
        <v>55</v>
      </c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 t="s">
        <v>55</v>
      </c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 t="s">
        <v>55</v>
      </c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 t="s">
        <v>55</v>
      </c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 t="s">
        <v>55</v>
      </c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 t="s">
        <v>55</v>
      </c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 t="s">
        <v>55</v>
      </c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 t="s">
        <v>55</v>
      </c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 t="s">
        <v>55</v>
      </c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 t="s">
        <v>55</v>
      </c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 t="s">
        <v>55</v>
      </c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 t="s">
        <v>55</v>
      </c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 t="s">
        <v>55</v>
      </c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 t="s">
        <v>55</v>
      </c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 t="s">
        <v>55</v>
      </c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1">
        <v>10</v>
      </c>
      <c r="NR560" s="1">
        <v>0</v>
      </c>
      <c r="NS560" s="1">
        <v>0</v>
      </c>
      <c r="NT560" s="1">
        <v>0</v>
      </c>
      <c r="NU560" s="1">
        <v>0</v>
      </c>
      <c r="NV560" s="1">
        <v>0</v>
      </c>
      <c r="NW560" s="1">
        <v>0</v>
      </c>
      <c r="NX560" s="1">
        <v>0</v>
      </c>
      <c r="NY560" s="1">
        <v>0</v>
      </c>
      <c r="NZ560" s="1">
        <v>10</v>
      </c>
      <c r="OA560" s="1">
        <v>0</v>
      </c>
      <c r="OB560" s="1">
        <v>0</v>
      </c>
      <c r="OC560" s="1">
        <v>0</v>
      </c>
      <c r="OD560" s="4" t="s">
        <v>55</v>
      </c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1">
        <v>7</v>
      </c>
      <c r="OR560" s="1">
        <v>1</v>
      </c>
      <c r="OS560" s="1">
        <v>0</v>
      </c>
      <c r="OT560" s="1">
        <v>3</v>
      </c>
      <c r="OU560" s="1">
        <v>2</v>
      </c>
      <c r="OV560" s="1">
        <v>0</v>
      </c>
      <c r="OW560" s="1">
        <v>0</v>
      </c>
      <c r="OX560" s="1">
        <v>0</v>
      </c>
      <c r="OY560" s="1">
        <v>0</v>
      </c>
      <c r="OZ560" s="1">
        <v>10</v>
      </c>
      <c r="PA560" s="1">
        <v>3</v>
      </c>
      <c r="PB560" s="1">
        <v>0</v>
      </c>
      <c r="PC560" s="1">
        <v>30</v>
      </c>
      <c r="PD560" s="4" t="s">
        <v>55</v>
      </c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 t="s">
        <v>55</v>
      </c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 t="s">
        <v>55</v>
      </c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1">
        <v>56</v>
      </c>
      <c r="QR560" s="1">
        <v>16</v>
      </c>
      <c r="QS560" s="1">
        <v>0</v>
      </c>
      <c r="QT560" s="1">
        <v>8</v>
      </c>
      <c r="QU560" s="1">
        <v>4</v>
      </c>
      <c r="QV560" s="1">
        <v>0</v>
      </c>
      <c r="QW560" s="1">
        <v>10</v>
      </c>
      <c r="QX560" s="1">
        <v>2</v>
      </c>
      <c r="QY560" s="1">
        <v>0</v>
      </c>
      <c r="QZ560" s="1">
        <v>74</v>
      </c>
      <c r="RA560" s="1">
        <v>22</v>
      </c>
      <c r="RB560" s="1">
        <v>0</v>
      </c>
      <c r="RC560" s="1">
        <f t="shared" si="16"/>
        <v>22</v>
      </c>
      <c r="RD560" s="3">
        <f t="shared" si="17"/>
        <v>0.29729729729729731</v>
      </c>
    </row>
    <row r="561" spans="1:472" x14ac:dyDescent="0.3">
      <c r="A561" t="s">
        <v>1683</v>
      </c>
      <c r="B561" s="1" t="s">
        <v>870</v>
      </c>
      <c r="C561" s="1">
        <v>4</v>
      </c>
      <c r="D561" s="1">
        <v>11</v>
      </c>
      <c r="E561" s="1">
        <v>11</v>
      </c>
      <c r="F561" s="1">
        <v>0</v>
      </c>
      <c r="G561" s="1">
        <v>3</v>
      </c>
      <c r="H561" s="1">
        <v>2</v>
      </c>
      <c r="I561" s="1">
        <v>0</v>
      </c>
      <c r="J561" s="1">
        <v>0</v>
      </c>
      <c r="K561" s="1">
        <v>0</v>
      </c>
      <c r="L561" s="1">
        <v>0</v>
      </c>
      <c r="M561" s="1">
        <v>14</v>
      </c>
      <c r="N561" s="1">
        <v>13</v>
      </c>
      <c r="O561" s="1">
        <v>0</v>
      </c>
      <c r="P561" s="1">
        <v>92.856999999999999</v>
      </c>
      <c r="Q561" s="1">
        <v>13</v>
      </c>
      <c r="R561" s="1">
        <v>11</v>
      </c>
      <c r="S561" s="1">
        <v>0</v>
      </c>
      <c r="T561" s="1">
        <v>1</v>
      </c>
      <c r="U561" s="1">
        <v>1</v>
      </c>
      <c r="V561" s="1">
        <v>0</v>
      </c>
      <c r="W561" s="1">
        <v>0</v>
      </c>
      <c r="X561" s="1">
        <v>0</v>
      </c>
      <c r="Y561" s="1">
        <v>0</v>
      </c>
      <c r="Z561" s="1">
        <v>14</v>
      </c>
      <c r="AA561" s="1">
        <v>12</v>
      </c>
      <c r="AB561" s="1">
        <v>0</v>
      </c>
      <c r="AC561" s="1">
        <v>85.713999999999999</v>
      </c>
      <c r="AD561" s="4" t="s">
        <v>55</v>
      </c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1">
        <v>7</v>
      </c>
      <c r="AR561" s="1">
        <v>6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7</v>
      </c>
      <c r="BA561" s="1">
        <v>6</v>
      </c>
      <c r="BB561" s="1">
        <v>0</v>
      </c>
      <c r="BC561" s="1">
        <v>85.713999999999999</v>
      </c>
      <c r="BD561" s="1">
        <v>11</v>
      </c>
      <c r="BE561" s="1">
        <v>11</v>
      </c>
      <c r="BF561" s="1">
        <v>0</v>
      </c>
      <c r="BG561" s="1">
        <v>0</v>
      </c>
      <c r="BH561" s="1">
        <v>0</v>
      </c>
      <c r="BI561" s="1">
        <v>0</v>
      </c>
      <c r="BJ561" s="1">
        <v>5</v>
      </c>
      <c r="BK561" s="1">
        <v>3</v>
      </c>
      <c r="BL561" s="1">
        <v>0</v>
      </c>
      <c r="BM561" s="1">
        <v>16</v>
      </c>
      <c r="BN561" s="1">
        <v>14</v>
      </c>
      <c r="BO561" s="1">
        <v>0</v>
      </c>
      <c r="BP561" s="1">
        <v>87.5</v>
      </c>
      <c r="BQ561" s="4" t="s">
        <v>55</v>
      </c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1">
        <v>6</v>
      </c>
      <c r="CE561" s="1">
        <v>1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6</v>
      </c>
      <c r="CN561" s="1">
        <v>1</v>
      </c>
      <c r="CO561" s="1">
        <v>0</v>
      </c>
      <c r="CP561" s="1">
        <v>16.667000000000002</v>
      </c>
      <c r="CQ561" s="4" t="s">
        <v>55</v>
      </c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1">
        <v>9</v>
      </c>
      <c r="DE561" s="1">
        <v>7</v>
      </c>
      <c r="DF561" s="1">
        <v>0</v>
      </c>
      <c r="DG561" s="1">
        <v>4</v>
      </c>
      <c r="DH561" s="1">
        <v>4</v>
      </c>
      <c r="DI561" s="1">
        <v>0</v>
      </c>
      <c r="DJ561" s="1">
        <v>0</v>
      </c>
      <c r="DK561" s="1">
        <v>0</v>
      </c>
      <c r="DL561" s="1">
        <v>0</v>
      </c>
      <c r="DM561" s="1">
        <v>13</v>
      </c>
      <c r="DN561" s="1">
        <v>11</v>
      </c>
      <c r="DO561" s="1">
        <v>0</v>
      </c>
      <c r="DP561" s="1">
        <v>84.614999999999995</v>
      </c>
      <c r="DQ561" s="4" t="s">
        <v>55</v>
      </c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 t="s">
        <v>55</v>
      </c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 t="s">
        <v>55</v>
      </c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3</v>
      </c>
      <c r="FK561" s="1">
        <v>3</v>
      </c>
      <c r="FL561" s="1">
        <v>0</v>
      </c>
      <c r="FM561" s="1">
        <v>3</v>
      </c>
      <c r="FN561" s="1">
        <v>3</v>
      </c>
      <c r="FO561" s="1">
        <v>0</v>
      </c>
      <c r="FP561" s="1">
        <v>100</v>
      </c>
      <c r="FQ561" s="4" t="s">
        <v>55</v>
      </c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 t="s">
        <v>55</v>
      </c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 t="s">
        <v>55</v>
      </c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 t="s">
        <v>55</v>
      </c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 t="s">
        <v>55</v>
      </c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 t="s">
        <v>55</v>
      </c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 t="s">
        <v>55</v>
      </c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 t="s">
        <v>55</v>
      </c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 t="s">
        <v>55</v>
      </c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 t="s">
        <v>55</v>
      </c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 t="s">
        <v>55</v>
      </c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 t="s">
        <v>55</v>
      </c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 t="s">
        <v>55</v>
      </c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 t="s">
        <v>55</v>
      </c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 t="s">
        <v>55</v>
      </c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 t="s">
        <v>55</v>
      </c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 t="s">
        <v>55</v>
      </c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 t="s">
        <v>55</v>
      </c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 t="s">
        <v>55</v>
      </c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 t="s">
        <v>55</v>
      </c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 t="s">
        <v>55</v>
      </c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 t="s">
        <v>55</v>
      </c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1">
        <v>57</v>
      </c>
      <c r="QR561" s="1">
        <v>47</v>
      </c>
      <c r="QS561" s="1">
        <v>0</v>
      </c>
      <c r="QT561" s="1">
        <v>8</v>
      </c>
      <c r="QU561" s="1">
        <v>7</v>
      </c>
      <c r="QV561" s="1">
        <v>0</v>
      </c>
      <c r="QW561" s="1">
        <v>8</v>
      </c>
      <c r="QX561" s="1">
        <v>6</v>
      </c>
      <c r="QY561" s="1">
        <v>0</v>
      </c>
      <c r="QZ561" s="1">
        <v>73</v>
      </c>
      <c r="RA561" s="1">
        <v>60</v>
      </c>
      <c r="RB561" s="1">
        <v>0</v>
      </c>
      <c r="RC561" s="1">
        <f t="shared" si="16"/>
        <v>60</v>
      </c>
      <c r="RD561" s="3">
        <f t="shared" si="17"/>
        <v>0.82191780821917804</v>
      </c>
    </row>
    <row r="562" spans="1:472" x14ac:dyDescent="0.3">
      <c r="A562" t="s">
        <v>1684</v>
      </c>
      <c r="B562" s="1" t="s">
        <v>871</v>
      </c>
      <c r="C562" s="1">
        <v>4</v>
      </c>
      <c r="D562" s="1">
        <v>9</v>
      </c>
      <c r="E562" s="1">
        <v>9</v>
      </c>
      <c r="F562" s="1">
        <v>0</v>
      </c>
      <c r="G562" s="1">
        <v>2</v>
      </c>
      <c r="H562" s="1">
        <v>2</v>
      </c>
      <c r="I562" s="1">
        <v>0</v>
      </c>
      <c r="J562" s="1">
        <v>0</v>
      </c>
      <c r="K562" s="1">
        <v>0</v>
      </c>
      <c r="L562" s="1">
        <v>0</v>
      </c>
      <c r="M562" s="1">
        <v>11</v>
      </c>
      <c r="N562" s="1">
        <v>11</v>
      </c>
      <c r="O562" s="1">
        <v>0</v>
      </c>
      <c r="P562" s="1">
        <v>100</v>
      </c>
      <c r="Q562" s="1">
        <v>9</v>
      </c>
      <c r="R562" s="1">
        <v>9</v>
      </c>
      <c r="S562" s="1">
        <v>0</v>
      </c>
      <c r="T562" s="1">
        <v>3</v>
      </c>
      <c r="U562" s="1">
        <v>3</v>
      </c>
      <c r="V562" s="1">
        <v>0</v>
      </c>
      <c r="W562" s="1">
        <v>0</v>
      </c>
      <c r="X562" s="1">
        <v>0</v>
      </c>
      <c r="Y562" s="1">
        <v>0</v>
      </c>
      <c r="Z562" s="1">
        <v>12</v>
      </c>
      <c r="AA562" s="1">
        <v>12</v>
      </c>
      <c r="AB562" s="1">
        <v>0</v>
      </c>
      <c r="AC562" s="1">
        <v>100</v>
      </c>
      <c r="AD562" s="4" t="s">
        <v>55</v>
      </c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1">
        <v>6</v>
      </c>
      <c r="AR562" s="1">
        <v>5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6</v>
      </c>
      <c r="BA562" s="1">
        <v>5</v>
      </c>
      <c r="BB562" s="1">
        <v>0</v>
      </c>
      <c r="BC562" s="1">
        <v>83.332999999999998</v>
      </c>
      <c r="BD562" s="1">
        <v>8</v>
      </c>
      <c r="BE562" s="1">
        <v>5</v>
      </c>
      <c r="BF562" s="1">
        <v>1</v>
      </c>
      <c r="BG562" s="1">
        <v>0</v>
      </c>
      <c r="BH562" s="1">
        <v>0</v>
      </c>
      <c r="BI562" s="1">
        <v>0</v>
      </c>
      <c r="BJ562" s="1">
        <v>4</v>
      </c>
      <c r="BK562" s="1">
        <v>2</v>
      </c>
      <c r="BL562" s="1">
        <v>0</v>
      </c>
      <c r="BM562" s="1">
        <v>12</v>
      </c>
      <c r="BN562" s="1">
        <v>7</v>
      </c>
      <c r="BO562" s="1">
        <v>1</v>
      </c>
      <c r="BP562" s="1">
        <v>63.636000000000003</v>
      </c>
      <c r="BQ562" s="4" t="s">
        <v>55</v>
      </c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1">
        <v>15</v>
      </c>
      <c r="CE562" s="1">
        <v>15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15</v>
      </c>
      <c r="CN562" s="1">
        <v>15</v>
      </c>
      <c r="CO562" s="1">
        <v>0</v>
      </c>
      <c r="CP562" s="1">
        <v>100</v>
      </c>
      <c r="CQ562" s="4" t="s">
        <v>55</v>
      </c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 t="s">
        <v>55</v>
      </c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 t="s">
        <v>55</v>
      </c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 t="s">
        <v>55</v>
      </c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 t="s">
        <v>55</v>
      </c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 t="s">
        <v>55</v>
      </c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1">
        <v>8</v>
      </c>
      <c r="FR562" s="1">
        <v>8</v>
      </c>
      <c r="FS562" s="1">
        <v>0</v>
      </c>
      <c r="FT562" s="1">
        <v>0</v>
      </c>
      <c r="FU562" s="1">
        <v>0</v>
      </c>
      <c r="FV562" s="1">
        <v>0</v>
      </c>
      <c r="FW562" s="1">
        <v>4</v>
      </c>
      <c r="FX562" s="1">
        <v>4</v>
      </c>
      <c r="FY562" s="1">
        <v>0</v>
      </c>
      <c r="FZ562" s="1">
        <v>12</v>
      </c>
      <c r="GA562" s="1">
        <v>12</v>
      </c>
      <c r="GB562" s="1">
        <v>0</v>
      </c>
      <c r="GC562" s="1">
        <v>100</v>
      </c>
      <c r="GD562" s="4" t="s">
        <v>55</v>
      </c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 t="s">
        <v>55</v>
      </c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1">
        <v>0</v>
      </c>
      <c r="HE562" s="1">
        <v>0</v>
      </c>
      <c r="HF562" s="1">
        <v>0</v>
      </c>
      <c r="HG562" s="1">
        <v>0</v>
      </c>
      <c r="HH562" s="1">
        <v>0</v>
      </c>
      <c r="HI562" s="1">
        <v>0</v>
      </c>
      <c r="HJ562" s="1">
        <v>4</v>
      </c>
      <c r="HK562" s="1">
        <v>4</v>
      </c>
      <c r="HL562" s="1">
        <v>0</v>
      </c>
      <c r="HM562" s="1">
        <v>4</v>
      </c>
      <c r="HN562" s="1">
        <v>4</v>
      </c>
      <c r="HO562" s="1">
        <v>0</v>
      </c>
      <c r="HP562" s="1">
        <v>100</v>
      </c>
      <c r="HQ562" s="4" t="s">
        <v>55</v>
      </c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 t="s">
        <v>55</v>
      </c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 t="s">
        <v>55</v>
      </c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 t="s">
        <v>55</v>
      </c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 t="s">
        <v>55</v>
      </c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 t="s">
        <v>55</v>
      </c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 t="s">
        <v>55</v>
      </c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 t="s">
        <v>55</v>
      </c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 t="s">
        <v>55</v>
      </c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 t="s">
        <v>55</v>
      </c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 t="s">
        <v>55</v>
      </c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 t="s">
        <v>55</v>
      </c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 t="s">
        <v>55</v>
      </c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 t="s">
        <v>55</v>
      </c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 t="s">
        <v>55</v>
      </c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 t="s">
        <v>55</v>
      </c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 t="s">
        <v>55</v>
      </c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 t="s">
        <v>55</v>
      </c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1">
        <v>55</v>
      </c>
      <c r="QR562" s="1">
        <v>51</v>
      </c>
      <c r="QS562" s="1">
        <v>1</v>
      </c>
      <c r="QT562" s="1">
        <v>5</v>
      </c>
      <c r="QU562" s="1">
        <v>5</v>
      </c>
      <c r="QV562" s="1">
        <v>0</v>
      </c>
      <c r="QW562" s="1">
        <v>12</v>
      </c>
      <c r="QX562" s="1">
        <v>10</v>
      </c>
      <c r="QY562" s="1">
        <v>0</v>
      </c>
      <c r="QZ562" s="1">
        <v>72</v>
      </c>
      <c r="RA562" s="1">
        <v>66</v>
      </c>
      <c r="RB562" s="1">
        <v>1</v>
      </c>
      <c r="RC562" s="1">
        <f t="shared" si="16"/>
        <v>67</v>
      </c>
      <c r="RD562" s="3">
        <f t="shared" si="17"/>
        <v>0.93055555555555558</v>
      </c>
    </row>
    <row r="563" spans="1:472" x14ac:dyDescent="0.3">
      <c r="A563" t="s">
        <v>872</v>
      </c>
      <c r="B563" s="1" t="s">
        <v>873</v>
      </c>
      <c r="C563" s="1">
        <v>4</v>
      </c>
      <c r="D563" s="1">
        <v>9</v>
      </c>
      <c r="E563" s="1">
        <v>9</v>
      </c>
      <c r="F563" s="1">
        <v>0</v>
      </c>
      <c r="G563" s="1">
        <v>4</v>
      </c>
      <c r="H563" s="1">
        <v>4</v>
      </c>
      <c r="I563" s="1">
        <v>0</v>
      </c>
      <c r="J563" s="1">
        <v>0</v>
      </c>
      <c r="K563" s="1">
        <v>0</v>
      </c>
      <c r="L563" s="1">
        <v>0</v>
      </c>
      <c r="M563" s="1">
        <v>13</v>
      </c>
      <c r="N563" s="1">
        <v>13</v>
      </c>
      <c r="O563" s="1">
        <v>0</v>
      </c>
      <c r="P563" s="1">
        <v>100</v>
      </c>
      <c r="Q563" s="1">
        <v>8</v>
      </c>
      <c r="R563" s="1">
        <v>8</v>
      </c>
      <c r="S563" s="1">
        <v>0</v>
      </c>
      <c r="T563" s="1">
        <v>3</v>
      </c>
      <c r="U563" s="1">
        <v>2</v>
      </c>
      <c r="V563" s="1">
        <v>0</v>
      </c>
      <c r="W563" s="1">
        <v>0</v>
      </c>
      <c r="X563" s="1">
        <v>0</v>
      </c>
      <c r="Y563" s="1">
        <v>0</v>
      </c>
      <c r="Z563" s="1">
        <v>11</v>
      </c>
      <c r="AA563" s="1">
        <v>10</v>
      </c>
      <c r="AB563" s="1">
        <v>0</v>
      </c>
      <c r="AC563" s="1">
        <v>90.909000000000006</v>
      </c>
      <c r="AD563" s="1">
        <v>7</v>
      </c>
      <c r="AE563" s="1">
        <v>7</v>
      </c>
      <c r="AF563" s="1">
        <v>0</v>
      </c>
      <c r="AG563" s="1">
        <v>4</v>
      </c>
      <c r="AH563" s="1">
        <v>4</v>
      </c>
      <c r="AI563" s="1">
        <v>0</v>
      </c>
      <c r="AJ563" s="1">
        <v>0</v>
      </c>
      <c r="AK563" s="1">
        <v>0</v>
      </c>
      <c r="AL563" s="1">
        <v>0</v>
      </c>
      <c r="AM563" s="1">
        <v>11</v>
      </c>
      <c r="AN563" s="1">
        <v>11</v>
      </c>
      <c r="AO563" s="1">
        <v>0</v>
      </c>
      <c r="AP563" s="1">
        <v>100</v>
      </c>
      <c r="AQ563" s="1">
        <v>8</v>
      </c>
      <c r="AR563" s="1">
        <v>4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8</v>
      </c>
      <c r="BA563" s="1">
        <v>4</v>
      </c>
      <c r="BB563" s="1">
        <v>0</v>
      </c>
      <c r="BC563" s="1">
        <v>50</v>
      </c>
      <c r="BD563" s="1">
        <v>9</v>
      </c>
      <c r="BE563" s="1">
        <v>7</v>
      </c>
      <c r="BF563" s="1">
        <v>0</v>
      </c>
      <c r="BG563" s="1">
        <v>0</v>
      </c>
      <c r="BH563" s="1">
        <v>0</v>
      </c>
      <c r="BI563" s="1">
        <v>0</v>
      </c>
      <c r="BJ563" s="1">
        <v>7</v>
      </c>
      <c r="BK563" s="1">
        <v>6</v>
      </c>
      <c r="BL563" s="1">
        <v>0</v>
      </c>
      <c r="BM563" s="1">
        <v>16</v>
      </c>
      <c r="BN563" s="1">
        <v>13</v>
      </c>
      <c r="BO563" s="1">
        <v>0</v>
      </c>
      <c r="BP563" s="1">
        <v>81.25</v>
      </c>
      <c r="BQ563" s="4" t="s">
        <v>55</v>
      </c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 t="s">
        <v>55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 t="s">
        <v>55</v>
      </c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 t="s">
        <v>55</v>
      </c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 t="s">
        <v>55</v>
      </c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 t="s">
        <v>55</v>
      </c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 t="s">
        <v>55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 t="s">
        <v>55</v>
      </c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 t="s">
        <v>55</v>
      </c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 t="s">
        <v>55</v>
      </c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 t="s">
        <v>55</v>
      </c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 t="s">
        <v>55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 t="s">
        <v>55</v>
      </c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 t="s">
        <v>55</v>
      </c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 t="s">
        <v>55</v>
      </c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 t="s">
        <v>55</v>
      </c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1">
        <v>10</v>
      </c>
      <c r="JR563" s="1">
        <v>4</v>
      </c>
      <c r="JS563" s="1">
        <v>0</v>
      </c>
      <c r="JT563" s="1">
        <v>0</v>
      </c>
      <c r="JU563" s="1">
        <v>0</v>
      </c>
      <c r="JV563" s="1">
        <v>0</v>
      </c>
      <c r="JW563" s="1">
        <v>0</v>
      </c>
      <c r="JX563" s="1">
        <v>0</v>
      </c>
      <c r="JY563" s="1">
        <v>0</v>
      </c>
      <c r="JZ563" s="1">
        <v>10</v>
      </c>
      <c r="KA563" s="1">
        <v>4</v>
      </c>
      <c r="KB563" s="1">
        <v>0</v>
      </c>
      <c r="KC563" s="1">
        <v>40</v>
      </c>
      <c r="KD563" s="4" t="s">
        <v>55</v>
      </c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 t="s">
        <v>55</v>
      </c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 t="s">
        <v>55</v>
      </c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 t="s">
        <v>55</v>
      </c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 t="s">
        <v>55</v>
      </c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 t="s">
        <v>55</v>
      </c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1">
        <v>0</v>
      </c>
      <c r="NE563" s="1">
        <v>0</v>
      </c>
      <c r="NF563" s="1">
        <v>0</v>
      </c>
      <c r="NG563" s="1">
        <v>0</v>
      </c>
      <c r="NH563" s="1">
        <v>0</v>
      </c>
      <c r="NI563" s="1">
        <v>0</v>
      </c>
      <c r="NJ563" s="1">
        <v>12</v>
      </c>
      <c r="NK563" s="1">
        <v>12</v>
      </c>
      <c r="NL563" s="1">
        <v>0</v>
      </c>
      <c r="NM563" s="1">
        <v>12</v>
      </c>
      <c r="NN563" s="1">
        <v>12</v>
      </c>
      <c r="NO563" s="1">
        <v>0</v>
      </c>
      <c r="NP563" s="1">
        <v>100</v>
      </c>
      <c r="NQ563" s="4" t="s">
        <v>55</v>
      </c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 t="s">
        <v>55</v>
      </c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 t="s">
        <v>55</v>
      </c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 t="s">
        <v>55</v>
      </c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 t="s">
        <v>55</v>
      </c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 t="s">
        <v>55</v>
      </c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1">
        <v>51</v>
      </c>
      <c r="QR563" s="1">
        <v>39</v>
      </c>
      <c r="QS563" s="1">
        <v>0</v>
      </c>
      <c r="QT563" s="1">
        <v>11</v>
      </c>
      <c r="QU563" s="1">
        <v>10</v>
      </c>
      <c r="QV563" s="1">
        <v>0</v>
      </c>
      <c r="QW563" s="1">
        <v>19</v>
      </c>
      <c r="QX563" s="1">
        <v>18</v>
      </c>
      <c r="QY563" s="1">
        <v>0</v>
      </c>
      <c r="QZ563" s="1">
        <v>81</v>
      </c>
      <c r="RA563" s="1">
        <v>67</v>
      </c>
      <c r="RB563" s="1">
        <v>0</v>
      </c>
      <c r="RC563" s="1">
        <f t="shared" si="16"/>
        <v>67</v>
      </c>
      <c r="RD563" s="3">
        <f t="shared" si="17"/>
        <v>0.8271604938271605</v>
      </c>
    </row>
    <row r="564" spans="1:472" x14ac:dyDescent="0.3">
      <c r="A564" t="s">
        <v>1685</v>
      </c>
      <c r="B564" s="1" t="s">
        <v>874</v>
      </c>
      <c r="C564" s="1">
        <v>4</v>
      </c>
      <c r="D564" s="1">
        <v>9</v>
      </c>
      <c r="E564" s="1">
        <v>7</v>
      </c>
      <c r="F564" s="1">
        <v>0</v>
      </c>
      <c r="G564" s="1">
        <v>3</v>
      </c>
      <c r="H564" s="1">
        <v>3</v>
      </c>
      <c r="I564" s="1">
        <v>0</v>
      </c>
      <c r="J564" s="1">
        <v>0</v>
      </c>
      <c r="K564" s="1">
        <v>0</v>
      </c>
      <c r="L564" s="1">
        <v>0</v>
      </c>
      <c r="M564" s="1">
        <v>12</v>
      </c>
      <c r="N564" s="1">
        <v>10</v>
      </c>
      <c r="O564" s="1">
        <v>0</v>
      </c>
      <c r="P564" s="1">
        <v>83.332999999999998</v>
      </c>
      <c r="Q564" s="1">
        <v>12</v>
      </c>
      <c r="R564" s="1">
        <v>6</v>
      </c>
      <c r="S564" s="1">
        <v>0</v>
      </c>
      <c r="T564" s="1">
        <v>2</v>
      </c>
      <c r="U564" s="1">
        <v>2</v>
      </c>
      <c r="V564" s="1">
        <v>0</v>
      </c>
      <c r="W564" s="1">
        <v>0</v>
      </c>
      <c r="X564" s="1">
        <v>0</v>
      </c>
      <c r="Y564" s="1">
        <v>0</v>
      </c>
      <c r="Z564" s="1">
        <v>14</v>
      </c>
      <c r="AA564" s="1">
        <v>8</v>
      </c>
      <c r="AB564" s="1">
        <v>0</v>
      </c>
      <c r="AC564" s="1">
        <v>57.143000000000001</v>
      </c>
      <c r="AD564" s="1">
        <v>7</v>
      </c>
      <c r="AE564" s="1">
        <v>4</v>
      </c>
      <c r="AF564" s="1">
        <v>0</v>
      </c>
      <c r="AG564" s="1">
        <v>3</v>
      </c>
      <c r="AH564" s="1">
        <v>3</v>
      </c>
      <c r="AI564" s="1">
        <v>0</v>
      </c>
      <c r="AJ564" s="1">
        <v>0</v>
      </c>
      <c r="AK564" s="1">
        <v>0</v>
      </c>
      <c r="AL564" s="1">
        <v>0</v>
      </c>
      <c r="AM564" s="1">
        <v>10</v>
      </c>
      <c r="AN564" s="1">
        <v>7</v>
      </c>
      <c r="AO564" s="1">
        <v>0</v>
      </c>
      <c r="AP564" s="1">
        <v>70</v>
      </c>
      <c r="AQ564" s="1">
        <v>8</v>
      </c>
      <c r="AR564" s="1">
        <v>2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8</v>
      </c>
      <c r="BA564" s="1">
        <v>2</v>
      </c>
      <c r="BB564" s="1">
        <v>0</v>
      </c>
      <c r="BC564" s="1">
        <v>25</v>
      </c>
      <c r="BD564" s="1">
        <v>11</v>
      </c>
      <c r="BE564" s="1">
        <v>8</v>
      </c>
      <c r="BF564" s="1">
        <v>0</v>
      </c>
      <c r="BG564" s="1">
        <v>0</v>
      </c>
      <c r="BH564" s="1">
        <v>0</v>
      </c>
      <c r="BI564" s="1">
        <v>0</v>
      </c>
      <c r="BJ564" s="1">
        <v>5</v>
      </c>
      <c r="BK564" s="1">
        <v>4</v>
      </c>
      <c r="BL564" s="1">
        <v>0</v>
      </c>
      <c r="BM564" s="1">
        <v>16</v>
      </c>
      <c r="BN564" s="1">
        <v>12</v>
      </c>
      <c r="BO564" s="1">
        <v>0</v>
      </c>
      <c r="BP564" s="1">
        <v>75</v>
      </c>
      <c r="BQ564" s="4" t="s">
        <v>55</v>
      </c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1">
        <v>10</v>
      </c>
      <c r="CE564" s="1">
        <v>9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10</v>
      </c>
      <c r="CN564" s="1">
        <v>9</v>
      </c>
      <c r="CO564" s="1">
        <v>0</v>
      </c>
      <c r="CP564" s="1">
        <v>90</v>
      </c>
      <c r="CQ564" s="4" t="s">
        <v>55</v>
      </c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 t="s">
        <v>55</v>
      </c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 t="s">
        <v>55</v>
      </c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 t="s">
        <v>55</v>
      </c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 t="s">
        <v>55</v>
      </c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 t="s">
        <v>55</v>
      </c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 t="s">
        <v>55</v>
      </c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 t="s">
        <v>55</v>
      </c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 t="s">
        <v>55</v>
      </c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 t="s">
        <v>55</v>
      </c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 t="s">
        <v>55</v>
      </c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 t="s">
        <v>55</v>
      </c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 t="s">
        <v>55</v>
      </c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 t="s">
        <v>55</v>
      </c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 t="s">
        <v>55</v>
      </c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 t="s">
        <v>55</v>
      </c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 t="s">
        <v>55</v>
      </c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55</v>
      </c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 t="s">
        <v>55</v>
      </c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 t="s">
        <v>55</v>
      </c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 t="s">
        <v>55</v>
      </c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 t="s">
        <v>55</v>
      </c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 t="s">
        <v>55</v>
      </c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 t="s">
        <v>55</v>
      </c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 t="s">
        <v>55</v>
      </c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 t="s">
        <v>55</v>
      </c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 t="s">
        <v>55</v>
      </c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 t="s">
        <v>55</v>
      </c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1">
        <v>57</v>
      </c>
      <c r="QR564" s="1">
        <v>36</v>
      </c>
      <c r="QS564" s="1">
        <v>0</v>
      </c>
      <c r="QT564" s="1">
        <v>8</v>
      </c>
      <c r="QU564" s="1">
        <v>8</v>
      </c>
      <c r="QV564" s="1">
        <v>0</v>
      </c>
      <c r="QW564" s="1">
        <v>5</v>
      </c>
      <c r="QX564" s="1">
        <v>4</v>
      </c>
      <c r="QY564" s="1">
        <v>0</v>
      </c>
      <c r="QZ564" s="1">
        <v>70</v>
      </c>
      <c r="RA564" s="1">
        <v>48</v>
      </c>
      <c r="RB564" s="1">
        <v>0</v>
      </c>
      <c r="RC564" s="1">
        <f t="shared" si="16"/>
        <v>48</v>
      </c>
      <c r="RD564" s="3">
        <f t="shared" si="17"/>
        <v>0.68571428571428572</v>
      </c>
    </row>
    <row r="565" spans="1:472" x14ac:dyDescent="0.3">
      <c r="A565" t="s">
        <v>1686</v>
      </c>
      <c r="B565" s="1" t="s">
        <v>875</v>
      </c>
      <c r="C565" s="1">
        <v>4</v>
      </c>
      <c r="D565" s="1">
        <v>9</v>
      </c>
      <c r="E565" s="1">
        <v>9</v>
      </c>
      <c r="F565" s="1">
        <v>0</v>
      </c>
      <c r="G565" s="1">
        <v>2</v>
      </c>
      <c r="H565" s="1">
        <v>1</v>
      </c>
      <c r="I565" s="1">
        <v>0</v>
      </c>
      <c r="J565" s="1">
        <v>0</v>
      </c>
      <c r="K565" s="1">
        <v>0</v>
      </c>
      <c r="L565" s="1">
        <v>0</v>
      </c>
      <c r="M565" s="1">
        <v>11</v>
      </c>
      <c r="N565" s="1">
        <v>10</v>
      </c>
      <c r="O565" s="1">
        <v>0</v>
      </c>
      <c r="P565" s="1">
        <v>90.909000000000006</v>
      </c>
      <c r="Q565" s="1">
        <v>9</v>
      </c>
      <c r="R565" s="1">
        <v>9</v>
      </c>
      <c r="S565" s="1">
        <v>0</v>
      </c>
      <c r="T565" s="1">
        <v>3</v>
      </c>
      <c r="U565" s="1">
        <v>3</v>
      </c>
      <c r="V565" s="1">
        <v>0</v>
      </c>
      <c r="W565" s="1">
        <v>0</v>
      </c>
      <c r="X565" s="1">
        <v>0</v>
      </c>
      <c r="Y565" s="1">
        <v>0</v>
      </c>
      <c r="Z565" s="1">
        <v>12</v>
      </c>
      <c r="AA565" s="1">
        <v>12</v>
      </c>
      <c r="AB565" s="1">
        <v>0</v>
      </c>
      <c r="AC565" s="1">
        <v>100</v>
      </c>
      <c r="AD565" s="4" t="s">
        <v>55</v>
      </c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 t="s">
        <v>55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1">
        <v>8</v>
      </c>
      <c r="BE565" s="1">
        <v>8</v>
      </c>
      <c r="BF565" s="1">
        <v>0</v>
      </c>
      <c r="BG565" s="1">
        <v>0</v>
      </c>
      <c r="BH565" s="1">
        <v>0</v>
      </c>
      <c r="BI565" s="1">
        <v>0</v>
      </c>
      <c r="BJ565" s="1">
        <v>4</v>
      </c>
      <c r="BK565" s="1">
        <v>4</v>
      </c>
      <c r="BL565" s="1">
        <v>0</v>
      </c>
      <c r="BM565" s="1">
        <v>12</v>
      </c>
      <c r="BN565" s="1">
        <v>12</v>
      </c>
      <c r="BO565" s="1">
        <v>0</v>
      </c>
      <c r="BP565" s="1">
        <v>100</v>
      </c>
      <c r="BQ565" s="4" t="s">
        <v>55</v>
      </c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1">
        <v>8</v>
      </c>
      <c r="CE565" s="1">
        <v>8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8</v>
      </c>
      <c r="CN565" s="1">
        <v>8</v>
      </c>
      <c r="CO565" s="1">
        <v>0</v>
      </c>
      <c r="CP565" s="1">
        <v>100</v>
      </c>
      <c r="CQ565" s="4" t="s">
        <v>55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 t="s">
        <v>55</v>
      </c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 t="s">
        <v>55</v>
      </c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 t="s">
        <v>55</v>
      </c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 t="s">
        <v>55</v>
      </c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 t="s">
        <v>55</v>
      </c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1">
        <v>8</v>
      </c>
      <c r="FR565" s="1">
        <v>8</v>
      </c>
      <c r="FS565" s="1">
        <v>0</v>
      </c>
      <c r="FT565" s="1">
        <v>0</v>
      </c>
      <c r="FU565" s="1">
        <v>0</v>
      </c>
      <c r="FV565" s="1">
        <v>0</v>
      </c>
      <c r="FW565" s="1">
        <v>4</v>
      </c>
      <c r="FX565" s="1">
        <v>2</v>
      </c>
      <c r="FY565" s="1">
        <v>0</v>
      </c>
      <c r="FZ565" s="1">
        <v>12</v>
      </c>
      <c r="GA565" s="1">
        <v>10</v>
      </c>
      <c r="GB565" s="1">
        <v>0</v>
      </c>
      <c r="GC565" s="1">
        <v>83.332999999999998</v>
      </c>
      <c r="GD565" s="4" t="s">
        <v>55</v>
      </c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 t="s">
        <v>55</v>
      </c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 t="s">
        <v>55</v>
      </c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1">
        <v>0</v>
      </c>
      <c r="HR565" s="1">
        <v>0</v>
      </c>
      <c r="HS565" s="1">
        <v>0</v>
      </c>
      <c r="HT565" s="1">
        <v>0</v>
      </c>
      <c r="HU565" s="1">
        <v>0</v>
      </c>
      <c r="HV565" s="1">
        <v>0</v>
      </c>
      <c r="HW565" s="1">
        <v>16</v>
      </c>
      <c r="HX565" s="1">
        <v>8</v>
      </c>
      <c r="HY565" s="1">
        <v>0</v>
      </c>
      <c r="HZ565" s="1">
        <v>16</v>
      </c>
      <c r="IA565" s="1">
        <v>8</v>
      </c>
      <c r="IB565" s="1">
        <v>0</v>
      </c>
      <c r="IC565" s="1">
        <v>50</v>
      </c>
      <c r="ID565" s="4" t="s">
        <v>55</v>
      </c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 t="s">
        <v>55</v>
      </c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 t="s">
        <v>55</v>
      </c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 t="s">
        <v>55</v>
      </c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 t="s">
        <v>55</v>
      </c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 t="s">
        <v>55</v>
      </c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 t="s">
        <v>55</v>
      </c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 t="s">
        <v>55</v>
      </c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 t="s">
        <v>55</v>
      </c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 t="s">
        <v>55</v>
      </c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 t="s">
        <v>55</v>
      </c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 t="s">
        <v>55</v>
      </c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 t="s">
        <v>55</v>
      </c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 t="s">
        <v>55</v>
      </c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1">
        <v>10</v>
      </c>
      <c r="PE565" s="1">
        <v>8</v>
      </c>
      <c r="PF565" s="1">
        <v>0</v>
      </c>
      <c r="PG565" s="1">
        <v>0</v>
      </c>
      <c r="PH565" s="1">
        <v>0</v>
      </c>
      <c r="PI565" s="1">
        <v>0</v>
      </c>
      <c r="PJ565" s="1">
        <v>0</v>
      </c>
      <c r="PK565" s="1">
        <v>0</v>
      </c>
      <c r="PL565" s="1">
        <v>0</v>
      </c>
      <c r="PM565" s="1">
        <v>10</v>
      </c>
      <c r="PN565" s="1">
        <v>8</v>
      </c>
      <c r="PO565" s="1">
        <v>0</v>
      </c>
      <c r="PP565" s="1">
        <v>80</v>
      </c>
      <c r="PQ565" s="4" t="s">
        <v>55</v>
      </c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 t="s">
        <v>55</v>
      </c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1">
        <v>52</v>
      </c>
      <c r="QR565" s="1">
        <v>50</v>
      </c>
      <c r="QS565" s="1">
        <v>0</v>
      </c>
      <c r="QT565" s="1">
        <v>5</v>
      </c>
      <c r="QU565" s="1">
        <v>4</v>
      </c>
      <c r="QV565" s="1">
        <v>0</v>
      </c>
      <c r="QW565" s="1">
        <v>24</v>
      </c>
      <c r="QX565" s="1">
        <v>14</v>
      </c>
      <c r="QY565" s="1">
        <v>0</v>
      </c>
      <c r="QZ565" s="1">
        <v>81</v>
      </c>
      <c r="RA565" s="1">
        <v>68</v>
      </c>
      <c r="RB565" s="1">
        <v>0</v>
      </c>
      <c r="RC565" s="1">
        <f t="shared" si="16"/>
        <v>68</v>
      </c>
      <c r="RD565" s="3">
        <f t="shared" si="17"/>
        <v>0.83950617283950613</v>
      </c>
    </row>
    <row r="566" spans="1:472" x14ac:dyDescent="0.3">
      <c r="A566" t="s">
        <v>876</v>
      </c>
      <c r="B566" s="1" t="s">
        <v>877</v>
      </c>
      <c r="C566" s="1">
        <v>4</v>
      </c>
      <c r="D566" s="1">
        <v>8</v>
      </c>
      <c r="E566" s="1">
        <v>7</v>
      </c>
      <c r="F566" s="1">
        <v>0</v>
      </c>
      <c r="G566" s="1">
        <v>3</v>
      </c>
      <c r="H566" s="1">
        <v>3</v>
      </c>
      <c r="I566" s="1">
        <v>0</v>
      </c>
      <c r="J566" s="1">
        <v>0</v>
      </c>
      <c r="K566" s="1">
        <v>0</v>
      </c>
      <c r="L566" s="1">
        <v>0</v>
      </c>
      <c r="M566" s="1">
        <v>11</v>
      </c>
      <c r="N566" s="1">
        <v>10</v>
      </c>
      <c r="O566" s="1">
        <v>0</v>
      </c>
      <c r="P566" s="1">
        <v>90.909000000000006</v>
      </c>
      <c r="Q566" s="1">
        <v>8</v>
      </c>
      <c r="R566" s="1">
        <v>7</v>
      </c>
      <c r="S566" s="1">
        <v>0</v>
      </c>
      <c r="T566" s="1">
        <v>2</v>
      </c>
      <c r="U566" s="1">
        <v>2</v>
      </c>
      <c r="V566" s="1">
        <v>0</v>
      </c>
      <c r="W566" s="1">
        <v>0</v>
      </c>
      <c r="X566" s="1">
        <v>0</v>
      </c>
      <c r="Y566" s="1">
        <v>0</v>
      </c>
      <c r="Z566" s="1">
        <v>10</v>
      </c>
      <c r="AA566" s="1">
        <v>9</v>
      </c>
      <c r="AB566" s="1">
        <v>0</v>
      </c>
      <c r="AC566" s="1">
        <v>90</v>
      </c>
      <c r="AD566" s="4" t="s">
        <v>55</v>
      </c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 t="s">
        <v>55</v>
      </c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1">
        <v>17</v>
      </c>
      <c r="BE566" s="1">
        <v>14</v>
      </c>
      <c r="BF566" s="1">
        <v>1</v>
      </c>
      <c r="BG566" s="1">
        <v>0</v>
      </c>
      <c r="BH566" s="1">
        <v>0</v>
      </c>
      <c r="BI566" s="1">
        <v>0</v>
      </c>
      <c r="BJ566" s="1">
        <v>2</v>
      </c>
      <c r="BK566" s="1">
        <v>2</v>
      </c>
      <c r="BL566" s="1">
        <v>0</v>
      </c>
      <c r="BM566" s="1">
        <v>19</v>
      </c>
      <c r="BN566" s="1">
        <v>16</v>
      </c>
      <c r="BO566" s="1">
        <v>1</v>
      </c>
      <c r="BP566" s="1">
        <v>88.888999999999996</v>
      </c>
      <c r="BQ566" s="4" t="s">
        <v>55</v>
      </c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1">
        <v>15</v>
      </c>
      <c r="CE566" s="1">
        <v>15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15</v>
      </c>
      <c r="CN566" s="1">
        <v>15</v>
      </c>
      <c r="CO566" s="1">
        <v>0</v>
      </c>
      <c r="CP566" s="1">
        <v>100</v>
      </c>
      <c r="CQ566" s="4" t="s">
        <v>55</v>
      </c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 t="s">
        <v>55</v>
      </c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 t="s">
        <v>55</v>
      </c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1">
        <v>6</v>
      </c>
      <c r="EE566" s="1">
        <v>6</v>
      </c>
      <c r="EF566" s="1">
        <v>0</v>
      </c>
      <c r="EG566" s="1">
        <v>0</v>
      </c>
      <c r="EH566" s="1">
        <v>0</v>
      </c>
      <c r="EI566" s="1">
        <v>0</v>
      </c>
      <c r="EJ566" s="1">
        <v>5</v>
      </c>
      <c r="EK566" s="1">
        <v>5</v>
      </c>
      <c r="EL566" s="1">
        <v>0</v>
      </c>
      <c r="EM566" s="1">
        <v>11</v>
      </c>
      <c r="EN566" s="1">
        <v>11</v>
      </c>
      <c r="EO566" s="1">
        <v>0</v>
      </c>
      <c r="EP566" s="1">
        <v>100</v>
      </c>
      <c r="EQ566" s="4" t="s">
        <v>55</v>
      </c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 t="s">
        <v>55</v>
      </c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 t="s">
        <v>55</v>
      </c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 t="s">
        <v>55</v>
      </c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 t="s">
        <v>55</v>
      </c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 t="s">
        <v>55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 t="s">
        <v>55</v>
      </c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 t="s">
        <v>55</v>
      </c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 t="s">
        <v>55</v>
      </c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1">
        <v>0</v>
      </c>
      <c r="JE566" s="1">
        <v>0</v>
      </c>
      <c r="JF566" s="1">
        <v>0</v>
      </c>
      <c r="JG566" s="1">
        <v>0</v>
      </c>
      <c r="JH566" s="1">
        <v>0</v>
      </c>
      <c r="JI566" s="1">
        <v>0</v>
      </c>
      <c r="JJ566" s="1">
        <v>12</v>
      </c>
      <c r="JK566" s="1">
        <v>12</v>
      </c>
      <c r="JL566" s="1">
        <v>0</v>
      </c>
      <c r="JM566" s="1">
        <v>12</v>
      </c>
      <c r="JN566" s="1">
        <v>12</v>
      </c>
      <c r="JO566" s="1">
        <v>0</v>
      </c>
      <c r="JP566" s="1">
        <v>100</v>
      </c>
      <c r="JQ566" s="4" t="s">
        <v>55</v>
      </c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 t="s">
        <v>55</v>
      </c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 t="s">
        <v>55</v>
      </c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 t="s">
        <v>55</v>
      </c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 t="s">
        <v>55</v>
      </c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 t="s">
        <v>55</v>
      </c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 t="s">
        <v>55</v>
      </c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 t="s">
        <v>55</v>
      </c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 t="s">
        <v>55</v>
      </c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 t="s">
        <v>55</v>
      </c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1">
        <v>7</v>
      </c>
      <c r="OR566" s="1">
        <v>7</v>
      </c>
      <c r="OS566" s="1">
        <v>0</v>
      </c>
      <c r="OT566" s="1">
        <v>3</v>
      </c>
      <c r="OU566" s="1">
        <v>3</v>
      </c>
      <c r="OV566" s="1">
        <v>0</v>
      </c>
      <c r="OW566" s="1">
        <v>0</v>
      </c>
      <c r="OX566" s="1">
        <v>0</v>
      </c>
      <c r="OY566" s="1">
        <v>0</v>
      </c>
      <c r="OZ566" s="1">
        <v>10</v>
      </c>
      <c r="PA566" s="1">
        <v>10</v>
      </c>
      <c r="PB566" s="1">
        <v>0</v>
      </c>
      <c r="PC566" s="1">
        <v>100</v>
      </c>
      <c r="PD566" s="4" t="s">
        <v>55</v>
      </c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 t="s">
        <v>55</v>
      </c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 t="s">
        <v>55</v>
      </c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1">
        <v>61</v>
      </c>
      <c r="QR566" s="1">
        <v>56</v>
      </c>
      <c r="QS566" s="1">
        <v>1</v>
      </c>
      <c r="QT566" s="1">
        <v>8</v>
      </c>
      <c r="QU566" s="1">
        <v>8</v>
      </c>
      <c r="QV566" s="1">
        <v>0</v>
      </c>
      <c r="QW566" s="1">
        <v>19</v>
      </c>
      <c r="QX566" s="1">
        <v>19</v>
      </c>
      <c r="QY566" s="1">
        <v>0</v>
      </c>
      <c r="QZ566" s="1">
        <v>88</v>
      </c>
      <c r="RA566" s="1">
        <v>83</v>
      </c>
      <c r="RB566" s="1">
        <v>1</v>
      </c>
      <c r="RC566" s="1">
        <f t="shared" si="16"/>
        <v>84</v>
      </c>
      <c r="RD566" s="3">
        <f t="shared" si="17"/>
        <v>0.95454545454545459</v>
      </c>
    </row>
    <row r="567" spans="1:472" x14ac:dyDescent="0.3">
      <c r="A567" t="s">
        <v>1687</v>
      </c>
      <c r="B567" s="1" t="s">
        <v>878</v>
      </c>
      <c r="C567" s="1">
        <v>4</v>
      </c>
      <c r="D567" s="1">
        <v>10</v>
      </c>
      <c r="E567" s="1">
        <v>9</v>
      </c>
      <c r="F567" s="1">
        <v>0</v>
      </c>
      <c r="G567" s="1">
        <v>4</v>
      </c>
      <c r="H567" s="1">
        <v>3</v>
      </c>
      <c r="I567" s="1">
        <v>0</v>
      </c>
      <c r="J567" s="1">
        <v>0</v>
      </c>
      <c r="K567" s="1">
        <v>0</v>
      </c>
      <c r="L567" s="1">
        <v>0</v>
      </c>
      <c r="M567" s="1">
        <v>14</v>
      </c>
      <c r="N567" s="1">
        <v>12</v>
      </c>
      <c r="O567" s="1">
        <v>0</v>
      </c>
      <c r="P567" s="1">
        <v>85.713999999999999</v>
      </c>
      <c r="Q567" s="1">
        <v>7</v>
      </c>
      <c r="R567" s="1">
        <v>5</v>
      </c>
      <c r="S567" s="1">
        <v>0</v>
      </c>
      <c r="T567" s="1">
        <v>2</v>
      </c>
      <c r="U567" s="1">
        <v>2</v>
      </c>
      <c r="V567" s="1">
        <v>0</v>
      </c>
      <c r="W567" s="1">
        <v>0</v>
      </c>
      <c r="X567" s="1">
        <v>0</v>
      </c>
      <c r="Y567" s="1">
        <v>0</v>
      </c>
      <c r="Z567" s="1">
        <v>9</v>
      </c>
      <c r="AA567" s="1">
        <v>7</v>
      </c>
      <c r="AB567" s="1">
        <v>0</v>
      </c>
      <c r="AC567" s="1">
        <v>77.778000000000006</v>
      </c>
      <c r="AD567" s="4" t="s">
        <v>55</v>
      </c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 t="s">
        <v>55</v>
      </c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1">
        <v>10</v>
      </c>
      <c r="BE567" s="1">
        <v>10</v>
      </c>
      <c r="BF567" s="1">
        <v>0</v>
      </c>
      <c r="BG567" s="1">
        <v>0</v>
      </c>
      <c r="BH567" s="1">
        <v>0</v>
      </c>
      <c r="BI567" s="1">
        <v>0</v>
      </c>
      <c r="BJ567" s="1">
        <v>6</v>
      </c>
      <c r="BK567" s="1">
        <v>6</v>
      </c>
      <c r="BL567" s="1">
        <v>0</v>
      </c>
      <c r="BM567" s="1">
        <v>16</v>
      </c>
      <c r="BN567" s="1">
        <v>16</v>
      </c>
      <c r="BO567" s="1">
        <v>0</v>
      </c>
      <c r="BP567" s="1">
        <v>100</v>
      </c>
      <c r="BQ567" s="4" t="s">
        <v>55</v>
      </c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1">
        <v>6</v>
      </c>
      <c r="CE567" s="1">
        <v>6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6</v>
      </c>
      <c r="CN567" s="1">
        <v>6</v>
      </c>
      <c r="CO567" s="1">
        <v>0</v>
      </c>
      <c r="CP567" s="1">
        <v>100</v>
      </c>
      <c r="CQ567" s="4" t="s">
        <v>55</v>
      </c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 t="s">
        <v>55</v>
      </c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 t="s">
        <v>55</v>
      </c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 t="s">
        <v>55</v>
      </c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 t="s">
        <v>55</v>
      </c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9</v>
      </c>
      <c r="FK567" s="1">
        <v>9</v>
      </c>
      <c r="FL567" s="1">
        <v>0</v>
      </c>
      <c r="FM567" s="1">
        <v>9</v>
      </c>
      <c r="FN567" s="1">
        <v>9</v>
      </c>
      <c r="FO567" s="1">
        <v>0</v>
      </c>
      <c r="FP567" s="1">
        <v>100</v>
      </c>
      <c r="FQ567" s="1">
        <v>8</v>
      </c>
      <c r="FR567" s="1">
        <v>8</v>
      </c>
      <c r="FS567" s="1">
        <v>0</v>
      </c>
      <c r="FT567" s="1">
        <v>0</v>
      </c>
      <c r="FU567" s="1">
        <v>0</v>
      </c>
      <c r="FV567" s="1">
        <v>0</v>
      </c>
      <c r="FW567" s="1">
        <v>6</v>
      </c>
      <c r="FX567" s="1">
        <v>6</v>
      </c>
      <c r="FY567" s="1">
        <v>0</v>
      </c>
      <c r="FZ567" s="1">
        <v>14</v>
      </c>
      <c r="GA567" s="1">
        <v>14</v>
      </c>
      <c r="GB567" s="1">
        <v>0</v>
      </c>
      <c r="GC567" s="1">
        <v>100</v>
      </c>
      <c r="GD567" s="4" t="s">
        <v>55</v>
      </c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 t="s">
        <v>55</v>
      </c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 t="s">
        <v>55</v>
      </c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 t="s">
        <v>55</v>
      </c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 t="s">
        <v>55</v>
      </c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 t="s">
        <v>55</v>
      </c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 t="s">
        <v>55</v>
      </c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 t="s">
        <v>55</v>
      </c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 t="s">
        <v>55</v>
      </c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 t="s">
        <v>55</v>
      </c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 t="s">
        <v>55</v>
      </c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 t="s">
        <v>55</v>
      </c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 t="s">
        <v>55</v>
      </c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 t="s">
        <v>55</v>
      </c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 t="s">
        <v>55</v>
      </c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 t="s">
        <v>55</v>
      </c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 t="s">
        <v>55</v>
      </c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 t="s">
        <v>55</v>
      </c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 t="s">
        <v>55</v>
      </c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 t="s">
        <v>55</v>
      </c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1">
        <v>10</v>
      </c>
      <c r="QE567" s="1">
        <v>8</v>
      </c>
      <c r="QF567" s="1">
        <v>0</v>
      </c>
      <c r="QG567" s="1">
        <v>0</v>
      </c>
      <c r="QH567" s="1">
        <v>0</v>
      </c>
      <c r="QI567" s="1">
        <v>0</v>
      </c>
      <c r="QJ567" s="1">
        <v>0</v>
      </c>
      <c r="QK567" s="1">
        <v>0</v>
      </c>
      <c r="QL567" s="1">
        <v>0</v>
      </c>
      <c r="QM567" s="1">
        <v>10</v>
      </c>
      <c r="QN567" s="1">
        <v>8</v>
      </c>
      <c r="QO567" s="1">
        <v>0</v>
      </c>
      <c r="QP567" s="1">
        <v>80</v>
      </c>
      <c r="QQ567" s="1">
        <v>51</v>
      </c>
      <c r="QR567" s="1">
        <v>46</v>
      </c>
      <c r="QS567" s="1">
        <v>0</v>
      </c>
      <c r="QT567" s="1">
        <v>6</v>
      </c>
      <c r="QU567" s="1">
        <v>5</v>
      </c>
      <c r="QV567" s="1">
        <v>0</v>
      </c>
      <c r="QW567" s="1">
        <v>21</v>
      </c>
      <c r="QX567" s="1">
        <v>21</v>
      </c>
      <c r="QY567" s="1">
        <v>0</v>
      </c>
      <c r="QZ567" s="1">
        <v>78</v>
      </c>
      <c r="RA567" s="1">
        <v>72</v>
      </c>
      <c r="RB567" s="1">
        <v>0</v>
      </c>
      <c r="RC567" s="1">
        <f t="shared" si="16"/>
        <v>72</v>
      </c>
      <c r="RD567" s="3">
        <f t="shared" si="17"/>
        <v>0.92307692307692313</v>
      </c>
    </row>
    <row r="568" spans="1:472" x14ac:dyDescent="0.3">
      <c r="A568" t="s">
        <v>879</v>
      </c>
      <c r="B568" s="1" t="s">
        <v>880</v>
      </c>
      <c r="C568" s="1">
        <v>4</v>
      </c>
      <c r="D568" s="1">
        <v>8</v>
      </c>
      <c r="E568" s="1">
        <v>5</v>
      </c>
      <c r="F568" s="1">
        <v>0</v>
      </c>
      <c r="G568" s="1">
        <v>3</v>
      </c>
      <c r="H568" s="1">
        <v>2</v>
      </c>
      <c r="I568" s="1">
        <v>0</v>
      </c>
      <c r="J568" s="1">
        <v>0</v>
      </c>
      <c r="K568" s="1">
        <v>0</v>
      </c>
      <c r="L568" s="1">
        <v>0</v>
      </c>
      <c r="M568" s="1">
        <v>11</v>
      </c>
      <c r="N568" s="1">
        <v>7</v>
      </c>
      <c r="O568" s="1">
        <v>0</v>
      </c>
      <c r="P568" s="1">
        <v>63.636000000000003</v>
      </c>
      <c r="Q568" s="1">
        <v>8</v>
      </c>
      <c r="R568" s="1">
        <v>7</v>
      </c>
      <c r="S568" s="1">
        <v>0</v>
      </c>
      <c r="T568" s="1">
        <v>3</v>
      </c>
      <c r="U568" s="1">
        <v>3</v>
      </c>
      <c r="V568" s="1">
        <v>0</v>
      </c>
      <c r="W568" s="1">
        <v>0</v>
      </c>
      <c r="X568" s="1">
        <v>0</v>
      </c>
      <c r="Y568" s="1">
        <v>0</v>
      </c>
      <c r="Z568" s="1">
        <v>11</v>
      </c>
      <c r="AA568" s="1">
        <v>10</v>
      </c>
      <c r="AB568" s="1">
        <v>0</v>
      </c>
      <c r="AC568" s="1">
        <v>90.909000000000006</v>
      </c>
      <c r="AD568" s="4" t="s">
        <v>55</v>
      </c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 t="s">
        <v>55</v>
      </c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1">
        <v>10</v>
      </c>
      <c r="BE568" s="1">
        <v>9</v>
      </c>
      <c r="BF568" s="1">
        <v>0</v>
      </c>
      <c r="BG568" s="1">
        <v>0</v>
      </c>
      <c r="BH568" s="1">
        <v>0</v>
      </c>
      <c r="BI568" s="1">
        <v>0</v>
      </c>
      <c r="BJ568" s="1">
        <v>5</v>
      </c>
      <c r="BK568" s="1">
        <v>2</v>
      </c>
      <c r="BL568" s="1">
        <v>0</v>
      </c>
      <c r="BM568" s="1">
        <v>15</v>
      </c>
      <c r="BN568" s="1">
        <v>11</v>
      </c>
      <c r="BO568" s="1">
        <v>0</v>
      </c>
      <c r="BP568" s="1">
        <v>73.332999999999998</v>
      </c>
      <c r="BQ568" s="4" t="s">
        <v>55</v>
      </c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1">
        <v>8</v>
      </c>
      <c r="CE568" s="1">
        <v>1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8</v>
      </c>
      <c r="CN568" s="1">
        <v>1</v>
      </c>
      <c r="CO568" s="1">
        <v>0</v>
      </c>
      <c r="CP568" s="1">
        <v>12.5</v>
      </c>
      <c r="CQ568" s="4" t="s">
        <v>55</v>
      </c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1">
        <v>9</v>
      </c>
      <c r="DE568" s="1">
        <v>8</v>
      </c>
      <c r="DF568" s="1">
        <v>0</v>
      </c>
      <c r="DG568" s="1">
        <v>2</v>
      </c>
      <c r="DH568" s="1">
        <v>2</v>
      </c>
      <c r="DI568" s="1">
        <v>0</v>
      </c>
      <c r="DJ568" s="1">
        <v>0</v>
      </c>
      <c r="DK568" s="1">
        <v>0</v>
      </c>
      <c r="DL568" s="1">
        <v>0</v>
      </c>
      <c r="DM568" s="1">
        <v>11</v>
      </c>
      <c r="DN568" s="1">
        <v>10</v>
      </c>
      <c r="DO568" s="1">
        <v>0</v>
      </c>
      <c r="DP568" s="1">
        <v>90.909000000000006</v>
      </c>
      <c r="DQ568" s="4" t="s">
        <v>55</v>
      </c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1">
        <v>3</v>
      </c>
      <c r="EE568" s="1">
        <v>3</v>
      </c>
      <c r="EF568" s="1">
        <v>0</v>
      </c>
      <c r="EG568" s="1">
        <v>0</v>
      </c>
      <c r="EH568" s="1">
        <v>0</v>
      </c>
      <c r="EI568" s="1">
        <v>0</v>
      </c>
      <c r="EJ568" s="1">
        <v>6</v>
      </c>
      <c r="EK568" s="1">
        <v>4</v>
      </c>
      <c r="EL568" s="1">
        <v>0</v>
      </c>
      <c r="EM568" s="1">
        <v>9</v>
      </c>
      <c r="EN568" s="1">
        <v>7</v>
      </c>
      <c r="EO568" s="1">
        <v>0</v>
      </c>
      <c r="EP568" s="1">
        <v>77.778000000000006</v>
      </c>
      <c r="EQ568" s="4" t="s">
        <v>55</v>
      </c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12</v>
      </c>
      <c r="FK568" s="1">
        <v>12</v>
      </c>
      <c r="FL568" s="1">
        <v>0</v>
      </c>
      <c r="FM568" s="1">
        <v>12</v>
      </c>
      <c r="FN568" s="1">
        <v>12</v>
      </c>
      <c r="FO568" s="1">
        <v>0</v>
      </c>
      <c r="FP568" s="1">
        <v>100</v>
      </c>
      <c r="FQ568" s="4" t="s">
        <v>55</v>
      </c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 t="s">
        <v>55</v>
      </c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 t="s">
        <v>55</v>
      </c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 t="s">
        <v>55</v>
      </c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 t="s">
        <v>55</v>
      </c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 t="s">
        <v>55</v>
      </c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 t="s">
        <v>55</v>
      </c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 t="s">
        <v>55</v>
      </c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 t="s">
        <v>55</v>
      </c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 t="s">
        <v>55</v>
      </c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 t="s">
        <v>55</v>
      </c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 t="s">
        <v>55</v>
      </c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 t="s">
        <v>55</v>
      </c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 t="s">
        <v>55</v>
      </c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 t="s">
        <v>55</v>
      </c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 t="s">
        <v>55</v>
      </c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 t="s">
        <v>55</v>
      </c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 t="s">
        <v>55</v>
      </c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 t="s">
        <v>55</v>
      </c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 t="s">
        <v>55</v>
      </c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 t="s">
        <v>55</v>
      </c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 t="s">
        <v>55</v>
      </c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1">
        <v>46</v>
      </c>
      <c r="QR568" s="1">
        <v>33</v>
      </c>
      <c r="QS568" s="1">
        <v>0</v>
      </c>
      <c r="QT568" s="1">
        <v>8</v>
      </c>
      <c r="QU568" s="1">
        <v>7</v>
      </c>
      <c r="QV568" s="1">
        <v>0</v>
      </c>
      <c r="QW568" s="1">
        <v>23</v>
      </c>
      <c r="QX568" s="1">
        <v>18</v>
      </c>
      <c r="QY568" s="1">
        <v>0</v>
      </c>
      <c r="QZ568" s="1">
        <v>77</v>
      </c>
      <c r="RA568" s="1">
        <v>58</v>
      </c>
      <c r="RB568" s="1">
        <v>0</v>
      </c>
      <c r="RC568" s="1">
        <f t="shared" si="16"/>
        <v>58</v>
      </c>
      <c r="RD568" s="3">
        <f t="shared" si="17"/>
        <v>0.75324675324675328</v>
      </c>
    </row>
    <row r="569" spans="1:472" x14ac:dyDescent="0.3">
      <c r="A569" t="s">
        <v>1688</v>
      </c>
      <c r="B569" s="1" t="s">
        <v>881</v>
      </c>
      <c r="C569" s="1">
        <v>4</v>
      </c>
      <c r="D569" s="1">
        <v>9</v>
      </c>
      <c r="E569" s="1">
        <v>8</v>
      </c>
      <c r="F569" s="1">
        <v>0</v>
      </c>
      <c r="G569" s="1">
        <v>3</v>
      </c>
      <c r="H569" s="1">
        <v>3</v>
      </c>
      <c r="I569" s="1">
        <v>0</v>
      </c>
      <c r="J569" s="1">
        <v>0</v>
      </c>
      <c r="K569" s="1">
        <v>0</v>
      </c>
      <c r="L569" s="1">
        <v>0</v>
      </c>
      <c r="M569" s="1">
        <v>12</v>
      </c>
      <c r="N569" s="1">
        <v>11</v>
      </c>
      <c r="O569" s="1">
        <v>0</v>
      </c>
      <c r="P569" s="1">
        <v>91.667000000000002</v>
      </c>
      <c r="Q569" s="1">
        <v>8</v>
      </c>
      <c r="R569" s="1">
        <v>6</v>
      </c>
      <c r="S569" s="1">
        <v>0</v>
      </c>
      <c r="T569" s="1">
        <v>2</v>
      </c>
      <c r="U569" s="1">
        <v>2</v>
      </c>
      <c r="V569" s="1">
        <v>0</v>
      </c>
      <c r="W569" s="1">
        <v>0</v>
      </c>
      <c r="X569" s="1">
        <v>0</v>
      </c>
      <c r="Y569" s="1">
        <v>0</v>
      </c>
      <c r="Z569" s="1">
        <v>10</v>
      </c>
      <c r="AA569" s="1">
        <v>8</v>
      </c>
      <c r="AB569" s="1">
        <v>0</v>
      </c>
      <c r="AC569" s="1">
        <v>80</v>
      </c>
      <c r="AD569" s="1">
        <v>7</v>
      </c>
      <c r="AE569" s="1">
        <v>7</v>
      </c>
      <c r="AF569" s="1">
        <v>0</v>
      </c>
      <c r="AG569" s="1">
        <v>3</v>
      </c>
      <c r="AH569" s="1">
        <v>3</v>
      </c>
      <c r="AI569" s="1">
        <v>0</v>
      </c>
      <c r="AJ569" s="1">
        <v>0</v>
      </c>
      <c r="AK569" s="1">
        <v>0</v>
      </c>
      <c r="AL569" s="1">
        <v>0</v>
      </c>
      <c r="AM569" s="1">
        <v>10</v>
      </c>
      <c r="AN569" s="1">
        <v>10</v>
      </c>
      <c r="AO569" s="1">
        <v>0</v>
      </c>
      <c r="AP569" s="1">
        <v>100</v>
      </c>
      <c r="AQ569" s="1">
        <v>8</v>
      </c>
      <c r="AR569" s="1">
        <v>3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8</v>
      </c>
      <c r="BA569" s="1">
        <v>3</v>
      </c>
      <c r="BB569" s="1">
        <v>0</v>
      </c>
      <c r="BC569" s="1">
        <v>37.5</v>
      </c>
      <c r="BD569" s="1">
        <v>9</v>
      </c>
      <c r="BE569" s="1">
        <v>8</v>
      </c>
      <c r="BF569" s="1">
        <v>0</v>
      </c>
      <c r="BG569" s="1">
        <v>0</v>
      </c>
      <c r="BH569" s="1">
        <v>0</v>
      </c>
      <c r="BI569" s="1">
        <v>0</v>
      </c>
      <c r="BJ569" s="1">
        <v>7</v>
      </c>
      <c r="BK569" s="1">
        <v>7</v>
      </c>
      <c r="BL569" s="1">
        <v>0</v>
      </c>
      <c r="BM569" s="1">
        <v>16</v>
      </c>
      <c r="BN569" s="1">
        <v>15</v>
      </c>
      <c r="BO569" s="1">
        <v>0</v>
      </c>
      <c r="BP569" s="1">
        <v>93.75</v>
      </c>
      <c r="BQ569" s="1">
        <v>2</v>
      </c>
      <c r="BR569" s="1">
        <v>2</v>
      </c>
      <c r="BS569" s="1">
        <v>0</v>
      </c>
      <c r="BT569" s="1">
        <v>0</v>
      </c>
      <c r="BU569" s="1">
        <v>0</v>
      </c>
      <c r="BV569" s="1">
        <v>0</v>
      </c>
      <c r="BW569" s="1">
        <v>5</v>
      </c>
      <c r="BX569" s="1">
        <v>5</v>
      </c>
      <c r="BY569" s="1">
        <v>0</v>
      </c>
      <c r="BZ569" s="1">
        <v>7</v>
      </c>
      <c r="CA569" s="1">
        <v>7</v>
      </c>
      <c r="CB569" s="1">
        <v>0</v>
      </c>
      <c r="CC569" s="1">
        <v>100</v>
      </c>
      <c r="CD569" s="4" t="s">
        <v>55</v>
      </c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 t="s">
        <v>55</v>
      </c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 t="s">
        <v>55</v>
      </c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 t="s">
        <v>55</v>
      </c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 t="s">
        <v>55</v>
      </c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 t="s">
        <v>55</v>
      </c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 t="s">
        <v>55</v>
      </c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 t="s">
        <v>55</v>
      </c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 t="s">
        <v>55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 t="s">
        <v>55</v>
      </c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 t="s">
        <v>55</v>
      </c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 t="s">
        <v>55</v>
      </c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 t="s">
        <v>55</v>
      </c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 t="s">
        <v>55</v>
      </c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 t="s">
        <v>55</v>
      </c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 t="s">
        <v>55</v>
      </c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 t="s">
        <v>55</v>
      </c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 t="s">
        <v>55</v>
      </c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55</v>
      </c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 t="s">
        <v>55</v>
      </c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 t="s">
        <v>55</v>
      </c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 t="s">
        <v>55</v>
      </c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 t="s">
        <v>55</v>
      </c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 t="s">
        <v>55</v>
      </c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 t="s">
        <v>55</v>
      </c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 t="s">
        <v>55</v>
      </c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 t="s">
        <v>55</v>
      </c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1">
        <v>0</v>
      </c>
      <c r="PR569" s="1">
        <v>0</v>
      </c>
      <c r="PS569" s="1">
        <v>0</v>
      </c>
      <c r="PT569" s="1">
        <v>0</v>
      </c>
      <c r="PU569" s="1">
        <v>0</v>
      </c>
      <c r="PV569" s="1">
        <v>0</v>
      </c>
      <c r="PW569" s="1">
        <v>12</v>
      </c>
      <c r="PX569" s="1">
        <v>12</v>
      </c>
      <c r="PY569" s="1">
        <v>0</v>
      </c>
      <c r="PZ569" s="1">
        <v>12</v>
      </c>
      <c r="QA569" s="1">
        <v>12</v>
      </c>
      <c r="QB569" s="1">
        <v>0</v>
      </c>
      <c r="QC569" s="1">
        <v>100</v>
      </c>
      <c r="QD569" s="4" t="s">
        <v>55</v>
      </c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1">
        <v>43</v>
      </c>
      <c r="QR569" s="1">
        <v>34</v>
      </c>
      <c r="QS569" s="1">
        <v>0</v>
      </c>
      <c r="QT569" s="1">
        <v>8</v>
      </c>
      <c r="QU569" s="1">
        <v>8</v>
      </c>
      <c r="QV569" s="1">
        <v>0</v>
      </c>
      <c r="QW569" s="1">
        <v>24</v>
      </c>
      <c r="QX569" s="1">
        <v>24</v>
      </c>
      <c r="QY569" s="1">
        <v>0</v>
      </c>
      <c r="QZ569" s="1">
        <v>75</v>
      </c>
      <c r="RA569" s="1">
        <v>66</v>
      </c>
      <c r="RB569" s="1">
        <v>0</v>
      </c>
      <c r="RC569" s="1">
        <f t="shared" si="16"/>
        <v>66</v>
      </c>
      <c r="RD569" s="3">
        <f t="shared" si="17"/>
        <v>0.88</v>
      </c>
    </row>
    <row r="570" spans="1:472" x14ac:dyDescent="0.3">
      <c r="A570" t="s">
        <v>1689</v>
      </c>
      <c r="B570" s="1" t="s">
        <v>882</v>
      </c>
      <c r="C570" s="1">
        <v>4</v>
      </c>
      <c r="D570" s="1">
        <v>8</v>
      </c>
      <c r="E570" s="1">
        <v>7</v>
      </c>
      <c r="F570" s="1">
        <v>0</v>
      </c>
      <c r="G570" s="1">
        <v>2</v>
      </c>
      <c r="H570" s="1">
        <v>2</v>
      </c>
      <c r="I570" s="1">
        <v>0</v>
      </c>
      <c r="J570" s="1">
        <v>0</v>
      </c>
      <c r="K570" s="1">
        <v>0</v>
      </c>
      <c r="L570" s="1">
        <v>0</v>
      </c>
      <c r="M570" s="1">
        <v>10</v>
      </c>
      <c r="N570" s="1">
        <v>9</v>
      </c>
      <c r="O570" s="1">
        <v>0</v>
      </c>
      <c r="P570" s="1">
        <v>90</v>
      </c>
      <c r="Q570" s="1">
        <v>8</v>
      </c>
      <c r="R570" s="1">
        <v>8</v>
      </c>
      <c r="S570" s="1">
        <v>0</v>
      </c>
      <c r="T570" s="1">
        <v>3</v>
      </c>
      <c r="U570" s="1">
        <v>2</v>
      </c>
      <c r="V570" s="1">
        <v>0</v>
      </c>
      <c r="W570" s="1">
        <v>0</v>
      </c>
      <c r="X570" s="1">
        <v>0</v>
      </c>
      <c r="Y570" s="1">
        <v>0</v>
      </c>
      <c r="Z570" s="1">
        <v>11</v>
      </c>
      <c r="AA570" s="1">
        <v>10</v>
      </c>
      <c r="AB570" s="1">
        <v>0</v>
      </c>
      <c r="AC570" s="1">
        <v>90.909000000000006</v>
      </c>
      <c r="AD570" s="4" t="s">
        <v>55</v>
      </c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 t="s">
        <v>55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1">
        <v>10</v>
      </c>
      <c r="BE570" s="1">
        <v>8</v>
      </c>
      <c r="BF570" s="1">
        <v>0</v>
      </c>
      <c r="BG570" s="1">
        <v>0</v>
      </c>
      <c r="BH570" s="1">
        <v>0</v>
      </c>
      <c r="BI570" s="1">
        <v>0</v>
      </c>
      <c r="BJ570" s="1">
        <v>5</v>
      </c>
      <c r="BK570" s="1">
        <v>5</v>
      </c>
      <c r="BL570" s="1">
        <v>0</v>
      </c>
      <c r="BM570" s="1">
        <v>15</v>
      </c>
      <c r="BN570" s="1">
        <v>13</v>
      </c>
      <c r="BO570" s="1">
        <v>0</v>
      </c>
      <c r="BP570" s="1">
        <v>86.667000000000002</v>
      </c>
      <c r="BQ570" s="4" t="s">
        <v>55</v>
      </c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1">
        <v>8</v>
      </c>
      <c r="CE570" s="1">
        <v>6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8</v>
      </c>
      <c r="CN570" s="1">
        <v>6</v>
      </c>
      <c r="CO570" s="1">
        <v>0</v>
      </c>
      <c r="CP570" s="1">
        <v>75</v>
      </c>
      <c r="CQ570" s="4" t="s">
        <v>55</v>
      </c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 t="s">
        <v>55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 t="s">
        <v>55</v>
      </c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1">
        <v>3</v>
      </c>
      <c r="EE570" s="1">
        <v>2</v>
      </c>
      <c r="EF570" s="1">
        <v>0</v>
      </c>
      <c r="EG570" s="1">
        <v>0</v>
      </c>
      <c r="EH570" s="1">
        <v>0</v>
      </c>
      <c r="EI570" s="1">
        <v>0</v>
      </c>
      <c r="EJ570" s="1">
        <v>6</v>
      </c>
      <c r="EK570" s="1">
        <v>3</v>
      </c>
      <c r="EL570" s="1">
        <v>0</v>
      </c>
      <c r="EM570" s="1">
        <v>9</v>
      </c>
      <c r="EN570" s="1">
        <v>5</v>
      </c>
      <c r="EO570" s="1">
        <v>0</v>
      </c>
      <c r="EP570" s="1">
        <v>55.555999999999997</v>
      </c>
      <c r="EQ570" s="4" t="s">
        <v>55</v>
      </c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 t="s">
        <v>55</v>
      </c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1">
        <v>9</v>
      </c>
      <c r="FR570" s="1">
        <v>8</v>
      </c>
      <c r="FS570" s="1">
        <v>0</v>
      </c>
      <c r="FT570" s="1">
        <v>0</v>
      </c>
      <c r="FU570" s="1">
        <v>0</v>
      </c>
      <c r="FV570" s="1">
        <v>0</v>
      </c>
      <c r="FW570" s="1">
        <v>7</v>
      </c>
      <c r="FX570" s="1">
        <v>6</v>
      </c>
      <c r="FY570" s="1">
        <v>0</v>
      </c>
      <c r="FZ570" s="1">
        <v>16</v>
      </c>
      <c r="GA570" s="1">
        <v>14</v>
      </c>
      <c r="GB570" s="1">
        <v>0</v>
      </c>
      <c r="GC570" s="1">
        <v>87.5</v>
      </c>
      <c r="GD570" s="4" t="s">
        <v>55</v>
      </c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 t="s">
        <v>55</v>
      </c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1">
        <v>0</v>
      </c>
      <c r="HE570" s="1">
        <v>0</v>
      </c>
      <c r="HF570" s="1">
        <v>0</v>
      </c>
      <c r="HG570" s="1">
        <v>0</v>
      </c>
      <c r="HH570" s="1">
        <v>0</v>
      </c>
      <c r="HI570" s="1">
        <v>0</v>
      </c>
      <c r="HJ570" s="1">
        <v>4</v>
      </c>
      <c r="HK570" s="1">
        <v>4</v>
      </c>
      <c r="HL570" s="1">
        <v>0</v>
      </c>
      <c r="HM570" s="1">
        <v>4</v>
      </c>
      <c r="HN570" s="1">
        <v>4</v>
      </c>
      <c r="HO570" s="1">
        <v>0</v>
      </c>
      <c r="HP570" s="1">
        <v>100</v>
      </c>
      <c r="HQ570" s="4" t="s">
        <v>55</v>
      </c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 t="s">
        <v>55</v>
      </c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 t="s">
        <v>55</v>
      </c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 t="s">
        <v>55</v>
      </c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 t="s">
        <v>55</v>
      </c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 t="s">
        <v>55</v>
      </c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 t="s">
        <v>55</v>
      </c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 t="s">
        <v>55</v>
      </c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 t="s">
        <v>55</v>
      </c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 t="s">
        <v>55</v>
      </c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 t="s">
        <v>55</v>
      </c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 t="s">
        <v>55</v>
      </c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 t="s">
        <v>55</v>
      </c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 t="s">
        <v>55</v>
      </c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 t="s">
        <v>55</v>
      </c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 t="s">
        <v>55</v>
      </c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 t="s">
        <v>55</v>
      </c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 t="s">
        <v>55</v>
      </c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1">
        <v>46</v>
      </c>
      <c r="QR570" s="1">
        <v>39</v>
      </c>
      <c r="QS570" s="1">
        <v>0</v>
      </c>
      <c r="QT570" s="1">
        <v>5</v>
      </c>
      <c r="QU570" s="1">
        <v>4</v>
      </c>
      <c r="QV570" s="1">
        <v>0</v>
      </c>
      <c r="QW570" s="1">
        <v>22</v>
      </c>
      <c r="QX570" s="1">
        <v>18</v>
      </c>
      <c r="QY570" s="1">
        <v>0</v>
      </c>
      <c r="QZ570" s="1">
        <v>73</v>
      </c>
      <c r="RA570" s="1">
        <v>61</v>
      </c>
      <c r="RB570" s="1">
        <v>0</v>
      </c>
      <c r="RC570" s="1">
        <f t="shared" si="16"/>
        <v>61</v>
      </c>
      <c r="RD570" s="3">
        <f t="shared" si="17"/>
        <v>0.83561643835616439</v>
      </c>
    </row>
    <row r="571" spans="1:472" x14ac:dyDescent="0.3">
      <c r="A571" t="s">
        <v>883</v>
      </c>
      <c r="B571" s="1" t="s">
        <v>884</v>
      </c>
      <c r="C571" s="1">
        <v>4</v>
      </c>
      <c r="D571" s="1">
        <v>8</v>
      </c>
      <c r="E571" s="1">
        <v>7</v>
      </c>
      <c r="F571" s="1">
        <v>0</v>
      </c>
      <c r="G571" s="1">
        <v>3</v>
      </c>
      <c r="H571" s="1">
        <v>3</v>
      </c>
      <c r="I571" s="1">
        <v>0</v>
      </c>
      <c r="J571" s="1">
        <v>0</v>
      </c>
      <c r="K571" s="1">
        <v>0</v>
      </c>
      <c r="L571" s="1">
        <v>0</v>
      </c>
      <c r="M571" s="1">
        <v>11</v>
      </c>
      <c r="N571" s="1">
        <v>10</v>
      </c>
      <c r="O571" s="1">
        <v>0</v>
      </c>
      <c r="P571" s="1">
        <v>90.909000000000006</v>
      </c>
      <c r="Q571" s="1">
        <v>8</v>
      </c>
      <c r="R571" s="1">
        <v>7</v>
      </c>
      <c r="S571" s="1">
        <v>0</v>
      </c>
      <c r="T571" s="1">
        <v>3</v>
      </c>
      <c r="U571" s="1">
        <v>3</v>
      </c>
      <c r="V571" s="1">
        <v>0</v>
      </c>
      <c r="W571" s="1">
        <v>0</v>
      </c>
      <c r="X571" s="1">
        <v>0</v>
      </c>
      <c r="Y571" s="1">
        <v>0</v>
      </c>
      <c r="Z571" s="1">
        <v>11</v>
      </c>
      <c r="AA571" s="1">
        <v>10</v>
      </c>
      <c r="AB571" s="1">
        <v>0</v>
      </c>
      <c r="AC571" s="1">
        <v>90.909000000000006</v>
      </c>
      <c r="AD571" s="4" t="s">
        <v>55</v>
      </c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 t="s">
        <v>55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1">
        <v>10</v>
      </c>
      <c r="BE571" s="1">
        <v>8</v>
      </c>
      <c r="BF571" s="1">
        <v>0</v>
      </c>
      <c r="BG571" s="1">
        <v>0</v>
      </c>
      <c r="BH571" s="1">
        <v>0</v>
      </c>
      <c r="BI571" s="1">
        <v>0</v>
      </c>
      <c r="BJ571" s="1">
        <v>5</v>
      </c>
      <c r="BK571" s="1">
        <v>5</v>
      </c>
      <c r="BL571" s="1">
        <v>0</v>
      </c>
      <c r="BM571" s="1">
        <v>15</v>
      </c>
      <c r="BN571" s="1">
        <v>13</v>
      </c>
      <c r="BO571" s="1">
        <v>0</v>
      </c>
      <c r="BP571" s="1">
        <v>86.667000000000002</v>
      </c>
      <c r="BQ571" s="4" t="s">
        <v>55</v>
      </c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1">
        <v>8</v>
      </c>
      <c r="CE571" s="1">
        <v>1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8</v>
      </c>
      <c r="CN571" s="1">
        <v>1</v>
      </c>
      <c r="CO571" s="1">
        <v>0</v>
      </c>
      <c r="CP571" s="1">
        <v>12.5</v>
      </c>
      <c r="CQ571" s="4" t="s">
        <v>55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1">
        <v>9</v>
      </c>
      <c r="DE571" s="1">
        <v>8</v>
      </c>
      <c r="DF571" s="1">
        <v>0</v>
      </c>
      <c r="DG571" s="1">
        <v>2</v>
      </c>
      <c r="DH571" s="1">
        <v>2</v>
      </c>
      <c r="DI571" s="1">
        <v>0</v>
      </c>
      <c r="DJ571" s="1">
        <v>0</v>
      </c>
      <c r="DK571" s="1">
        <v>0</v>
      </c>
      <c r="DL571" s="1">
        <v>0</v>
      </c>
      <c r="DM571" s="1">
        <v>11</v>
      </c>
      <c r="DN571" s="1">
        <v>10</v>
      </c>
      <c r="DO571" s="1">
        <v>0</v>
      </c>
      <c r="DP571" s="1">
        <v>90.909000000000006</v>
      </c>
      <c r="DQ571" s="4" t="s">
        <v>55</v>
      </c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1">
        <v>3</v>
      </c>
      <c r="EE571" s="1">
        <v>3</v>
      </c>
      <c r="EF571" s="1">
        <v>0</v>
      </c>
      <c r="EG571" s="1">
        <v>0</v>
      </c>
      <c r="EH571" s="1">
        <v>0</v>
      </c>
      <c r="EI571" s="1">
        <v>0</v>
      </c>
      <c r="EJ571" s="1">
        <v>6</v>
      </c>
      <c r="EK571" s="1">
        <v>5</v>
      </c>
      <c r="EL571" s="1">
        <v>0</v>
      </c>
      <c r="EM571" s="1">
        <v>9</v>
      </c>
      <c r="EN571" s="1">
        <v>8</v>
      </c>
      <c r="EO571" s="1">
        <v>0</v>
      </c>
      <c r="EP571" s="1">
        <v>88.888999999999996</v>
      </c>
      <c r="EQ571" s="4" t="s">
        <v>55</v>
      </c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 t="s">
        <v>55</v>
      </c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 t="s">
        <v>55</v>
      </c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 t="s">
        <v>55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 t="s">
        <v>55</v>
      </c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1">
        <v>0</v>
      </c>
      <c r="HE571" s="1">
        <v>0</v>
      </c>
      <c r="HF571" s="1">
        <v>0</v>
      </c>
      <c r="HG571" s="1">
        <v>0</v>
      </c>
      <c r="HH571" s="1">
        <v>0</v>
      </c>
      <c r="HI571" s="1">
        <v>0</v>
      </c>
      <c r="HJ571" s="1">
        <v>4</v>
      </c>
      <c r="HK571" s="1">
        <v>4</v>
      </c>
      <c r="HL571" s="1">
        <v>0</v>
      </c>
      <c r="HM571" s="1">
        <v>4</v>
      </c>
      <c r="HN571" s="1">
        <v>4</v>
      </c>
      <c r="HO571" s="1">
        <v>0</v>
      </c>
      <c r="HP571" s="1">
        <v>100</v>
      </c>
      <c r="HQ571" s="4" t="s">
        <v>55</v>
      </c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 t="s">
        <v>55</v>
      </c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 t="s">
        <v>55</v>
      </c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 t="s">
        <v>55</v>
      </c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 t="s">
        <v>55</v>
      </c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 t="s">
        <v>55</v>
      </c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 t="s">
        <v>55</v>
      </c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 t="s">
        <v>55</v>
      </c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 t="s">
        <v>55</v>
      </c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 t="s">
        <v>55</v>
      </c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 t="s">
        <v>55</v>
      </c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 t="s">
        <v>55</v>
      </c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 t="s">
        <v>55</v>
      </c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 t="s">
        <v>55</v>
      </c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 t="s">
        <v>55</v>
      </c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 t="s">
        <v>55</v>
      </c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 t="s">
        <v>55</v>
      </c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 t="s">
        <v>55</v>
      </c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1">
        <v>46</v>
      </c>
      <c r="QR571" s="1">
        <v>34</v>
      </c>
      <c r="QS571" s="1">
        <v>0</v>
      </c>
      <c r="QT571" s="1">
        <v>8</v>
      </c>
      <c r="QU571" s="1">
        <v>8</v>
      </c>
      <c r="QV571" s="1">
        <v>0</v>
      </c>
      <c r="QW571" s="1">
        <v>15</v>
      </c>
      <c r="QX571" s="1">
        <v>14</v>
      </c>
      <c r="QY571" s="1">
        <v>0</v>
      </c>
      <c r="QZ571" s="1">
        <v>69</v>
      </c>
      <c r="RA571" s="1">
        <v>56</v>
      </c>
      <c r="RB571" s="1">
        <v>0</v>
      </c>
      <c r="RC571" s="1">
        <f t="shared" si="16"/>
        <v>56</v>
      </c>
      <c r="RD571" s="3">
        <f t="shared" si="17"/>
        <v>0.81159420289855078</v>
      </c>
    </row>
    <row r="572" spans="1:472" x14ac:dyDescent="0.3">
      <c r="A572" t="s">
        <v>885</v>
      </c>
      <c r="B572" s="1" t="s">
        <v>886</v>
      </c>
      <c r="C572" s="1">
        <v>4</v>
      </c>
      <c r="D572" s="1">
        <v>9</v>
      </c>
      <c r="E572" s="1">
        <v>9</v>
      </c>
      <c r="F572" s="1">
        <v>0</v>
      </c>
      <c r="G572" s="1">
        <v>3</v>
      </c>
      <c r="H572" s="1">
        <v>3</v>
      </c>
      <c r="I572" s="1">
        <v>0</v>
      </c>
      <c r="J572" s="1">
        <v>0</v>
      </c>
      <c r="K572" s="1">
        <v>0</v>
      </c>
      <c r="L572" s="1">
        <v>0</v>
      </c>
      <c r="M572" s="1">
        <v>12</v>
      </c>
      <c r="N572" s="1">
        <v>12</v>
      </c>
      <c r="O572" s="1">
        <v>0</v>
      </c>
      <c r="P572" s="1">
        <v>100</v>
      </c>
      <c r="Q572" s="1">
        <v>8</v>
      </c>
      <c r="R572" s="1">
        <v>6</v>
      </c>
      <c r="S572" s="1">
        <v>0</v>
      </c>
      <c r="T572" s="1">
        <v>2</v>
      </c>
      <c r="U572" s="1">
        <v>2</v>
      </c>
      <c r="V572" s="1">
        <v>0</v>
      </c>
      <c r="W572" s="1">
        <v>0</v>
      </c>
      <c r="X572" s="1">
        <v>0</v>
      </c>
      <c r="Y572" s="1">
        <v>0</v>
      </c>
      <c r="Z572" s="1">
        <v>10</v>
      </c>
      <c r="AA572" s="1">
        <v>8</v>
      </c>
      <c r="AB572" s="1">
        <v>0</v>
      </c>
      <c r="AC572" s="1">
        <v>80</v>
      </c>
      <c r="AD572" s="4" t="s">
        <v>55</v>
      </c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 t="s">
        <v>55</v>
      </c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1">
        <v>9</v>
      </c>
      <c r="BE572" s="1">
        <v>8</v>
      </c>
      <c r="BF572" s="1">
        <v>0</v>
      </c>
      <c r="BG572" s="1">
        <v>0</v>
      </c>
      <c r="BH572" s="1">
        <v>0</v>
      </c>
      <c r="BI572" s="1">
        <v>0</v>
      </c>
      <c r="BJ572" s="1">
        <v>4</v>
      </c>
      <c r="BK572" s="1">
        <v>2</v>
      </c>
      <c r="BL572" s="1">
        <v>0</v>
      </c>
      <c r="BM572" s="1">
        <v>13</v>
      </c>
      <c r="BN572" s="1">
        <v>10</v>
      </c>
      <c r="BO572" s="1">
        <v>0</v>
      </c>
      <c r="BP572" s="1">
        <v>76.923000000000002</v>
      </c>
      <c r="BQ572" s="4" t="s">
        <v>55</v>
      </c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 t="s">
        <v>55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 t="s">
        <v>55</v>
      </c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1">
        <v>17</v>
      </c>
      <c r="DE572" s="1">
        <v>16</v>
      </c>
      <c r="DF572" s="1">
        <v>0</v>
      </c>
      <c r="DG572" s="1">
        <v>4</v>
      </c>
      <c r="DH572" s="1">
        <v>4</v>
      </c>
      <c r="DI572" s="1">
        <v>0</v>
      </c>
      <c r="DJ572" s="1">
        <v>0</v>
      </c>
      <c r="DK572" s="1">
        <v>0</v>
      </c>
      <c r="DL572" s="1">
        <v>0</v>
      </c>
      <c r="DM572" s="1">
        <v>21</v>
      </c>
      <c r="DN572" s="1">
        <v>20</v>
      </c>
      <c r="DO572" s="1">
        <v>0</v>
      </c>
      <c r="DP572" s="1">
        <v>95.238</v>
      </c>
      <c r="DQ572" s="4" t="s">
        <v>55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 t="s">
        <v>55</v>
      </c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 t="s">
        <v>55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12</v>
      </c>
      <c r="FK572" s="1">
        <v>12</v>
      </c>
      <c r="FL572" s="1">
        <v>0</v>
      </c>
      <c r="FM572" s="1">
        <v>12</v>
      </c>
      <c r="FN572" s="1">
        <v>12</v>
      </c>
      <c r="FO572" s="1">
        <v>0</v>
      </c>
      <c r="FP572" s="1">
        <v>100</v>
      </c>
      <c r="FQ572" s="4" t="s">
        <v>55</v>
      </c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 t="s">
        <v>55</v>
      </c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 t="s">
        <v>55</v>
      </c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 t="s">
        <v>55</v>
      </c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 t="s">
        <v>55</v>
      </c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 t="s">
        <v>55</v>
      </c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1">
        <v>10</v>
      </c>
      <c r="IR572" s="1">
        <v>6</v>
      </c>
      <c r="IS572" s="1">
        <v>0</v>
      </c>
      <c r="IT572" s="1">
        <v>0</v>
      </c>
      <c r="IU572" s="1">
        <v>0</v>
      </c>
      <c r="IV572" s="1">
        <v>0</v>
      </c>
      <c r="IW572" s="1">
        <v>0</v>
      </c>
      <c r="IX572" s="1">
        <v>0</v>
      </c>
      <c r="IY572" s="1">
        <v>0</v>
      </c>
      <c r="IZ572" s="1">
        <v>10</v>
      </c>
      <c r="JA572" s="1">
        <v>6</v>
      </c>
      <c r="JB572" s="1">
        <v>0</v>
      </c>
      <c r="JC572" s="1">
        <v>60</v>
      </c>
      <c r="JD572" s="4" t="s">
        <v>55</v>
      </c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1">
        <v>10</v>
      </c>
      <c r="JR572" s="1">
        <v>5</v>
      </c>
      <c r="JS572" s="1">
        <v>0</v>
      </c>
      <c r="JT572" s="1">
        <v>0</v>
      </c>
      <c r="JU572" s="1">
        <v>0</v>
      </c>
      <c r="JV572" s="1">
        <v>0</v>
      </c>
      <c r="JW572" s="1">
        <v>0</v>
      </c>
      <c r="JX572" s="1">
        <v>0</v>
      </c>
      <c r="JY572" s="1">
        <v>0</v>
      </c>
      <c r="JZ572" s="1">
        <v>10</v>
      </c>
      <c r="KA572" s="1">
        <v>5</v>
      </c>
      <c r="KB572" s="1">
        <v>0</v>
      </c>
      <c r="KC572" s="1">
        <v>50</v>
      </c>
      <c r="KD572" s="4" t="s">
        <v>55</v>
      </c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 t="s">
        <v>55</v>
      </c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 t="s">
        <v>55</v>
      </c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 t="s">
        <v>55</v>
      </c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 t="s">
        <v>55</v>
      </c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 t="s">
        <v>55</v>
      </c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 t="s">
        <v>55</v>
      </c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 t="s">
        <v>55</v>
      </c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 t="s">
        <v>55</v>
      </c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 t="s">
        <v>55</v>
      </c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 t="s">
        <v>55</v>
      </c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 t="s">
        <v>55</v>
      </c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 t="s">
        <v>55</v>
      </c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1">
        <v>63</v>
      </c>
      <c r="QR572" s="1">
        <v>50</v>
      </c>
      <c r="QS572" s="1">
        <v>0</v>
      </c>
      <c r="QT572" s="1">
        <v>9</v>
      </c>
      <c r="QU572" s="1">
        <v>9</v>
      </c>
      <c r="QV572" s="1">
        <v>0</v>
      </c>
      <c r="QW572" s="1">
        <v>16</v>
      </c>
      <c r="QX572" s="1">
        <v>14</v>
      </c>
      <c r="QY572" s="1">
        <v>0</v>
      </c>
      <c r="QZ572" s="1">
        <v>88</v>
      </c>
      <c r="RA572" s="1">
        <v>73</v>
      </c>
      <c r="RB572" s="1">
        <v>0</v>
      </c>
      <c r="RC572" s="1">
        <f t="shared" si="16"/>
        <v>73</v>
      </c>
      <c r="RD572" s="3">
        <f t="shared" si="17"/>
        <v>0.82954545454545459</v>
      </c>
    </row>
    <row r="573" spans="1:472" x14ac:dyDescent="0.3">
      <c r="A573" t="s">
        <v>1690</v>
      </c>
      <c r="B573" s="1" t="s">
        <v>887</v>
      </c>
      <c r="C573" s="1">
        <v>4</v>
      </c>
      <c r="D573" s="1">
        <v>8</v>
      </c>
      <c r="E573" s="1">
        <v>8</v>
      </c>
      <c r="F573" s="1">
        <v>0</v>
      </c>
      <c r="G573" s="1">
        <v>4</v>
      </c>
      <c r="H573" s="1">
        <v>4</v>
      </c>
      <c r="I573" s="1">
        <v>0</v>
      </c>
      <c r="J573" s="1">
        <v>0</v>
      </c>
      <c r="K573" s="1">
        <v>0</v>
      </c>
      <c r="L573" s="1">
        <v>0</v>
      </c>
      <c r="M573" s="1">
        <v>12</v>
      </c>
      <c r="N573" s="1">
        <v>12</v>
      </c>
      <c r="O573" s="1">
        <v>0</v>
      </c>
      <c r="P573" s="1">
        <v>100</v>
      </c>
      <c r="Q573" s="1">
        <v>8</v>
      </c>
      <c r="R573" s="1">
        <v>6</v>
      </c>
      <c r="S573" s="1">
        <v>0</v>
      </c>
      <c r="T573" s="1">
        <v>2</v>
      </c>
      <c r="U573" s="1">
        <v>2</v>
      </c>
      <c r="V573" s="1">
        <v>0</v>
      </c>
      <c r="W573" s="1">
        <v>0</v>
      </c>
      <c r="X573" s="1">
        <v>0</v>
      </c>
      <c r="Y573" s="1">
        <v>0</v>
      </c>
      <c r="Z573" s="1">
        <v>10</v>
      </c>
      <c r="AA573" s="1">
        <v>8</v>
      </c>
      <c r="AB573" s="1">
        <v>0</v>
      </c>
      <c r="AC573" s="1">
        <v>80</v>
      </c>
      <c r="AD573" s="4" t="s">
        <v>55</v>
      </c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 t="s">
        <v>55</v>
      </c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1">
        <v>17</v>
      </c>
      <c r="BE573" s="1">
        <v>13</v>
      </c>
      <c r="BF573" s="1">
        <v>0</v>
      </c>
      <c r="BG573" s="1">
        <v>0</v>
      </c>
      <c r="BH573" s="1">
        <v>0</v>
      </c>
      <c r="BI573" s="1">
        <v>0</v>
      </c>
      <c r="BJ573" s="1">
        <v>2</v>
      </c>
      <c r="BK573" s="1">
        <v>2</v>
      </c>
      <c r="BL573" s="1">
        <v>0</v>
      </c>
      <c r="BM573" s="1">
        <v>19</v>
      </c>
      <c r="BN573" s="1">
        <v>15</v>
      </c>
      <c r="BO573" s="1">
        <v>0</v>
      </c>
      <c r="BP573" s="1">
        <v>78.947000000000003</v>
      </c>
      <c r="BQ573" s="4" t="s">
        <v>55</v>
      </c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1">
        <v>8</v>
      </c>
      <c r="CE573" s="1">
        <v>8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8</v>
      </c>
      <c r="CN573" s="1">
        <v>8</v>
      </c>
      <c r="CO573" s="1">
        <v>0</v>
      </c>
      <c r="CP573" s="1">
        <v>100</v>
      </c>
      <c r="CQ573" s="4" t="s">
        <v>55</v>
      </c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 t="s">
        <v>55</v>
      </c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 t="s">
        <v>55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1">
        <v>6</v>
      </c>
      <c r="EE573" s="1">
        <v>6</v>
      </c>
      <c r="EF573" s="1">
        <v>0</v>
      </c>
      <c r="EG573" s="1">
        <v>0</v>
      </c>
      <c r="EH573" s="1">
        <v>0</v>
      </c>
      <c r="EI573" s="1">
        <v>0</v>
      </c>
      <c r="EJ573" s="1">
        <v>5</v>
      </c>
      <c r="EK573" s="1">
        <v>5</v>
      </c>
      <c r="EL573" s="1">
        <v>0</v>
      </c>
      <c r="EM573" s="1">
        <v>11</v>
      </c>
      <c r="EN573" s="1">
        <v>11</v>
      </c>
      <c r="EO573" s="1">
        <v>0</v>
      </c>
      <c r="EP573" s="1">
        <v>100</v>
      </c>
      <c r="EQ573" s="4" t="s">
        <v>55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 t="s">
        <v>55</v>
      </c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 t="s">
        <v>55</v>
      </c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 t="s">
        <v>55</v>
      </c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 t="s">
        <v>55</v>
      </c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 t="s">
        <v>55</v>
      </c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 t="s">
        <v>55</v>
      </c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 t="s">
        <v>55</v>
      </c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 t="s">
        <v>55</v>
      </c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 t="s">
        <v>55</v>
      </c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 t="s">
        <v>55</v>
      </c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 t="s">
        <v>55</v>
      </c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 t="s">
        <v>55</v>
      </c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55</v>
      </c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 t="s">
        <v>55</v>
      </c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 t="s">
        <v>55</v>
      </c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 t="s">
        <v>55</v>
      </c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 t="s">
        <v>55</v>
      </c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 t="s">
        <v>55</v>
      </c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 t="s">
        <v>55</v>
      </c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1">
        <v>7</v>
      </c>
      <c r="OR573" s="1">
        <v>5</v>
      </c>
      <c r="OS573" s="1">
        <v>0</v>
      </c>
      <c r="OT573" s="1">
        <v>2</v>
      </c>
      <c r="OU573" s="1">
        <v>2</v>
      </c>
      <c r="OV573" s="1">
        <v>0</v>
      </c>
      <c r="OW573" s="1">
        <v>0</v>
      </c>
      <c r="OX573" s="1">
        <v>0</v>
      </c>
      <c r="OY573" s="1">
        <v>0</v>
      </c>
      <c r="OZ573" s="1">
        <v>9</v>
      </c>
      <c r="PA573" s="1">
        <v>7</v>
      </c>
      <c r="PB573" s="1">
        <v>0</v>
      </c>
      <c r="PC573" s="1">
        <v>77.778000000000006</v>
      </c>
      <c r="PD573" s="4" t="s">
        <v>55</v>
      </c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1">
        <v>0</v>
      </c>
      <c r="PR573" s="1">
        <v>0</v>
      </c>
      <c r="PS573" s="1">
        <v>0</v>
      </c>
      <c r="PT573" s="1">
        <v>0</v>
      </c>
      <c r="PU573" s="1">
        <v>0</v>
      </c>
      <c r="PV573" s="1">
        <v>0</v>
      </c>
      <c r="PW573" s="1">
        <v>12</v>
      </c>
      <c r="PX573" s="1">
        <v>12</v>
      </c>
      <c r="PY573" s="1">
        <v>0</v>
      </c>
      <c r="PZ573" s="1">
        <v>12</v>
      </c>
      <c r="QA573" s="1">
        <v>12</v>
      </c>
      <c r="QB573" s="1">
        <v>0</v>
      </c>
      <c r="QC573" s="1">
        <v>100</v>
      </c>
      <c r="QD573" s="4" t="s">
        <v>55</v>
      </c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1">
        <v>54</v>
      </c>
      <c r="QR573" s="1">
        <v>46</v>
      </c>
      <c r="QS573" s="1">
        <v>0</v>
      </c>
      <c r="QT573" s="1">
        <v>8</v>
      </c>
      <c r="QU573" s="1">
        <v>8</v>
      </c>
      <c r="QV573" s="1">
        <v>0</v>
      </c>
      <c r="QW573" s="1">
        <v>19</v>
      </c>
      <c r="QX573" s="1">
        <v>19</v>
      </c>
      <c r="QY573" s="1">
        <v>0</v>
      </c>
      <c r="QZ573" s="1">
        <v>81</v>
      </c>
      <c r="RA573" s="1">
        <v>73</v>
      </c>
      <c r="RB573" s="1">
        <v>0</v>
      </c>
      <c r="RC573" s="1">
        <f t="shared" si="16"/>
        <v>73</v>
      </c>
      <c r="RD573" s="3">
        <f t="shared" si="17"/>
        <v>0.90123456790123457</v>
      </c>
    </row>
    <row r="574" spans="1:472" x14ac:dyDescent="0.3">
      <c r="A574" t="s">
        <v>1691</v>
      </c>
      <c r="B574" s="1" t="s">
        <v>888</v>
      </c>
      <c r="C574" s="1">
        <v>4</v>
      </c>
      <c r="D574" s="1">
        <v>9</v>
      </c>
      <c r="E574" s="1">
        <v>7</v>
      </c>
      <c r="F574" s="1">
        <v>0</v>
      </c>
      <c r="G574" s="1">
        <v>3</v>
      </c>
      <c r="H574" s="1">
        <v>3</v>
      </c>
      <c r="I574" s="1">
        <v>0</v>
      </c>
      <c r="J574" s="1">
        <v>0</v>
      </c>
      <c r="K574" s="1">
        <v>0</v>
      </c>
      <c r="L574" s="1">
        <v>0</v>
      </c>
      <c r="M574" s="1">
        <v>12</v>
      </c>
      <c r="N574" s="1">
        <v>10</v>
      </c>
      <c r="O574" s="1">
        <v>0</v>
      </c>
      <c r="P574" s="1">
        <v>83.332999999999998</v>
      </c>
      <c r="Q574" s="1">
        <v>12</v>
      </c>
      <c r="R574" s="1">
        <v>8</v>
      </c>
      <c r="S574" s="1">
        <v>0</v>
      </c>
      <c r="T574" s="1">
        <v>3</v>
      </c>
      <c r="U574" s="1">
        <v>3</v>
      </c>
      <c r="V574" s="1">
        <v>0</v>
      </c>
      <c r="W574" s="1">
        <v>0</v>
      </c>
      <c r="X574" s="1">
        <v>0</v>
      </c>
      <c r="Y574" s="1">
        <v>0</v>
      </c>
      <c r="Z574" s="1">
        <v>15</v>
      </c>
      <c r="AA574" s="1">
        <v>11</v>
      </c>
      <c r="AB574" s="1">
        <v>0</v>
      </c>
      <c r="AC574" s="1">
        <v>73.332999999999998</v>
      </c>
      <c r="AD574" s="1">
        <v>7</v>
      </c>
      <c r="AE574" s="1">
        <v>6</v>
      </c>
      <c r="AF574" s="1">
        <v>0</v>
      </c>
      <c r="AG574" s="1">
        <v>3</v>
      </c>
      <c r="AH574" s="1">
        <v>3</v>
      </c>
      <c r="AI574" s="1">
        <v>0</v>
      </c>
      <c r="AJ574" s="1">
        <v>0</v>
      </c>
      <c r="AK574" s="1">
        <v>0</v>
      </c>
      <c r="AL574" s="1">
        <v>0</v>
      </c>
      <c r="AM574" s="1">
        <v>10</v>
      </c>
      <c r="AN574" s="1">
        <v>9</v>
      </c>
      <c r="AO574" s="1">
        <v>0</v>
      </c>
      <c r="AP574" s="1">
        <v>90</v>
      </c>
      <c r="AQ574" s="4" t="s">
        <v>55</v>
      </c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1">
        <v>11</v>
      </c>
      <c r="BE574" s="1">
        <v>9</v>
      </c>
      <c r="BF574" s="1">
        <v>0</v>
      </c>
      <c r="BG574" s="1">
        <v>0</v>
      </c>
      <c r="BH574" s="1">
        <v>0</v>
      </c>
      <c r="BI574" s="1">
        <v>0</v>
      </c>
      <c r="BJ574" s="1">
        <v>5</v>
      </c>
      <c r="BK574" s="1">
        <v>4</v>
      </c>
      <c r="BL574" s="1">
        <v>0</v>
      </c>
      <c r="BM574" s="1">
        <v>16</v>
      </c>
      <c r="BN574" s="1">
        <v>13</v>
      </c>
      <c r="BO574" s="1">
        <v>0</v>
      </c>
      <c r="BP574" s="1">
        <v>81.25</v>
      </c>
      <c r="BQ574" s="4" t="s">
        <v>55</v>
      </c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1">
        <v>8</v>
      </c>
      <c r="CE574" s="1">
        <v>3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8</v>
      </c>
      <c r="CN574" s="1">
        <v>3</v>
      </c>
      <c r="CO574" s="1">
        <v>0</v>
      </c>
      <c r="CP574" s="1">
        <v>37.5</v>
      </c>
      <c r="CQ574" s="4" t="s">
        <v>55</v>
      </c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 t="s">
        <v>55</v>
      </c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1">
        <v>0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12</v>
      </c>
      <c r="DX574" s="1">
        <v>12</v>
      </c>
      <c r="DY574" s="1">
        <v>0</v>
      </c>
      <c r="DZ574" s="1">
        <v>12</v>
      </c>
      <c r="EA574" s="1">
        <v>12</v>
      </c>
      <c r="EB574" s="1">
        <v>0</v>
      </c>
      <c r="EC574" s="1">
        <v>100</v>
      </c>
      <c r="ED574" s="1">
        <v>8</v>
      </c>
      <c r="EE574" s="1">
        <v>5</v>
      </c>
      <c r="EF574" s="1">
        <v>0</v>
      </c>
      <c r="EG574" s="1">
        <v>0</v>
      </c>
      <c r="EH574" s="1">
        <v>0</v>
      </c>
      <c r="EI574" s="1">
        <v>0</v>
      </c>
      <c r="EJ574" s="1">
        <v>3</v>
      </c>
      <c r="EK574" s="1">
        <v>1</v>
      </c>
      <c r="EL574" s="1">
        <v>0</v>
      </c>
      <c r="EM574" s="1">
        <v>11</v>
      </c>
      <c r="EN574" s="1">
        <v>6</v>
      </c>
      <c r="EO574" s="1">
        <v>0</v>
      </c>
      <c r="EP574" s="1">
        <v>54.545000000000002</v>
      </c>
      <c r="EQ574" s="4" t="s">
        <v>55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 t="s">
        <v>55</v>
      </c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 t="s">
        <v>55</v>
      </c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 t="s">
        <v>55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 t="s">
        <v>55</v>
      </c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 t="s">
        <v>55</v>
      </c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 t="s">
        <v>55</v>
      </c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 t="s">
        <v>55</v>
      </c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 t="s">
        <v>55</v>
      </c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 t="s">
        <v>55</v>
      </c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 t="s">
        <v>55</v>
      </c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 t="s">
        <v>55</v>
      </c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 t="s">
        <v>55</v>
      </c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 t="s">
        <v>55</v>
      </c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 t="s">
        <v>55</v>
      </c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 t="s">
        <v>55</v>
      </c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 t="s">
        <v>55</v>
      </c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 t="s">
        <v>55</v>
      </c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 t="s">
        <v>55</v>
      </c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 t="s">
        <v>55</v>
      </c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 t="s">
        <v>55</v>
      </c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 t="s">
        <v>55</v>
      </c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 t="s">
        <v>55</v>
      </c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 t="s">
        <v>55</v>
      </c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1">
        <v>55</v>
      </c>
      <c r="QR574" s="1">
        <v>38</v>
      </c>
      <c r="QS574" s="1">
        <v>0</v>
      </c>
      <c r="QT574" s="1">
        <v>9</v>
      </c>
      <c r="QU574" s="1">
        <v>9</v>
      </c>
      <c r="QV574" s="1">
        <v>0</v>
      </c>
      <c r="QW574" s="1">
        <v>20</v>
      </c>
      <c r="QX574" s="1">
        <v>17</v>
      </c>
      <c r="QY574" s="1">
        <v>0</v>
      </c>
      <c r="QZ574" s="1">
        <v>84</v>
      </c>
      <c r="RA574" s="1">
        <v>64</v>
      </c>
      <c r="RB574" s="1">
        <v>0</v>
      </c>
      <c r="RC574" s="1">
        <f t="shared" si="16"/>
        <v>64</v>
      </c>
      <c r="RD574" s="3">
        <f t="shared" si="17"/>
        <v>0.76190476190476186</v>
      </c>
    </row>
    <row r="575" spans="1:472" x14ac:dyDescent="0.3">
      <c r="A575" t="s">
        <v>1692</v>
      </c>
      <c r="B575" s="1" t="s">
        <v>889</v>
      </c>
      <c r="C575" s="1">
        <v>4</v>
      </c>
      <c r="D575" s="1">
        <v>11</v>
      </c>
      <c r="E575" s="1">
        <v>11</v>
      </c>
      <c r="F575" s="1">
        <v>0</v>
      </c>
      <c r="G575" s="1">
        <v>3</v>
      </c>
      <c r="H575" s="1">
        <v>3</v>
      </c>
      <c r="I575" s="1">
        <v>0</v>
      </c>
      <c r="J575" s="1">
        <v>0</v>
      </c>
      <c r="K575" s="1">
        <v>0</v>
      </c>
      <c r="L575" s="1">
        <v>0</v>
      </c>
      <c r="M575" s="1">
        <v>14</v>
      </c>
      <c r="N575" s="1">
        <v>14</v>
      </c>
      <c r="O575" s="1">
        <v>0</v>
      </c>
      <c r="P575" s="1">
        <v>100</v>
      </c>
      <c r="Q575" s="1">
        <v>13</v>
      </c>
      <c r="R575" s="1">
        <v>13</v>
      </c>
      <c r="S575" s="1">
        <v>0</v>
      </c>
      <c r="T575" s="1">
        <v>3</v>
      </c>
      <c r="U575" s="1">
        <v>3</v>
      </c>
      <c r="V575" s="1">
        <v>0</v>
      </c>
      <c r="W575" s="1">
        <v>0</v>
      </c>
      <c r="X575" s="1">
        <v>0</v>
      </c>
      <c r="Y575" s="1">
        <v>0</v>
      </c>
      <c r="Z575" s="1">
        <v>16</v>
      </c>
      <c r="AA575" s="1">
        <v>16</v>
      </c>
      <c r="AB575" s="1">
        <v>0</v>
      </c>
      <c r="AC575" s="1">
        <v>100</v>
      </c>
      <c r="AD575" s="4" t="s">
        <v>55</v>
      </c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 t="s">
        <v>55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1">
        <v>11</v>
      </c>
      <c r="BE575" s="1">
        <v>10</v>
      </c>
      <c r="BF575" s="1">
        <v>0</v>
      </c>
      <c r="BG575" s="1">
        <v>0</v>
      </c>
      <c r="BH575" s="1">
        <v>0</v>
      </c>
      <c r="BI575" s="1">
        <v>0</v>
      </c>
      <c r="BJ575" s="1">
        <v>5</v>
      </c>
      <c r="BK575" s="1">
        <v>5</v>
      </c>
      <c r="BL575" s="1">
        <v>0</v>
      </c>
      <c r="BM575" s="1">
        <v>16</v>
      </c>
      <c r="BN575" s="1">
        <v>15</v>
      </c>
      <c r="BO575" s="1">
        <v>0</v>
      </c>
      <c r="BP575" s="1">
        <v>93.75</v>
      </c>
      <c r="BQ575" s="4" t="s">
        <v>55</v>
      </c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1">
        <v>8</v>
      </c>
      <c r="CE575" s="1">
        <v>6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8</v>
      </c>
      <c r="CN575" s="1">
        <v>6</v>
      </c>
      <c r="CO575" s="1">
        <v>0</v>
      </c>
      <c r="CP575" s="1">
        <v>75</v>
      </c>
      <c r="CQ575" s="4" t="s">
        <v>55</v>
      </c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1">
        <v>9</v>
      </c>
      <c r="DE575" s="1">
        <v>7</v>
      </c>
      <c r="DF575" s="1">
        <v>0</v>
      </c>
      <c r="DG575" s="1">
        <v>3</v>
      </c>
      <c r="DH575" s="1">
        <v>3</v>
      </c>
      <c r="DI575" s="1">
        <v>0</v>
      </c>
      <c r="DJ575" s="1">
        <v>0</v>
      </c>
      <c r="DK575" s="1">
        <v>0</v>
      </c>
      <c r="DL575" s="1">
        <v>0</v>
      </c>
      <c r="DM575" s="1">
        <v>12</v>
      </c>
      <c r="DN575" s="1">
        <v>10</v>
      </c>
      <c r="DO575" s="1">
        <v>0</v>
      </c>
      <c r="DP575" s="1">
        <v>83.332999999999998</v>
      </c>
      <c r="DQ575" s="4" t="s">
        <v>55</v>
      </c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1">
        <v>1</v>
      </c>
      <c r="EE575" s="1">
        <v>1</v>
      </c>
      <c r="EF575" s="1">
        <v>0</v>
      </c>
      <c r="EG575" s="1">
        <v>0</v>
      </c>
      <c r="EH575" s="1">
        <v>0</v>
      </c>
      <c r="EI575" s="1">
        <v>0</v>
      </c>
      <c r="EJ575" s="1">
        <v>7</v>
      </c>
      <c r="EK575" s="1">
        <v>6</v>
      </c>
      <c r="EL575" s="1">
        <v>0</v>
      </c>
      <c r="EM575" s="1">
        <v>8</v>
      </c>
      <c r="EN575" s="1">
        <v>7</v>
      </c>
      <c r="EO575" s="1">
        <v>0</v>
      </c>
      <c r="EP575" s="1">
        <v>87.5</v>
      </c>
      <c r="EQ575" s="4" t="s">
        <v>55</v>
      </c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 t="s">
        <v>55</v>
      </c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 t="s">
        <v>55</v>
      </c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 t="s">
        <v>55</v>
      </c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 t="s">
        <v>55</v>
      </c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 t="s">
        <v>55</v>
      </c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1">
        <v>0</v>
      </c>
      <c r="HR575" s="1">
        <v>0</v>
      </c>
      <c r="HS575" s="1">
        <v>0</v>
      </c>
      <c r="HT575" s="1">
        <v>0</v>
      </c>
      <c r="HU575" s="1">
        <v>0</v>
      </c>
      <c r="HV575" s="1">
        <v>0</v>
      </c>
      <c r="HW575" s="1">
        <v>16</v>
      </c>
      <c r="HX575" s="1">
        <v>16</v>
      </c>
      <c r="HY575" s="1">
        <v>0</v>
      </c>
      <c r="HZ575" s="1">
        <v>16</v>
      </c>
      <c r="IA575" s="1">
        <v>16</v>
      </c>
      <c r="IB575" s="1">
        <v>0</v>
      </c>
      <c r="IC575" s="1">
        <v>100</v>
      </c>
      <c r="ID575" s="4" t="s">
        <v>55</v>
      </c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 t="s">
        <v>55</v>
      </c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 t="s">
        <v>55</v>
      </c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 t="s">
        <v>55</v>
      </c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 t="s">
        <v>55</v>
      </c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 t="s">
        <v>55</v>
      </c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 t="s">
        <v>55</v>
      </c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 t="s">
        <v>55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 t="s">
        <v>55</v>
      </c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 t="s">
        <v>55</v>
      </c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 t="s">
        <v>55</v>
      </c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 t="s">
        <v>55</v>
      </c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 t="s">
        <v>55</v>
      </c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 t="s">
        <v>55</v>
      </c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 t="s">
        <v>55</v>
      </c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 t="s">
        <v>55</v>
      </c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 t="s">
        <v>55</v>
      </c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1">
        <v>53</v>
      </c>
      <c r="QR575" s="1">
        <v>48</v>
      </c>
      <c r="QS575" s="1">
        <v>0</v>
      </c>
      <c r="QT575" s="1">
        <v>9</v>
      </c>
      <c r="QU575" s="1">
        <v>9</v>
      </c>
      <c r="QV575" s="1">
        <v>0</v>
      </c>
      <c r="QW575" s="1">
        <v>28</v>
      </c>
      <c r="QX575" s="1">
        <v>27</v>
      </c>
      <c r="QY575" s="1">
        <v>0</v>
      </c>
      <c r="QZ575" s="1">
        <v>90</v>
      </c>
      <c r="RA575" s="1">
        <v>84</v>
      </c>
      <c r="RB575" s="1">
        <v>0</v>
      </c>
      <c r="RC575" s="1">
        <f t="shared" si="16"/>
        <v>84</v>
      </c>
      <c r="RD575" s="3">
        <f t="shared" si="17"/>
        <v>0.93333333333333335</v>
      </c>
    </row>
    <row r="576" spans="1:472" x14ac:dyDescent="0.3">
      <c r="A576" t="s">
        <v>1693</v>
      </c>
      <c r="B576" s="1" t="s">
        <v>890</v>
      </c>
      <c r="C576" s="1">
        <v>4</v>
      </c>
      <c r="D576" s="1">
        <v>6</v>
      </c>
      <c r="E576" s="1">
        <v>5</v>
      </c>
      <c r="F576" s="1">
        <v>0</v>
      </c>
      <c r="G576" s="1">
        <v>3</v>
      </c>
      <c r="H576" s="1">
        <v>3</v>
      </c>
      <c r="I576" s="1">
        <v>0</v>
      </c>
      <c r="J576" s="1">
        <v>0</v>
      </c>
      <c r="K576" s="1">
        <v>0</v>
      </c>
      <c r="L576" s="1">
        <v>0</v>
      </c>
      <c r="M576" s="1">
        <v>9</v>
      </c>
      <c r="N576" s="1">
        <v>8</v>
      </c>
      <c r="O576" s="1">
        <v>0</v>
      </c>
      <c r="P576" s="1">
        <v>88.888999999999996</v>
      </c>
      <c r="Q576" s="1">
        <v>11</v>
      </c>
      <c r="R576" s="1">
        <v>9</v>
      </c>
      <c r="S576" s="1">
        <v>0</v>
      </c>
      <c r="T576" s="1">
        <v>4</v>
      </c>
      <c r="U576" s="1">
        <v>4</v>
      </c>
      <c r="V576" s="1">
        <v>0</v>
      </c>
      <c r="W576" s="1">
        <v>0</v>
      </c>
      <c r="X576" s="1">
        <v>0</v>
      </c>
      <c r="Y576" s="1">
        <v>0</v>
      </c>
      <c r="Z576" s="1">
        <v>15</v>
      </c>
      <c r="AA576" s="1">
        <v>13</v>
      </c>
      <c r="AB576" s="1">
        <v>0</v>
      </c>
      <c r="AC576" s="1">
        <v>86.667000000000002</v>
      </c>
      <c r="AD576" s="4" t="s">
        <v>55</v>
      </c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 t="s">
        <v>55</v>
      </c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1">
        <v>10</v>
      </c>
      <c r="BE576" s="1">
        <v>8</v>
      </c>
      <c r="BF576" s="1">
        <v>0</v>
      </c>
      <c r="BG576" s="1">
        <v>0</v>
      </c>
      <c r="BH576" s="1">
        <v>0</v>
      </c>
      <c r="BI576" s="1">
        <v>0</v>
      </c>
      <c r="BJ576" s="1">
        <v>6</v>
      </c>
      <c r="BK576" s="1">
        <v>4</v>
      </c>
      <c r="BL576" s="1">
        <v>0</v>
      </c>
      <c r="BM576" s="1">
        <v>16</v>
      </c>
      <c r="BN576" s="1">
        <v>12</v>
      </c>
      <c r="BO576" s="1">
        <v>0</v>
      </c>
      <c r="BP576" s="1">
        <v>75</v>
      </c>
      <c r="BQ576" s="4" t="s">
        <v>55</v>
      </c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 t="s">
        <v>55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 t="s">
        <v>55</v>
      </c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 t="s">
        <v>55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 t="s">
        <v>55</v>
      </c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1">
        <v>13</v>
      </c>
      <c r="EE576" s="1">
        <v>11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13</v>
      </c>
      <c r="EN576" s="1">
        <v>11</v>
      </c>
      <c r="EO576" s="1">
        <v>0</v>
      </c>
      <c r="EP576" s="1">
        <v>84.614999999999995</v>
      </c>
      <c r="EQ576" s="4" t="s">
        <v>55</v>
      </c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 t="s">
        <v>55</v>
      </c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 t="s">
        <v>55</v>
      </c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 t="s">
        <v>55</v>
      </c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1">
        <v>9</v>
      </c>
      <c r="GR576" s="1">
        <v>7</v>
      </c>
      <c r="GS576" s="1">
        <v>0</v>
      </c>
      <c r="GT576" s="1">
        <v>0</v>
      </c>
      <c r="GU576" s="1">
        <v>0</v>
      </c>
      <c r="GV576" s="1">
        <v>0</v>
      </c>
      <c r="GW576" s="1">
        <v>0</v>
      </c>
      <c r="GX576" s="1">
        <v>0</v>
      </c>
      <c r="GY576" s="1">
        <v>0</v>
      </c>
      <c r="GZ576" s="1">
        <v>9</v>
      </c>
      <c r="HA576" s="1">
        <v>7</v>
      </c>
      <c r="HB576" s="1">
        <v>0</v>
      </c>
      <c r="HC576" s="1">
        <v>77.778000000000006</v>
      </c>
      <c r="HD576" s="4" t="s">
        <v>55</v>
      </c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 t="s">
        <v>55</v>
      </c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1">
        <v>9</v>
      </c>
      <c r="IE576" s="1">
        <v>8</v>
      </c>
      <c r="IF576" s="1">
        <v>0</v>
      </c>
      <c r="IG576" s="1">
        <v>3</v>
      </c>
      <c r="IH576" s="1">
        <v>3</v>
      </c>
      <c r="II576" s="1">
        <v>0</v>
      </c>
      <c r="IJ576" s="1">
        <v>0</v>
      </c>
      <c r="IK576" s="1">
        <v>0</v>
      </c>
      <c r="IL576" s="1">
        <v>0</v>
      </c>
      <c r="IM576" s="1">
        <v>12</v>
      </c>
      <c r="IN576" s="1">
        <v>11</v>
      </c>
      <c r="IO576" s="1">
        <v>0</v>
      </c>
      <c r="IP576" s="1">
        <v>91.667000000000002</v>
      </c>
      <c r="IQ576" s="4" t="s">
        <v>55</v>
      </c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 t="s">
        <v>55</v>
      </c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 t="s">
        <v>55</v>
      </c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 t="s">
        <v>55</v>
      </c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 t="s">
        <v>55</v>
      </c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 t="s">
        <v>55</v>
      </c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 t="s">
        <v>55</v>
      </c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 t="s">
        <v>55</v>
      </c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 t="s">
        <v>55</v>
      </c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 t="s">
        <v>55</v>
      </c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 t="s">
        <v>55</v>
      </c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 t="s">
        <v>55</v>
      </c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 t="s">
        <v>55</v>
      </c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 t="s">
        <v>55</v>
      </c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 t="s">
        <v>55</v>
      </c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 t="s">
        <v>55</v>
      </c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1">
        <v>58</v>
      </c>
      <c r="QR576" s="1">
        <v>48</v>
      </c>
      <c r="QS576" s="1">
        <v>0</v>
      </c>
      <c r="QT576" s="1">
        <v>10</v>
      </c>
      <c r="QU576" s="1">
        <v>10</v>
      </c>
      <c r="QV576" s="1">
        <v>0</v>
      </c>
      <c r="QW576" s="1">
        <v>6</v>
      </c>
      <c r="QX576" s="1">
        <v>4</v>
      </c>
      <c r="QY576" s="1">
        <v>0</v>
      </c>
      <c r="QZ576" s="1">
        <v>74</v>
      </c>
      <c r="RA576" s="1">
        <v>62</v>
      </c>
      <c r="RB576" s="1">
        <v>0</v>
      </c>
      <c r="RC576" s="1">
        <f t="shared" si="16"/>
        <v>62</v>
      </c>
      <c r="RD576" s="3">
        <f t="shared" si="17"/>
        <v>0.83783783783783783</v>
      </c>
    </row>
    <row r="577" spans="1:472" x14ac:dyDescent="0.3">
      <c r="A577" t="s">
        <v>1694</v>
      </c>
      <c r="B577" s="1" t="s">
        <v>891</v>
      </c>
      <c r="C577" s="1">
        <v>4</v>
      </c>
      <c r="D577" s="1">
        <v>9</v>
      </c>
      <c r="E577" s="1">
        <v>6</v>
      </c>
      <c r="F577" s="1">
        <v>0</v>
      </c>
      <c r="G577" s="1">
        <v>2</v>
      </c>
      <c r="H577" s="1">
        <v>2</v>
      </c>
      <c r="I577" s="1">
        <v>0</v>
      </c>
      <c r="J577" s="1">
        <v>0</v>
      </c>
      <c r="K577" s="1">
        <v>0</v>
      </c>
      <c r="L577" s="1">
        <v>0</v>
      </c>
      <c r="M577" s="1">
        <v>11</v>
      </c>
      <c r="N577" s="1">
        <v>8</v>
      </c>
      <c r="O577" s="1">
        <v>0</v>
      </c>
      <c r="P577" s="1">
        <v>72.727000000000004</v>
      </c>
      <c r="Q577" s="1">
        <v>8</v>
      </c>
      <c r="R577" s="1">
        <v>6</v>
      </c>
      <c r="S577" s="1">
        <v>0</v>
      </c>
      <c r="T577" s="1">
        <v>4</v>
      </c>
      <c r="U577" s="1">
        <v>3</v>
      </c>
      <c r="V577" s="1">
        <v>0</v>
      </c>
      <c r="W577" s="1">
        <v>0</v>
      </c>
      <c r="X577" s="1">
        <v>0</v>
      </c>
      <c r="Y577" s="1">
        <v>0</v>
      </c>
      <c r="Z577" s="1">
        <v>12</v>
      </c>
      <c r="AA577" s="1">
        <v>9</v>
      </c>
      <c r="AB577" s="1">
        <v>0</v>
      </c>
      <c r="AC577" s="1">
        <v>75</v>
      </c>
      <c r="AD577" s="4" t="s">
        <v>55</v>
      </c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 t="s">
        <v>55</v>
      </c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1">
        <v>9</v>
      </c>
      <c r="BE577" s="1">
        <v>4</v>
      </c>
      <c r="BF577" s="1">
        <v>0</v>
      </c>
      <c r="BG577" s="1">
        <v>0</v>
      </c>
      <c r="BH577" s="1">
        <v>0</v>
      </c>
      <c r="BI577" s="1">
        <v>0</v>
      </c>
      <c r="BJ577" s="1">
        <v>6</v>
      </c>
      <c r="BK577" s="1">
        <v>2</v>
      </c>
      <c r="BL577" s="1">
        <v>0</v>
      </c>
      <c r="BM577" s="1">
        <v>15</v>
      </c>
      <c r="BN577" s="1">
        <v>6</v>
      </c>
      <c r="BO577" s="1">
        <v>0</v>
      </c>
      <c r="BP577" s="1">
        <v>40</v>
      </c>
      <c r="BQ577" s="4" t="s">
        <v>55</v>
      </c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1">
        <v>4</v>
      </c>
      <c r="CE577" s="1">
        <v>3</v>
      </c>
      <c r="CF577" s="1">
        <v>0</v>
      </c>
      <c r="CG577" s="1">
        <v>0</v>
      </c>
      <c r="CH577" s="1">
        <v>0</v>
      </c>
      <c r="CI577" s="1">
        <v>0</v>
      </c>
      <c r="CJ577" s="1">
        <v>4</v>
      </c>
      <c r="CK577" s="1">
        <v>2</v>
      </c>
      <c r="CL577" s="1">
        <v>0</v>
      </c>
      <c r="CM577" s="1">
        <v>8</v>
      </c>
      <c r="CN577" s="1">
        <v>5</v>
      </c>
      <c r="CO577" s="1">
        <v>0</v>
      </c>
      <c r="CP577" s="1">
        <v>62.5</v>
      </c>
      <c r="CQ577" s="4" t="s">
        <v>55</v>
      </c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1">
        <v>17</v>
      </c>
      <c r="DE577" s="1">
        <v>15</v>
      </c>
      <c r="DF577" s="1">
        <v>0</v>
      </c>
      <c r="DG577" s="1">
        <v>4</v>
      </c>
      <c r="DH577" s="1">
        <v>3</v>
      </c>
      <c r="DI577" s="1">
        <v>0</v>
      </c>
      <c r="DJ577" s="1">
        <v>0</v>
      </c>
      <c r="DK577" s="1">
        <v>0</v>
      </c>
      <c r="DL577" s="1">
        <v>0</v>
      </c>
      <c r="DM577" s="1">
        <v>21</v>
      </c>
      <c r="DN577" s="1">
        <v>18</v>
      </c>
      <c r="DO577" s="1">
        <v>0</v>
      </c>
      <c r="DP577" s="1">
        <v>85.713999999999999</v>
      </c>
      <c r="DQ577" s="1">
        <v>0</v>
      </c>
      <c r="DR577" s="1">
        <v>0</v>
      </c>
      <c r="DS577" s="1">
        <v>0</v>
      </c>
      <c r="DT577" s="1">
        <v>0</v>
      </c>
      <c r="DU577" s="1">
        <v>0</v>
      </c>
      <c r="DV577" s="1">
        <v>0</v>
      </c>
      <c r="DW577" s="1">
        <v>12</v>
      </c>
      <c r="DX577" s="1">
        <v>4</v>
      </c>
      <c r="DY577" s="1">
        <v>8</v>
      </c>
      <c r="DZ577" s="1">
        <v>12</v>
      </c>
      <c r="EA577" s="1">
        <v>4</v>
      </c>
      <c r="EB577" s="1">
        <v>8</v>
      </c>
      <c r="EC577" s="1">
        <v>100</v>
      </c>
      <c r="ED577" s="4" t="s">
        <v>55</v>
      </c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 t="s">
        <v>55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 t="s">
        <v>55</v>
      </c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 t="s">
        <v>55</v>
      </c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 t="s">
        <v>55</v>
      </c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 t="s">
        <v>55</v>
      </c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 t="s">
        <v>55</v>
      </c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 t="s">
        <v>55</v>
      </c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 t="s">
        <v>55</v>
      </c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 t="s">
        <v>55</v>
      </c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 t="s">
        <v>55</v>
      </c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 t="s">
        <v>55</v>
      </c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 t="s">
        <v>55</v>
      </c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 t="s">
        <v>55</v>
      </c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 t="s">
        <v>55</v>
      </c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 t="s">
        <v>55</v>
      </c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 t="s">
        <v>55</v>
      </c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 t="s">
        <v>55</v>
      </c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 t="s">
        <v>55</v>
      </c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 t="s">
        <v>55</v>
      </c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 t="s">
        <v>55</v>
      </c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 t="s">
        <v>55</v>
      </c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 t="s">
        <v>55</v>
      </c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 t="s">
        <v>55</v>
      </c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 t="s">
        <v>55</v>
      </c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1">
        <v>47</v>
      </c>
      <c r="QR577" s="1">
        <v>34</v>
      </c>
      <c r="QS577" s="1">
        <v>0</v>
      </c>
      <c r="QT577" s="1">
        <v>10</v>
      </c>
      <c r="QU577" s="1">
        <v>8</v>
      </c>
      <c r="QV577" s="1">
        <v>0</v>
      </c>
      <c r="QW577" s="1">
        <v>22</v>
      </c>
      <c r="QX577" s="1">
        <v>8</v>
      </c>
      <c r="QY577" s="1">
        <v>8</v>
      </c>
      <c r="QZ577" s="1">
        <v>79</v>
      </c>
      <c r="RA577" s="1">
        <v>50</v>
      </c>
      <c r="RB577" s="1">
        <v>8</v>
      </c>
      <c r="RC577" s="1">
        <f t="shared" si="16"/>
        <v>58</v>
      </c>
      <c r="RD577" s="3">
        <f t="shared" si="17"/>
        <v>0.73417721518987344</v>
      </c>
    </row>
    <row r="578" spans="1:472" x14ac:dyDescent="0.3">
      <c r="A578" t="s">
        <v>892</v>
      </c>
      <c r="B578" s="1" t="s">
        <v>893</v>
      </c>
      <c r="C578" s="1">
        <v>4</v>
      </c>
      <c r="D578" s="1">
        <v>9</v>
      </c>
      <c r="E578" s="1">
        <v>8</v>
      </c>
      <c r="F578" s="1">
        <v>0</v>
      </c>
      <c r="G578" s="1">
        <v>3</v>
      </c>
      <c r="H578" s="1">
        <v>3</v>
      </c>
      <c r="I578" s="1">
        <v>0</v>
      </c>
      <c r="J578" s="1">
        <v>0</v>
      </c>
      <c r="K578" s="1">
        <v>0</v>
      </c>
      <c r="L578" s="1">
        <v>0</v>
      </c>
      <c r="M578" s="1">
        <v>12</v>
      </c>
      <c r="N578" s="1">
        <v>11</v>
      </c>
      <c r="O578" s="1">
        <v>0</v>
      </c>
      <c r="P578" s="1">
        <v>91.667000000000002</v>
      </c>
      <c r="Q578" s="1">
        <v>12</v>
      </c>
      <c r="R578" s="1">
        <v>11</v>
      </c>
      <c r="S578" s="1">
        <v>0</v>
      </c>
      <c r="T578" s="1">
        <v>3</v>
      </c>
      <c r="U578" s="1">
        <v>3</v>
      </c>
      <c r="V578" s="1">
        <v>0</v>
      </c>
      <c r="W578" s="1">
        <v>0</v>
      </c>
      <c r="X578" s="1">
        <v>0</v>
      </c>
      <c r="Y578" s="1">
        <v>0</v>
      </c>
      <c r="Z578" s="1">
        <v>15</v>
      </c>
      <c r="AA578" s="1">
        <v>14</v>
      </c>
      <c r="AB578" s="1">
        <v>0</v>
      </c>
      <c r="AC578" s="1">
        <v>93.332999999999998</v>
      </c>
      <c r="AD578" s="1">
        <v>7</v>
      </c>
      <c r="AE578" s="1">
        <v>6</v>
      </c>
      <c r="AF578" s="1">
        <v>0</v>
      </c>
      <c r="AG578" s="1">
        <v>3</v>
      </c>
      <c r="AH578" s="1">
        <v>3</v>
      </c>
      <c r="AI578" s="1">
        <v>0</v>
      </c>
      <c r="AJ578" s="1">
        <v>0</v>
      </c>
      <c r="AK578" s="1">
        <v>0</v>
      </c>
      <c r="AL578" s="1">
        <v>0</v>
      </c>
      <c r="AM578" s="1">
        <v>10</v>
      </c>
      <c r="AN578" s="1">
        <v>9</v>
      </c>
      <c r="AO578" s="1">
        <v>0</v>
      </c>
      <c r="AP578" s="1">
        <v>90</v>
      </c>
      <c r="AQ578" s="4" t="s">
        <v>55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1">
        <v>11</v>
      </c>
      <c r="BE578" s="1">
        <v>11</v>
      </c>
      <c r="BF578" s="1">
        <v>0</v>
      </c>
      <c r="BG578" s="1">
        <v>0</v>
      </c>
      <c r="BH578" s="1">
        <v>0</v>
      </c>
      <c r="BI578" s="1">
        <v>0</v>
      </c>
      <c r="BJ578" s="1">
        <v>5</v>
      </c>
      <c r="BK578" s="1">
        <v>5</v>
      </c>
      <c r="BL578" s="1">
        <v>0</v>
      </c>
      <c r="BM578" s="1">
        <v>16</v>
      </c>
      <c r="BN578" s="1">
        <v>16</v>
      </c>
      <c r="BO578" s="1">
        <v>0</v>
      </c>
      <c r="BP578" s="1">
        <v>100</v>
      </c>
      <c r="BQ578" s="4" t="s">
        <v>55</v>
      </c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1">
        <v>9</v>
      </c>
      <c r="CE578" s="1">
        <v>5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9</v>
      </c>
      <c r="CN578" s="1">
        <v>5</v>
      </c>
      <c r="CO578" s="1">
        <v>0</v>
      </c>
      <c r="CP578" s="1">
        <v>55.555999999999997</v>
      </c>
      <c r="CQ578" s="4" t="s">
        <v>55</v>
      </c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 t="s">
        <v>55</v>
      </c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1">
        <v>0</v>
      </c>
      <c r="DR578" s="1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12</v>
      </c>
      <c r="DX578" s="1">
        <v>12</v>
      </c>
      <c r="DY578" s="1">
        <v>0</v>
      </c>
      <c r="DZ578" s="1">
        <v>12</v>
      </c>
      <c r="EA578" s="1">
        <v>12</v>
      </c>
      <c r="EB578" s="1">
        <v>0</v>
      </c>
      <c r="EC578" s="1">
        <v>100</v>
      </c>
      <c r="ED578" s="4" t="s">
        <v>55</v>
      </c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 t="s">
        <v>55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 t="s">
        <v>55</v>
      </c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 t="s">
        <v>55</v>
      </c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 t="s">
        <v>55</v>
      </c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 t="s">
        <v>55</v>
      </c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 t="s">
        <v>55</v>
      </c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 t="s">
        <v>55</v>
      </c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 t="s">
        <v>55</v>
      </c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1">
        <v>10</v>
      </c>
      <c r="IR578" s="1">
        <v>4</v>
      </c>
      <c r="IS578" s="1">
        <v>0</v>
      </c>
      <c r="IT578" s="1">
        <v>0</v>
      </c>
      <c r="IU578" s="1">
        <v>0</v>
      </c>
      <c r="IV578" s="1">
        <v>0</v>
      </c>
      <c r="IW578" s="1">
        <v>0</v>
      </c>
      <c r="IX578" s="1">
        <v>0</v>
      </c>
      <c r="IY578" s="1">
        <v>0</v>
      </c>
      <c r="IZ578" s="1">
        <v>10</v>
      </c>
      <c r="JA578" s="1">
        <v>4</v>
      </c>
      <c r="JB578" s="1">
        <v>0</v>
      </c>
      <c r="JC578" s="1">
        <v>40</v>
      </c>
      <c r="JD578" s="4" t="s">
        <v>55</v>
      </c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 t="s">
        <v>55</v>
      </c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 t="s">
        <v>55</v>
      </c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 t="s">
        <v>55</v>
      </c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 t="s">
        <v>55</v>
      </c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 t="s">
        <v>55</v>
      </c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 t="s">
        <v>55</v>
      </c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 t="s">
        <v>55</v>
      </c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 t="s">
        <v>55</v>
      </c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 t="s">
        <v>55</v>
      </c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 t="s">
        <v>55</v>
      </c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 t="s">
        <v>55</v>
      </c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 t="s">
        <v>55</v>
      </c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 t="s">
        <v>55</v>
      </c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 t="s">
        <v>55</v>
      </c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1">
        <v>58</v>
      </c>
      <c r="QR578" s="1">
        <v>45</v>
      </c>
      <c r="QS578" s="1">
        <v>0</v>
      </c>
      <c r="QT578" s="1">
        <v>9</v>
      </c>
      <c r="QU578" s="1">
        <v>9</v>
      </c>
      <c r="QV578" s="1">
        <v>0</v>
      </c>
      <c r="QW578" s="1">
        <v>17</v>
      </c>
      <c r="QX578" s="1">
        <v>17</v>
      </c>
      <c r="QY578" s="1">
        <v>0</v>
      </c>
      <c r="QZ578" s="1">
        <v>84</v>
      </c>
      <c r="RA578" s="1">
        <v>71</v>
      </c>
      <c r="RB578" s="1">
        <v>0</v>
      </c>
      <c r="RC578" s="1">
        <f t="shared" si="16"/>
        <v>71</v>
      </c>
      <c r="RD578" s="3">
        <f t="shared" si="17"/>
        <v>0.84523809523809523</v>
      </c>
    </row>
    <row r="579" spans="1:472" x14ac:dyDescent="0.3">
      <c r="A579" t="s">
        <v>894</v>
      </c>
      <c r="B579" s="1" t="s">
        <v>895</v>
      </c>
      <c r="C579" s="1">
        <v>4</v>
      </c>
      <c r="D579" s="1">
        <v>6</v>
      </c>
      <c r="E579" s="1">
        <v>4</v>
      </c>
      <c r="F579" s="1">
        <v>0</v>
      </c>
      <c r="G579" s="1">
        <v>3</v>
      </c>
      <c r="H579" s="1">
        <v>3</v>
      </c>
      <c r="I579" s="1">
        <v>0</v>
      </c>
      <c r="J579" s="1">
        <v>0</v>
      </c>
      <c r="K579" s="1">
        <v>0</v>
      </c>
      <c r="L579" s="1">
        <v>0</v>
      </c>
      <c r="M579" s="1">
        <v>9</v>
      </c>
      <c r="N579" s="1">
        <v>7</v>
      </c>
      <c r="O579" s="1">
        <v>0</v>
      </c>
      <c r="P579" s="1">
        <v>77.778000000000006</v>
      </c>
      <c r="Q579" s="1">
        <v>11</v>
      </c>
      <c r="R579" s="1">
        <v>11</v>
      </c>
      <c r="S579" s="1">
        <v>0</v>
      </c>
      <c r="T579" s="1">
        <v>3</v>
      </c>
      <c r="U579" s="1">
        <v>3</v>
      </c>
      <c r="V579" s="1">
        <v>0</v>
      </c>
      <c r="W579" s="1">
        <v>0</v>
      </c>
      <c r="X579" s="1">
        <v>0</v>
      </c>
      <c r="Y579" s="1">
        <v>0</v>
      </c>
      <c r="Z579" s="1">
        <v>14</v>
      </c>
      <c r="AA579" s="1">
        <v>14</v>
      </c>
      <c r="AB579" s="1">
        <v>0</v>
      </c>
      <c r="AC579" s="1">
        <v>100</v>
      </c>
      <c r="AD579" s="4" t="s">
        <v>55</v>
      </c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1">
        <v>8</v>
      </c>
      <c r="AR579" s="1">
        <v>8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8</v>
      </c>
      <c r="BA579" s="1">
        <v>8</v>
      </c>
      <c r="BB579" s="1">
        <v>0</v>
      </c>
      <c r="BC579" s="1">
        <v>100</v>
      </c>
      <c r="BD579" s="1">
        <v>10</v>
      </c>
      <c r="BE579" s="1">
        <v>10</v>
      </c>
      <c r="BF579" s="1">
        <v>0</v>
      </c>
      <c r="BG579" s="1">
        <v>0</v>
      </c>
      <c r="BH579" s="1">
        <v>0</v>
      </c>
      <c r="BI579" s="1">
        <v>0</v>
      </c>
      <c r="BJ579" s="1">
        <v>6</v>
      </c>
      <c r="BK579" s="1">
        <v>4</v>
      </c>
      <c r="BL579" s="1">
        <v>0</v>
      </c>
      <c r="BM579" s="1">
        <v>16</v>
      </c>
      <c r="BN579" s="1">
        <v>14</v>
      </c>
      <c r="BO579" s="1">
        <v>0</v>
      </c>
      <c r="BP579" s="1">
        <v>87.5</v>
      </c>
      <c r="BQ579" s="4" t="s">
        <v>55</v>
      </c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1">
        <v>6</v>
      </c>
      <c r="CE579" s="1">
        <v>5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6</v>
      </c>
      <c r="CN579" s="1">
        <v>5</v>
      </c>
      <c r="CO579" s="1">
        <v>0</v>
      </c>
      <c r="CP579" s="1">
        <v>83.332999999999998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8</v>
      </c>
      <c r="CX579" s="1">
        <v>8</v>
      </c>
      <c r="CY579" s="1">
        <v>0</v>
      </c>
      <c r="CZ579" s="1">
        <v>8</v>
      </c>
      <c r="DA579" s="1">
        <v>8</v>
      </c>
      <c r="DB579" s="1">
        <v>0</v>
      </c>
      <c r="DC579" s="1">
        <v>100</v>
      </c>
      <c r="DD579" s="4" t="s">
        <v>55</v>
      </c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 t="s">
        <v>55</v>
      </c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 t="s">
        <v>55</v>
      </c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 t="s">
        <v>55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 t="s">
        <v>55</v>
      </c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 t="s">
        <v>55</v>
      </c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 t="s">
        <v>55</v>
      </c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 t="s">
        <v>55</v>
      </c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 t="s">
        <v>55</v>
      </c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 t="s">
        <v>55</v>
      </c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1">
        <v>9</v>
      </c>
      <c r="IE579" s="1">
        <v>9</v>
      </c>
      <c r="IF579" s="1">
        <v>0</v>
      </c>
      <c r="IG579" s="1">
        <v>4</v>
      </c>
      <c r="IH579" s="1">
        <v>4</v>
      </c>
      <c r="II579" s="1">
        <v>0</v>
      </c>
      <c r="IJ579" s="1">
        <v>0</v>
      </c>
      <c r="IK579" s="1">
        <v>0</v>
      </c>
      <c r="IL579" s="1">
        <v>0</v>
      </c>
      <c r="IM579" s="1">
        <v>13</v>
      </c>
      <c r="IN579" s="1">
        <v>13</v>
      </c>
      <c r="IO579" s="1">
        <v>0</v>
      </c>
      <c r="IP579" s="1">
        <v>100</v>
      </c>
      <c r="IQ579" s="4" t="s">
        <v>55</v>
      </c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 t="s">
        <v>55</v>
      </c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 t="s">
        <v>55</v>
      </c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 t="s">
        <v>55</v>
      </c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 t="s">
        <v>55</v>
      </c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 t="s">
        <v>55</v>
      </c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 t="s">
        <v>55</v>
      </c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 t="s">
        <v>55</v>
      </c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 t="s">
        <v>55</v>
      </c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 t="s">
        <v>55</v>
      </c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 t="s">
        <v>55</v>
      </c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 t="s">
        <v>55</v>
      </c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 t="s">
        <v>55</v>
      </c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 t="s">
        <v>55</v>
      </c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 t="s">
        <v>55</v>
      </c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 t="s">
        <v>55</v>
      </c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1">
        <v>50</v>
      </c>
      <c r="QR579" s="1">
        <v>47</v>
      </c>
      <c r="QS579" s="1">
        <v>0</v>
      </c>
      <c r="QT579" s="1">
        <v>10</v>
      </c>
      <c r="QU579" s="1">
        <v>10</v>
      </c>
      <c r="QV579" s="1">
        <v>0</v>
      </c>
      <c r="QW579" s="1">
        <v>14</v>
      </c>
      <c r="QX579" s="1">
        <v>12</v>
      </c>
      <c r="QY579" s="1">
        <v>0</v>
      </c>
      <c r="QZ579" s="1">
        <v>74</v>
      </c>
      <c r="RA579" s="1">
        <v>69</v>
      </c>
      <c r="RB579" s="1">
        <v>0</v>
      </c>
      <c r="RC579" s="1">
        <f t="shared" si="16"/>
        <v>69</v>
      </c>
      <c r="RD579" s="3">
        <f t="shared" si="17"/>
        <v>0.93243243243243246</v>
      </c>
    </row>
    <row r="580" spans="1:472" x14ac:dyDescent="0.3">
      <c r="A580" t="s">
        <v>1695</v>
      </c>
      <c r="B580" s="1" t="s">
        <v>896</v>
      </c>
      <c r="C580" s="1">
        <v>4</v>
      </c>
      <c r="D580" s="1">
        <v>9</v>
      </c>
      <c r="E580" s="1">
        <v>0</v>
      </c>
      <c r="F580" s="1">
        <v>0</v>
      </c>
      <c r="G580" s="1">
        <v>3</v>
      </c>
      <c r="H580" s="1">
        <v>3</v>
      </c>
      <c r="I580" s="1">
        <v>0</v>
      </c>
      <c r="J580" s="1">
        <v>0</v>
      </c>
      <c r="K580" s="1">
        <v>0</v>
      </c>
      <c r="L580" s="1">
        <v>0</v>
      </c>
      <c r="M580" s="1">
        <v>12</v>
      </c>
      <c r="N580" s="1">
        <v>3</v>
      </c>
      <c r="O580" s="1">
        <v>0</v>
      </c>
      <c r="P580" s="1">
        <v>25</v>
      </c>
      <c r="Q580" s="1">
        <v>7</v>
      </c>
      <c r="R580" s="1">
        <v>4</v>
      </c>
      <c r="S580" s="1">
        <v>0</v>
      </c>
      <c r="T580" s="1">
        <v>2</v>
      </c>
      <c r="U580" s="1">
        <v>2</v>
      </c>
      <c r="V580" s="1">
        <v>0</v>
      </c>
      <c r="W580" s="1">
        <v>0</v>
      </c>
      <c r="X580" s="1">
        <v>0</v>
      </c>
      <c r="Y580" s="1">
        <v>0</v>
      </c>
      <c r="Z580" s="1">
        <v>9</v>
      </c>
      <c r="AA580" s="1">
        <v>6</v>
      </c>
      <c r="AB580" s="1">
        <v>0</v>
      </c>
      <c r="AC580" s="1">
        <v>66.667000000000002</v>
      </c>
      <c r="AD580" s="4" t="s">
        <v>55</v>
      </c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 t="s">
        <v>55</v>
      </c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1">
        <v>10</v>
      </c>
      <c r="BE580" s="1">
        <v>5</v>
      </c>
      <c r="BF580" s="1">
        <v>0</v>
      </c>
      <c r="BG580" s="1">
        <v>0</v>
      </c>
      <c r="BH580" s="1">
        <v>0</v>
      </c>
      <c r="BI580" s="1">
        <v>0</v>
      </c>
      <c r="BJ580" s="1">
        <v>5</v>
      </c>
      <c r="BK580" s="1">
        <v>2</v>
      </c>
      <c r="BL580" s="1">
        <v>0</v>
      </c>
      <c r="BM580" s="1">
        <v>15</v>
      </c>
      <c r="BN580" s="1">
        <v>7</v>
      </c>
      <c r="BO580" s="1">
        <v>0</v>
      </c>
      <c r="BP580" s="1">
        <v>46.667000000000002</v>
      </c>
      <c r="BQ580" s="4" t="s">
        <v>55</v>
      </c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1">
        <v>13</v>
      </c>
      <c r="CE580" s="1">
        <v>2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13</v>
      </c>
      <c r="CN580" s="1">
        <v>2</v>
      </c>
      <c r="CO580" s="1">
        <v>0</v>
      </c>
      <c r="CP580" s="1">
        <v>15.385</v>
      </c>
      <c r="CQ580" s="4" t="s">
        <v>55</v>
      </c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1">
        <v>8</v>
      </c>
      <c r="DE580" s="1">
        <v>6</v>
      </c>
      <c r="DF580" s="1">
        <v>0</v>
      </c>
      <c r="DG580" s="1">
        <v>4</v>
      </c>
      <c r="DH580" s="1">
        <v>4</v>
      </c>
      <c r="DI580" s="1">
        <v>0</v>
      </c>
      <c r="DJ580" s="1">
        <v>0</v>
      </c>
      <c r="DK580" s="1">
        <v>0</v>
      </c>
      <c r="DL580" s="1">
        <v>0</v>
      </c>
      <c r="DM580" s="1">
        <v>12</v>
      </c>
      <c r="DN580" s="1">
        <v>10</v>
      </c>
      <c r="DO580" s="1">
        <v>0</v>
      </c>
      <c r="DP580" s="1">
        <v>83.332999999999998</v>
      </c>
      <c r="DQ580" s="1">
        <v>0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12</v>
      </c>
      <c r="DX580" s="1">
        <v>6</v>
      </c>
      <c r="DY580" s="1">
        <v>0</v>
      </c>
      <c r="DZ580" s="1">
        <v>12</v>
      </c>
      <c r="EA580" s="1">
        <v>6</v>
      </c>
      <c r="EB580" s="1">
        <v>0</v>
      </c>
      <c r="EC580" s="1">
        <v>50</v>
      </c>
      <c r="ED580" s="1">
        <v>10</v>
      </c>
      <c r="EE580" s="1">
        <v>9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10</v>
      </c>
      <c r="EN580" s="1">
        <v>9</v>
      </c>
      <c r="EO580" s="1">
        <v>0</v>
      </c>
      <c r="EP580" s="1">
        <v>90</v>
      </c>
      <c r="EQ580" s="4" t="s">
        <v>55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 t="s">
        <v>55</v>
      </c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 t="s">
        <v>55</v>
      </c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 t="s">
        <v>55</v>
      </c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 t="s">
        <v>55</v>
      </c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 t="s">
        <v>55</v>
      </c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 t="s">
        <v>55</v>
      </c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 t="s">
        <v>55</v>
      </c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 t="s">
        <v>55</v>
      </c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 t="s">
        <v>55</v>
      </c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 t="s">
        <v>55</v>
      </c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 t="s">
        <v>55</v>
      </c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 t="s">
        <v>55</v>
      </c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 t="s">
        <v>55</v>
      </c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 t="s">
        <v>55</v>
      </c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 t="s">
        <v>55</v>
      </c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 t="s">
        <v>55</v>
      </c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 t="s">
        <v>55</v>
      </c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 t="s">
        <v>55</v>
      </c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 t="s">
        <v>55</v>
      </c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 t="s">
        <v>55</v>
      </c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 t="s">
        <v>55</v>
      </c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 t="s">
        <v>55</v>
      </c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 t="s">
        <v>55</v>
      </c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1">
        <v>57</v>
      </c>
      <c r="QR580" s="1">
        <v>26</v>
      </c>
      <c r="QS580" s="1">
        <v>0</v>
      </c>
      <c r="QT580" s="1">
        <v>9</v>
      </c>
      <c r="QU580" s="1">
        <v>9</v>
      </c>
      <c r="QV580" s="1">
        <v>0</v>
      </c>
      <c r="QW580" s="1">
        <v>17</v>
      </c>
      <c r="QX580" s="1">
        <v>8</v>
      </c>
      <c r="QY580" s="1">
        <v>0</v>
      </c>
      <c r="QZ580" s="1">
        <v>83</v>
      </c>
      <c r="RA580" s="1">
        <v>43</v>
      </c>
      <c r="RB580" s="1">
        <v>0</v>
      </c>
      <c r="RC580" s="1">
        <f t="shared" ref="RC580:RC643" si="18">RA580+RB580</f>
        <v>43</v>
      </c>
      <c r="RD580" s="3">
        <f t="shared" ref="RD580:RD643" si="19">RC580/QZ580</f>
        <v>0.51807228915662651</v>
      </c>
    </row>
    <row r="581" spans="1:472" x14ac:dyDescent="0.3">
      <c r="A581" t="s">
        <v>1696</v>
      </c>
      <c r="B581" s="1" t="s">
        <v>897</v>
      </c>
      <c r="C581" s="1">
        <v>4</v>
      </c>
      <c r="D581" s="1">
        <v>6</v>
      </c>
      <c r="E581" s="1">
        <v>4</v>
      </c>
      <c r="F581" s="1">
        <v>0</v>
      </c>
      <c r="G581" s="1">
        <v>3</v>
      </c>
      <c r="H581" s="1">
        <v>3</v>
      </c>
      <c r="I581" s="1">
        <v>0</v>
      </c>
      <c r="J581" s="1">
        <v>0</v>
      </c>
      <c r="K581" s="1">
        <v>0</v>
      </c>
      <c r="L581" s="1">
        <v>0</v>
      </c>
      <c r="M581" s="1">
        <v>9</v>
      </c>
      <c r="N581" s="1">
        <v>7</v>
      </c>
      <c r="O581" s="1">
        <v>0</v>
      </c>
      <c r="P581" s="1">
        <v>77.778000000000006</v>
      </c>
      <c r="Q581" s="1">
        <v>11</v>
      </c>
      <c r="R581" s="1">
        <v>7</v>
      </c>
      <c r="S581" s="1">
        <v>0</v>
      </c>
      <c r="T581" s="1">
        <v>4</v>
      </c>
      <c r="U581" s="1">
        <v>3</v>
      </c>
      <c r="V581" s="1">
        <v>0</v>
      </c>
      <c r="W581" s="1">
        <v>0</v>
      </c>
      <c r="X581" s="1">
        <v>0</v>
      </c>
      <c r="Y581" s="1">
        <v>0</v>
      </c>
      <c r="Z581" s="1">
        <v>15</v>
      </c>
      <c r="AA581" s="1">
        <v>10</v>
      </c>
      <c r="AB581" s="1">
        <v>0</v>
      </c>
      <c r="AC581" s="1">
        <v>66.667000000000002</v>
      </c>
      <c r="AD581" s="4" t="s">
        <v>55</v>
      </c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 t="s">
        <v>55</v>
      </c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1">
        <v>10</v>
      </c>
      <c r="BE581" s="1">
        <v>5</v>
      </c>
      <c r="BF581" s="1">
        <v>1</v>
      </c>
      <c r="BG581" s="1">
        <v>0</v>
      </c>
      <c r="BH581" s="1">
        <v>0</v>
      </c>
      <c r="BI581" s="1">
        <v>0</v>
      </c>
      <c r="BJ581" s="1">
        <v>6</v>
      </c>
      <c r="BK581" s="1">
        <v>2</v>
      </c>
      <c r="BL581" s="1">
        <v>0</v>
      </c>
      <c r="BM581" s="1">
        <v>16</v>
      </c>
      <c r="BN581" s="1">
        <v>7</v>
      </c>
      <c r="BO581" s="1">
        <v>1</v>
      </c>
      <c r="BP581" s="1">
        <v>46.667000000000002</v>
      </c>
      <c r="BQ581" s="4" t="s">
        <v>55</v>
      </c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1">
        <v>9</v>
      </c>
      <c r="CE581" s="1">
        <v>5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9</v>
      </c>
      <c r="CN581" s="1">
        <v>5</v>
      </c>
      <c r="CO581" s="1">
        <v>0</v>
      </c>
      <c r="CP581" s="1">
        <v>55.555999999999997</v>
      </c>
      <c r="CQ581" s="4" t="s">
        <v>55</v>
      </c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 t="s">
        <v>55</v>
      </c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 t="s">
        <v>55</v>
      </c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 t="s">
        <v>55</v>
      </c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 t="s">
        <v>55</v>
      </c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 t="s">
        <v>55</v>
      </c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 t="s">
        <v>55</v>
      </c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 t="s">
        <v>55</v>
      </c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 t="s">
        <v>55</v>
      </c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 t="s">
        <v>55</v>
      </c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 t="s">
        <v>55</v>
      </c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1">
        <v>9</v>
      </c>
      <c r="IE581" s="1">
        <v>7</v>
      </c>
      <c r="IF581" s="1">
        <v>0</v>
      </c>
      <c r="IG581" s="1">
        <v>3</v>
      </c>
      <c r="IH581" s="1">
        <v>3</v>
      </c>
      <c r="II581" s="1">
        <v>0</v>
      </c>
      <c r="IJ581" s="1">
        <v>0</v>
      </c>
      <c r="IK581" s="1">
        <v>0</v>
      </c>
      <c r="IL581" s="1">
        <v>0</v>
      </c>
      <c r="IM581" s="1">
        <v>12</v>
      </c>
      <c r="IN581" s="1">
        <v>10</v>
      </c>
      <c r="IO581" s="1">
        <v>0</v>
      </c>
      <c r="IP581" s="1">
        <v>83.332999999999998</v>
      </c>
      <c r="IQ581" s="4" t="s">
        <v>55</v>
      </c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1">
        <v>0</v>
      </c>
      <c r="JE581" s="1">
        <v>0</v>
      </c>
      <c r="JF581" s="1">
        <v>0</v>
      </c>
      <c r="JG581" s="1">
        <v>0</v>
      </c>
      <c r="JH581" s="1">
        <v>0</v>
      </c>
      <c r="JI581" s="1">
        <v>0</v>
      </c>
      <c r="JJ581" s="1">
        <v>16</v>
      </c>
      <c r="JK581" s="1">
        <v>12</v>
      </c>
      <c r="JL581" s="1">
        <v>0</v>
      </c>
      <c r="JM581" s="1">
        <v>16</v>
      </c>
      <c r="JN581" s="1">
        <v>12</v>
      </c>
      <c r="JO581" s="1">
        <v>0</v>
      </c>
      <c r="JP581" s="1">
        <v>75</v>
      </c>
      <c r="JQ581" s="4" t="s">
        <v>55</v>
      </c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 t="s">
        <v>55</v>
      </c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 t="s">
        <v>55</v>
      </c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 t="s">
        <v>55</v>
      </c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 t="s">
        <v>55</v>
      </c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 t="s">
        <v>55</v>
      </c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 t="s">
        <v>55</v>
      </c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 t="s">
        <v>55</v>
      </c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 t="s">
        <v>55</v>
      </c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 t="s">
        <v>55</v>
      </c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 t="s">
        <v>55</v>
      </c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 t="s">
        <v>55</v>
      </c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 t="s">
        <v>55</v>
      </c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 t="s">
        <v>55</v>
      </c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1">
        <v>45</v>
      </c>
      <c r="QR581" s="1">
        <v>28</v>
      </c>
      <c r="QS581" s="1">
        <v>1</v>
      </c>
      <c r="QT581" s="1">
        <v>10</v>
      </c>
      <c r="QU581" s="1">
        <v>9</v>
      </c>
      <c r="QV581" s="1">
        <v>0</v>
      </c>
      <c r="QW581" s="1">
        <v>22</v>
      </c>
      <c r="QX581" s="1">
        <v>14</v>
      </c>
      <c r="QY581" s="1">
        <v>0</v>
      </c>
      <c r="QZ581" s="1">
        <v>77</v>
      </c>
      <c r="RA581" s="1">
        <v>51</v>
      </c>
      <c r="RB581" s="1">
        <v>1</v>
      </c>
      <c r="RC581" s="1">
        <f t="shared" si="18"/>
        <v>52</v>
      </c>
      <c r="RD581" s="3">
        <f t="shared" si="19"/>
        <v>0.67532467532467533</v>
      </c>
    </row>
    <row r="582" spans="1:472" x14ac:dyDescent="0.3">
      <c r="A582" t="s">
        <v>898</v>
      </c>
      <c r="B582" s="1" t="s">
        <v>899</v>
      </c>
      <c r="C582" s="1">
        <v>4</v>
      </c>
      <c r="D582" s="1">
        <v>10</v>
      </c>
      <c r="E582" s="1">
        <v>6</v>
      </c>
      <c r="F582" s="1">
        <v>0</v>
      </c>
      <c r="G582" s="1">
        <v>5</v>
      </c>
      <c r="H582" s="1">
        <v>4</v>
      </c>
      <c r="I582" s="1">
        <v>0</v>
      </c>
      <c r="J582" s="1">
        <v>0</v>
      </c>
      <c r="K582" s="1">
        <v>0</v>
      </c>
      <c r="L582" s="1">
        <v>0</v>
      </c>
      <c r="M582" s="1">
        <v>15</v>
      </c>
      <c r="N582" s="1">
        <v>10</v>
      </c>
      <c r="O582" s="1">
        <v>0</v>
      </c>
      <c r="P582" s="1">
        <v>66.667000000000002</v>
      </c>
      <c r="Q582" s="1">
        <v>9</v>
      </c>
      <c r="R582" s="1">
        <v>0</v>
      </c>
      <c r="S582" s="1">
        <v>0</v>
      </c>
      <c r="T582" s="1">
        <v>2</v>
      </c>
      <c r="U582" s="1">
        <v>2</v>
      </c>
      <c r="V582" s="1">
        <v>0</v>
      </c>
      <c r="W582" s="1">
        <v>0</v>
      </c>
      <c r="X582" s="1">
        <v>0</v>
      </c>
      <c r="Y582" s="1">
        <v>0</v>
      </c>
      <c r="Z582" s="1">
        <v>11</v>
      </c>
      <c r="AA582" s="1">
        <v>2</v>
      </c>
      <c r="AB582" s="1">
        <v>0</v>
      </c>
      <c r="AC582" s="1">
        <v>18.181999999999999</v>
      </c>
      <c r="AD582" s="1">
        <v>10</v>
      </c>
      <c r="AE582" s="1">
        <v>10</v>
      </c>
      <c r="AF582" s="1">
        <v>0</v>
      </c>
      <c r="AG582" s="1">
        <v>2</v>
      </c>
      <c r="AH582" s="1">
        <v>2</v>
      </c>
      <c r="AI582" s="1">
        <v>0</v>
      </c>
      <c r="AJ582" s="1">
        <v>0</v>
      </c>
      <c r="AK582" s="1">
        <v>0</v>
      </c>
      <c r="AL582" s="1">
        <v>0</v>
      </c>
      <c r="AM582" s="1">
        <v>12</v>
      </c>
      <c r="AN582" s="1">
        <v>12</v>
      </c>
      <c r="AO582" s="1">
        <v>0</v>
      </c>
      <c r="AP582" s="1">
        <v>100</v>
      </c>
      <c r="AQ582" s="4" t="s">
        <v>55</v>
      </c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1">
        <v>9</v>
      </c>
      <c r="BE582" s="1">
        <v>5</v>
      </c>
      <c r="BF582" s="1">
        <v>0</v>
      </c>
      <c r="BG582" s="1">
        <v>0</v>
      </c>
      <c r="BH582" s="1">
        <v>0</v>
      </c>
      <c r="BI582" s="1">
        <v>0</v>
      </c>
      <c r="BJ582" s="1">
        <v>7</v>
      </c>
      <c r="BK582" s="1">
        <v>5</v>
      </c>
      <c r="BL582" s="1">
        <v>0</v>
      </c>
      <c r="BM582" s="1">
        <v>16</v>
      </c>
      <c r="BN582" s="1">
        <v>10</v>
      </c>
      <c r="BO582" s="1">
        <v>0</v>
      </c>
      <c r="BP582" s="1">
        <v>62.5</v>
      </c>
      <c r="BQ582" s="4" t="s">
        <v>55</v>
      </c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1">
        <v>4</v>
      </c>
      <c r="CE582" s="1">
        <v>4</v>
      </c>
      <c r="CF582" s="1">
        <v>0</v>
      </c>
      <c r="CG582" s="1">
        <v>0</v>
      </c>
      <c r="CH582" s="1">
        <v>0</v>
      </c>
      <c r="CI582" s="1">
        <v>0</v>
      </c>
      <c r="CJ582" s="1">
        <v>4</v>
      </c>
      <c r="CK582" s="1">
        <v>0</v>
      </c>
      <c r="CL582" s="1">
        <v>0</v>
      </c>
      <c r="CM582" s="1">
        <v>8</v>
      </c>
      <c r="CN582" s="1">
        <v>4</v>
      </c>
      <c r="CO582" s="1">
        <v>0</v>
      </c>
      <c r="CP582" s="1">
        <v>50</v>
      </c>
      <c r="CQ582" s="4" t="s">
        <v>55</v>
      </c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 t="s">
        <v>55</v>
      </c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 t="s">
        <v>55</v>
      </c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 t="s">
        <v>55</v>
      </c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55</v>
      </c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 t="s">
        <v>55</v>
      </c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 t="s">
        <v>55</v>
      </c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 t="s">
        <v>55</v>
      </c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 t="s">
        <v>55</v>
      </c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0</v>
      </c>
      <c r="HJ582" s="1">
        <v>16</v>
      </c>
      <c r="HK582" s="1">
        <v>4</v>
      </c>
      <c r="HL582" s="1">
        <v>0</v>
      </c>
      <c r="HM582" s="1">
        <v>16</v>
      </c>
      <c r="HN582" s="1">
        <v>4</v>
      </c>
      <c r="HO582" s="1">
        <v>0</v>
      </c>
      <c r="HP582" s="1">
        <v>25</v>
      </c>
      <c r="HQ582" s="4" t="s">
        <v>55</v>
      </c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 t="s">
        <v>55</v>
      </c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1">
        <v>10</v>
      </c>
      <c r="IR582" s="1">
        <v>6</v>
      </c>
      <c r="IS582" s="1">
        <v>0</v>
      </c>
      <c r="IT582" s="1">
        <v>0</v>
      </c>
      <c r="IU582" s="1">
        <v>0</v>
      </c>
      <c r="IV582" s="1">
        <v>0</v>
      </c>
      <c r="IW582" s="1">
        <v>0</v>
      </c>
      <c r="IX582" s="1">
        <v>0</v>
      </c>
      <c r="IY582" s="1">
        <v>0</v>
      </c>
      <c r="IZ582" s="1">
        <v>10</v>
      </c>
      <c r="JA582" s="1">
        <v>6</v>
      </c>
      <c r="JB582" s="1">
        <v>0</v>
      </c>
      <c r="JC582" s="1">
        <v>60</v>
      </c>
      <c r="JD582" s="4" t="s">
        <v>55</v>
      </c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 t="s">
        <v>55</v>
      </c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 t="s">
        <v>55</v>
      </c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 t="s">
        <v>55</v>
      </c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 t="s">
        <v>55</v>
      </c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 t="s">
        <v>55</v>
      </c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 t="s">
        <v>55</v>
      </c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 t="s">
        <v>55</v>
      </c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 t="s">
        <v>55</v>
      </c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 t="s">
        <v>55</v>
      </c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 t="s">
        <v>55</v>
      </c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 t="s">
        <v>55</v>
      </c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 t="s">
        <v>55</v>
      </c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 t="s">
        <v>55</v>
      </c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 t="s">
        <v>55</v>
      </c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1">
        <v>52</v>
      </c>
      <c r="QR582" s="1">
        <v>31</v>
      </c>
      <c r="QS582" s="1">
        <v>0</v>
      </c>
      <c r="QT582" s="1">
        <v>9</v>
      </c>
      <c r="QU582" s="1">
        <v>8</v>
      </c>
      <c r="QV582" s="1">
        <v>0</v>
      </c>
      <c r="QW582" s="1">
        <v>27</v>
      </c>
      <c r="QX582" s="1">
        <v>9</v>
      </c>
      <c r="QY582" s="1">
        <v>0</v>
      </c>
      <c r="QZ582" s="1">
        <v>88</v>
      </c>
      <c r="RA582" s="1">
        <v>48</v>
      </c>
      <c r="RB582" s="1">
        <v>0</v>
      </c>
      <c r="RC582" s="1">
        <f t="shared" si="18"/>
        <v>48</v>
      </c>
      <c r="RD582" s="3">
        <f t="shared" si="19"/>
        <v>0.54545454545454541</v>
      </c>
    </row>
    <row r="583" spans="1:472" x14ac:dyDescent="0.3">
      <c r="A583" t="s">
        <v>1697</v>
      </c>
      <c r="B583" s="1" t="s">
        <v>900</v>
      </c>
      <c r="C583" s="1">
        <v>4</v>
      </c>
      <c r="D583" s="1">
        <v>10</v>
      </c>
      <c r="E583" s="1">
        <v>9</v>
      </c>
      <c r="F583" s="1">
        <v>0</v>
      </c>
      <c r="G583" s="1">
        <v>3</v>
      </c>
      <c r="H583" s="1">
        <v>3</v>
      </c>
      <c r="I583" s="1">
        <v>0</v>
      </c>
      <c r="J583" s="1">
        <v>0</v>
      </c>
      <c r="K583" s="1">
        <v>0</v>
      </c>
      <c r="L583" s="1">
        <v>0</v>
      </c>
      <c r="M583" s="1">
        <v>13</v>
      </c>
      <c r="N583" s="1">
        <v>12</v>
      </c>
      <c r="O583" s="1">
        <v>0</v>
      </c>
      <c r="P583" s="1">
        <v>92.308000000000007</v>
      </c>
      <c r="Q583" s="1">
        <v>7</v>
      </c>
      <c r="R583" s="1">
        <v>7</v>
      </c>
      <c r="S583" s="1">
        <v>0</v>
      </c>
      <c r="T583" s="1">
        <v>1</v>
      </c>
      <c r="U583" s="1">
        <v>1</v>
      </c>
      <c r="V583" s="1">
        <v>0</v>
      </c>
      <c r="W583" s="1">
        <v>0</v>
      </c>
      <c r="X583" s="1">
        <v>0</v>
      </c>
      <c r="Y583" s="1">
        <v>0</v>
      </c>
      <c r="Z583" s="1">
        <v>8</v>
      </c>
      <c r="AA583" s="1">
        <v>8</v>
      </c>
      <c r="AB583" s="1">
        <v>0</v>
      </c>
      <c r="AC583" s="1">
        <v>100</v>
      </c>
      <c r="AD583" s="4" t="s">
        <v>55</v>
      </c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1">
        <v>8</v>
      </c>
      <c r="AR583" s="1">
        <v>4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8</v>
      </c>
      <c r="BA583" s="1">
        <v>4</v>
      </c>
      <c r="BB583" s="1">
        <v>0</v>
      </c>
      <c r="BC583" s="1">
        <v>50</v>
      </c>
      <c r="BD583" s="1">
        <v>10</v>
      </c>
      <c r="BE583" s="1">
        <v>9</v>
      </c>
      <c r="BF583" s="1">
        <v>0</v>
      </c>
      <c r="BG583" s="1">
        <v>0</v>
      </c>
      <c r="BH583" s="1">
        <v>0</v>
      </c>
      <c r="BI583" s="1">
        <v>0</v>
      </c>
      <c r="BJ583" s="1">
        <v>6</v>
      </c>
      <c r="BK583" s="1">
        <v>5</v>
      </c>
      <c r="BL583" s="1">
        <v>0</v>
      </c>
      <c r="BM583" s="1">
        <v>16</v>
      </c>
      <c r="BN583" s="1">
        <v>14</v>
      </c>
      <c r="BO583" s="1">
        <v>0</v>
      </c>
      <c r="BP583" s="1">
        <v>87.5</v>
      </c>
      <c r="BQ583" s="4" t="s">
        <v>55</v>
      </c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 t="s">
        <v>55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 t="s">
        <v>55</v>
      </c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 t="s">
        <v>55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 t="s">
        <v>55</v>
      </c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 t="s">
        <v>55</v>
      </c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 t="s">
        <v>55</v>
      </c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12</v>
      </c>
      <c r="FK583" s="1">
        <v>12</v>
      </c>
      <c r="FL583" s="1">
        <v>0</v>
      </c>
      <c r="FM583" s="1">
        <v>12</v>
      </c>
      <c r="FN583" s="1">
        <v>12</v>
      </c>
      <c r="FO583" s="1">
        <v>0</v>
      </c>
      <c r="FP583" s="1">
        <v>100</v>
      </c>
      <c r="FQ583" s="1">
        <v>8</v>
      </c>
      <c r="FR583" s="1">
        <v>8</v>
      </c>
      <c r="FS583" s="1">
        <v>0</v>
      </c>
      <c r="FT583" s="1">
        <v>0</v>
      </c>
      <c r="FU583" s="1">
        <v>0</v>
      </c>
      <c r="FV583" s="1">
        <v>0</v>
      </c>
      <c r="FW583" s="1">
        <v>6</v>
      </c>
      <c r="FX583" s="1">
        <v>6</v>
      </c>
      <c r="FY583" s="1">
        <v>0</v>
      </c>
      <c r="FZ583" s="1">
        <v>14</v>
      </c>
      <c r="GA583" s="1">
        <v>14</v>
      </c>
      <c r="GB583" s="1">
        <v>0</v>
      </c>
      <c r="GC583" s="1">
        <v>100</v>
      </c>
      <c r="GD583" s="4" t="s">
        <v>55</v>
      </c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 t="s">
        <v>55</v>
      </c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 t="s">
        <v>55</v>
      </c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 t="s">
        <v>55</v>
      </c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 t="s">
        <v>55</v>
      </c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 t="s">
        <v>55</v>
      </c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 t="s">
        <v>55</v>
      </c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 t="s">
        <v>55</v>
      </c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 t="s">
        <v>55</v>
      </c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 t="s">
        <v>55</v>
      </c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 t="s">
        <v>55</v>
      </c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 t="s">
        <v>55</v>
      </c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 t="s">
        <v>55</v>
      </c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1">
        <v>2</v>
      </c>
      <c r="MR583" s="1">
        <v>2</v>
      </c>
      <c r="MS583" s="1">
        <v>0</v>
      </c>
      <c r="MT583" s="1">
        <v>0</v>
      </c>
      <c r="MU583" s="1">
        <v>0</v>
      </c>
      <c r="MV583" s="1">
        <v>0</v>
      </c>
      <c r="MW583" s="1">
        <v>7</v>
      </c>
      <c r="MX583" s="1">
        <v>7</v>
      </c>
      <c r="MY583" s="1">
        <v>0</v>
      </c>
      <c r="MZ583" s="1">
        <v>9</v>
      </c>
      <c r="NA583" s="1">
        <v>9</v>
      </c>
      <c r="NB583" s="1">
        <v>0</v>
      </c>
      <c r="NC583" s="1">
        <v>100</v>
      </c>
      <c r="ND583" s="4" t="s">
        <v>55</v>
      </c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 t="s">
        <v>55</v>
      </c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 t="s">
        <v>55</v>
      </c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 t="s">
        <v>55</v>
      </c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 t="s">
        <v>55</v>
      </c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 t="s">
        <v>55</v>
      </c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 t="s">
        <v>55</v>
      </c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1">
        <v>45</v>
      </c>
      <c r="QR583" s="1">
        <v>39</v>
      </c>
      <c r="QS583" s="1">
        <v>0</v>
      </c>
      <c r="QT583" s="1">
        <v>4</v>
      </c>
      <c r="QU583" s="1">
        <v>4</v>
      </c>
      <c r="QV583" s="1">
        <v>0</v>
      </c>
      <c r="QW583" s="1">
        <v>31</v>
      </c>
      <c r="QX583" s="1">
        <v>30</v>
      </c>
      <c r="QY583" s="1">
        <v>0</v>
      </c>
      <c r="QZ583" s="1">
        <v>80</v>
      </c>
      <c r="RA583" s="1">
        <v>73</v>
      </c>
      <c r="RB583" s="1">
        <v>0</v>
      </c>
      <c r="RC583" s="1">
        <f t="shared" si="18"/>
        <v>73</v>
      </c>
      <c r="RD583" s="3">
        <f t="shared" si="19"/>
        <v>0.91249999999999998</v>
      </c>
    </row>
    <row r="584" spans="1:472" x14ac:dyDescent="0.3">
      <c r="A584" t="s">
        <v>1698</v>
      </c>
      <c r="B584" s="1" t="s">
        <v>901</v>
      </c>
      <c r="C584" s="1">
        <v>4</v>
      </c>
      <c r="D584" s="1">
        <v>9</v>
      </c>
      <c r="E584" s="1">
        <v>9</v>
      </c>
      <c r="F584" s="1">
        <v>0</v>
      </c>
      <c r="G584" s="1">
        <v>4</v>
      </c>
      <c r="H584" s="1">
        <v>3</v>
      </c>
      <c r="I584" s="1">
        <v>0</v>
      </c>
      <c r="J584" s="1">
        <v>0</v>
      </c>
      <c r="K584" s="1">
        <v>0</v>
      </c>
      <c r="L584" s="1">
        <v>0</v>
      </c>
      <c r="M584" s="1">
        <v>13</v>
      </c>
      <c r="N584" s="1">
        <v>12</v>
      </c>
      <c r="O584" s="1">
        <v>0</v>
      </c>
      <c r="P584" s="1">
        <v>92.308000000000007</v>
      </c>
      <c r="Q584" s="1">
        <v>8</v>
      </c>
      <c r="R584" s="1">
        <v>3</v>
      </c>
      <c r="S584" s="1">
        <v>0</v>
      </c>
      <c r="T584" s="1">
        <v>3</v>
      </c>
      <c r="U584" s="1">
        <v>3</v>
      </c>
      <c r="V584" s="1">
        <v>0</v>
      </c>
      <c r="W584" s="1">
        <v>0</v>
      </c>
      <c r="X584" s="1">
        <v>0</v>
      </c>
      <c r="Y584" s="1">
        <v>0</v>
      </c>
      <c r="Z584" s="1">
        <v>11</v>
      </c>
      <c r="AA584" s="1">
        <v>6</v>
      </c>
      <c r="AB584" s="1">
        <v>0</v>
      </c>
      <c r="AC584" s="1">
        <v>54.545000000000002</v>
      </c>
      <c r="AD584" s="4" t="s">
        <v>55</v>
      </c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 t="s">
        <v>55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1">
        <v>18</v>
      </c>
      <c r="BE584" s="1">
        <v>9</v>
      </c>
      <c r="BF584" s="1">
        <v>0</v>
      </c>
      <c r="BG584" s="1">
        <v>0</v>
      </c>
      <c r="BH584" s="1">
        <v>0</v>
      </c>
      <c r="BI584" s="1">
        <v>0</v>
      </c>
      <c r="BJ584" s="1">
        <v>2</v>
      </c>
      <c r="BK584" s="1">
        <v>2</v>
      </c>
      <c r="BL584" s="1">
        <v>0</v>
      </c>
      <c r="BM584" s="1">
        <v>20</v>
      </c>
      <c r="BN584" s="1">
        <v>11</v>
      </c>
      <c r="BO584" s="1">
        <v>0</v>
      </c>
      <c r="BP584" s="1">
        <v>55</v>
      </c>
      <c r="BQ584" s="4" t="s">
        <v>55</v>
      </c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1">
        <v>10</v>
      </c>
      <c r="CE584" s="1">
        <v>9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10</v>
      </c>
      <c r="CN584" s="1">
        <v>9</v>
      </c>
      <c r="CO584" s="1">
        <v>0</v>
      </c>
      <c r="CP584" s="1">
        <v>90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8</v>
      </c>
      <c r="CX584" s="1">
        <v>8</v>
      </c>
      <c r="CY584" s="1">
        <v>0</v>
      </c>
      <c r="CZ584" s="1">
        <v>8</v>
      </c>
      <c r="DA584" s="1">
        <v>8</v>
      </c>
      <c r="DB584" s="1">
        <v>0</v>
      </c>
      <c r="DC584" s="1">
        <v>100</v>
      </c>
      <c r="DD584" s="4" t="s">
        <v>55</v>
      </c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 t="s">
        <v>55</v>
      </c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 t="s">
        <v>55</v>
      </c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 t="s">
        <v>55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 t="s">
        <v>55</v>
      </c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 t="s">
        <v>55</v>
      </c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 t="s">
        <v>55</v>
      </c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 t="s">
        <v>55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 t="s">
        <v>55</v>
      </c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 t="s">
        <v>55</v>
      </c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 t="s">
        <v>55</v>
      </c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 t="s">
        <v>55</v>
      </c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 t="s">
        <v>55</v>
      </c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 t="s">
        <v>55</v>
      </c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 t="s">
        <v>55</v>
      </c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1">
        <v>8</v>
      </c>
      <c r="KR584" s="1">
        <v>7</v>
      </c>
      <c r="KS584" s="1">
        <v>0</v>
      </c>
      <c r="KT584" s="1">
        <v>3</v>
      </c>
      <c r="KU584" s="1">
        <v>3</v>
      </c>
      <c r="KV584" s="1">
        <v>0</v>
      </c>
      <c r="KW584" s="1">
        <v>0</v>
      </c>
      <c r="KX584" s="1">
        <v>0</v>
      </c>
      <c r="KY584" s="1">
        <v>0</v>
      </c>
      <c r="KZ584" s="1">
        <v>11</v>
      </c>
      <c r="LA584" s="1">
        <v>10</v>
      </c>
      <c r="LB584" s="1">
        <v>0</v>
      </c>
      <c r="LC584" s="1">
        <v>90.909000000000006</v>
      </c>
      <c r="LD584" s="4" t="s">
        <v>55</v>
      </c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 t="s">
        <v>55</v>
      </c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 t="s">
        <v>55</v>
      </c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 t="s">
        <v>55</v>
      </c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 t="s">
        <v>55</v>
      </c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 t="s">
        <v>55</v>
      </c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 t="s">
        <v>55</v>
      </c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 t="s">
        <v>55</v>
      </c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1">
        <v>10</v>
      </c>
      <c r="PE584" s="1">
        <v>4</v>
      </c>
      <c r="PF584" s="1">
        <v>0</v>
      </c>
      <c r="PG584" s="1">
        <v>0</v>
      </c>
      <c r="PH584" s="1">
        <v>0</v>
      </c>
      <c r="PI584" s="1">
        <v>0</v>
      </c>
      <c r="PJ584" s="1">
        <v>0</v>
      </c>
      <c r="PK584" s="1">
        <v>0</v>
      </c>
      <c r="PL584" s="1">
        <v>0</v>
      </c>
      <c r="PM584" s="1">
        <v>10</v>
      </c>
      <c r="PN584" s="1">
        <v>4</v>
      </c>
      <c r="PO584" s="1">
        <v>0</v>
      </c>
      <c r="PP584" s="1">
        <v>40</v>
      </c>
      <c r="PQ584" s="4" t="s">
        <v>55</v>
      </c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 t="s">
        <v>55</v>
      </c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1">
        <v>63</v>
      </c>
      <c r="QR584" s="1">
        <v>41</v>
      </c>
      <c r="QS584" s="1">
        <v>0</v>
      </c>
      <c r="QT584" s="1">
        <v>10</v>
      </c>
      <c r="QU584" s="1">
        <v>9</v>
      </c>
      <c r="QV584" s="1">
        <v>0</v>
      </c>
      <c r="QW584" s="1">
        <v>10</v>
      </c>
      <c r="QX584" s="1">
        <v>10</v>
      </c>
      <c r="QY584" s="1">
        <v>0</v>
      </c>
      <c r="QZ584" s="1">
        <v>83</v>
      </c>
      <c r="RA584" s="1">
        <v>60</v>
      </c>
      <c r="RB584" s="1">
        <v>0</v>
      </c>
      <c r="RC584" s="1">
        <f t="shared" si="18"/>
        <v>60</v>
      </c>
      <c r="RD584" s="3">
        <f t="shared" si="19"/>
        <v>0.72289156626506024</v>
      </c>
    </row>
    <row r="585" spans="1:472" x14ac:dyDescent="0.3">
      <c r="A585" t="s">
        <v>902</v>
      </c>
      <c r="B585" s="1" t="s">
        <v>903</v>
      </c>
      <c r="C585" s="1">
        <v>4</v>
      </c>
      <c r="D585" s="1">
        <v>9</v>
      </c>
      <c r="E585" s="1">
        <v>2</v>
      </c>
      <c r="F585" s="1">
        <v>5</v>
      </c>
      <c r="G585" s="1">
        <v>4</v>
      </c>
      <c r="H585" s="1">
        <v>4</v>
      </c>
      <c r="I585" s="1">
        <v>0</v>
      </c>
      <c r="J585" s="1">
        <v>0</v>
      </c>
      <c r="K585" s="1">
        <v>0</v>
      </c>
      <c r="L585" s="1">
        <v>0</v>
      </c>
      <c r="M585" s="1">
        <v>13</v>
      </c>
      <c r="N585" s="1">
        <v>6</v>
      </c>
      <c r="O585" s="1">
        <v>5</v>
      </c>
      <c r="P585" s="1">
        <v>75</v>
      </c>
      <c r="Q585" s="1">
        <v>7</v>
      </c>
      <c r="R585" s="1">
        <v>6</v>
      </c>
      <c r="S585" s="1">
        <v>0</v>
      </c>
      <c r="T585" s="1">
        <v>3</v>
      </c>
      <c r="U585" s="1">
        <v>3</v>
      </c>
      <c r="V585" s="1">
        <v>0</v>
      </c>
      <c r="W585" s="1">
        <v>0</v>
      </c>
      <c r="X585" s="1">
        <v>0</v>
      </c>
      <c r="Y585" s="1">
        <v>0</v>
      </c>
      <c r="Z585" s="1">
        <v>10</v>
      </c>
      <c r="AA585" s="1">
        <v>9</v>
      </c>
      <c r="AB585" s="1">
        <v>0</v>
      </c>
      <c r="AC585" s="1">
        <v>90</v>
      </c>
      <c r="AD585" s="4" t="s">
        <v>55</v>
      </c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 t="s">
        <v>55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1">
        <v>10</v>
      </c>
      <c r="BE585" s="1">
        <v>7</v>
      </c>
      <c r="BF585" s="1">
        <v>2</v>
      </c>
      <c r="BG585" s="1">
        <v>0</v>
      </c>
      <c r="BH585" s="1">
        <v>0</v>
      </c>
      <c r="BI585" s="1">
        <v>0</v>
      </c>
      <c r="BJ585" s="1">
        <v>7</v>
      </c>
      <c r="BK585" s="1">
        <v>6</v>
      </c>
      <c r="BL585" s="1">
        <v>0</v>
      </c>
      <c r="BM585" s="1">
        <v>17</v>
      </c>
      <c r="BN585" s="1">
        <v>13</v>
      </c>
      <c r="BO585" s="1">
        <v>2</v>
      </c>
      <c r="BP585" s="1">
        <v>86.667000000000002</v>
      </c>
      <c r="BQ585" s="4" t="s">
        <v>55</v>
      </c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1">
        <v>6</v>
      </c>
      <c r="CE585" s="1">
        <v>4</v>
      </c>
      <c r="CF585" s="1">
        <v>4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6</v>
      </c>
      <c r="CN585" s="1">
        <v>4</v>
      </c>
      <c r="CO585" s="1">
        <v>4</v>
      </c>
      <c r="CP585" s="1">
        <v>100</v>
      </c>
      <c r="CQ585" s="4" t="s">
        <v>55</v>
      </c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1">
        <v>8</v>
      </c>
      <c r="DE585" s="1">
        <v>7</v>
      </c>
      <c r="DF585" s="1">
        <v>0</v>
      </c>
      <c r="DG585" s="1">
        <v>3</v>
      </c>
      <c r="DH585" s="1">
        <v>3</v>
      </c>
      <c r="DI585" s="1">
        <v>0</v>
      </c>
      <c r="DJ585" s="1">
        <v>0</v>
      </c>
      <c r="DK585" s="1">
        <v>0</v>
      </c>
      <c r="DL585" s="1">
        <v>0</v>
      </c>
      <c r="DM585" s="1">
        <v>11</v>
      </c>
      <c r="DN585" s="1">
        <v>10</v>
      </c>
      <c r="DO585" s="1">
        <v>0</v>
      </c>
      <c r="DP585" s="1">
        <v>90.909000000000006</v>
      </c>
      <c r="DQ585" s="4" t="s">
        <v>55</v>
      </c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1">
        <v>10</v>
      </c>
      <c r="EE585" s="1">
        <v>8</v>
      </c>
      <c r="EF585" s="1">
        <v>2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10</v>
      </c>
      <c r="EN585" s="1">
        <v>8</v>
      </c>
      <c r="EO585" s="1">
        <v>2</v>
      </c>
      <c r="EP585" s="1">
        <v>100</v>
      </c>
      <c r="EQ585" s="4" t="s">
        <v>55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 t="s">
        <v>55</v>
      </c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 t="s">
        <v>55</v>
      </c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 t="s">
        <v>55</v>
      </c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 t="s">
        <v>55</v>
      </c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 t="s">
        <v>55</v>
      </c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 t="s">
        <v>55</v>
      </c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 t="s">
        <v>55</v>
      </c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 t="s">
        <v>55</v>
      </c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 t="s">
        <v>55</v>
      </c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 t="s">
        <v>55</v>
      </c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 t="s">
        <v>55</v>
      </c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 t="s">
        <v>55</v>
      </c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55</v>
      </c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 t="s">
        <v>55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 t="s">
        <v>55</v>
      </c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 t="s">
        <v>55</v>
      </c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 t="s">
        <v>55</v>
      </c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 t="s">
        <v>55</v>
      </c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 t="s">
        <v>55</v>
      </c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 t="s">
        <v>55</v>
      </c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 t="s">
        <v>55</v>
      </c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 t="s">
        <v>55</v>
      </c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 t="s">
        <v>55</v>
      </c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1">
        <v>50</v>
      </c>
      <c r="QR585" s="1">
        <v>34</v>
      </c>
      <c r="QS585" s="1">
        <v>13</v>
      </c>
      <c r="QT585" s="1">
        <v>10</v>
      </c>
      <c r="QU585" s="1">
        <v>10</v>
      </c>
      <c r="QV585" s="1">
        <v>0</v>
      </c>
      <c r="QW585" s="1">
        <v>7</v>
      </c>
      <c r="QX585" s="1">
        <v>6</v>
      </c>
      <c r="QY585" s="1">
        <v>0</v>
      </c>
      <c r="QZ585" s="1">
        <v>67</v>
      </c>
      <c r="RA585" s="1">
        <v>50</v>
      </c>
      <c r="RB585" s="1">
        <v>13</v>
      </c>
      <c r="RC585" s="1">
        <f t="shared" si="18"/>
        <v>63</v>
      </c>
      <c r="RD585" s="3">
        <f t="shared" si="19"/>
        <v>0.94029850746268662</v>
      </c>
    </row>
    <row r="586" spans="1:472" x14ac:dyDescent="0.3">
      <c r="A586" t="s">
        <v>1699</v>
      </c>
      <c r="B586" s="1" t="s">
        <v>904</v>
      </c>
      <c r="C586" s="1">
        <v>4</v>
      </c>
      <c r="D586" s="1">
        <v>9</v>
      </c>
      <c r="E586" s="1">
        <v>9</v>
      </c>
      <c r="F586" s="1">
        <v>0</v>
      </c>
      <c r="G586" s="1">
        <v>3</v>
      </c>
      <c r="H586" s="1">
        <v>3</v>
      </c>
      <c r="I586" s="1">
        <v>0</v>
      </c>
      <c r="J586" s="1">
        <v>0</v>
      </c>
      <c r="K586" s="1">
        <v>0</v>
      </c>
      <c r="L586" s="1">
        <v>0</v>
      </c>
      <c r="M586" s="1">
        <v>12</v>
      </c>
      <c r="N586" s="1">
        <v>12</v>
      </c>
      <c r="O586" s="1">
        <v>0</v>
      </c>
      <c r="P586" s="1">
        <v>100</v>
      </c>
      <c r="Q586" s="1">
        <v>12</v>
      </c>
      <c r="R586" s="1">
        <v>11</v>
      </c>
      <c r="S586" s="1">
        <v>0</v>
      </c>
      <c r="T586" s="1">
        <v>3</v>
      </c>
      <c r="U586" s="1">
        <v>3</v>
      </c>
      <c r="V586" s="1">
        <v>0</v>
      </c>
      <c r="W586" s="1">
        <v>0</v>
      </c>
      <c r="X586" s="1">
        <v>0</v>
      </c>
      <c r="Y586" s="1">
        <v>0</v>
      </c>
      <c r="Z586" s="1">
        <v>15</v>
      </c>
      <c r="AA586" s="1">
        <v>14</v>
      </c>
      <c r="AB586" s="1">
        <v>0</v>
      </c>
      <c r="AC586" s="1">
        <v>93.332999999999998</v>
      </c>
      <c r="AD586" s="1">
        <v>10</v>
      </c>
      <c r="AE586" s="1">
        <v>10</v>
      </c>
      <c r="AF586" s="1">
        <v>0</v>
      </c>
      <c r="AG586" s="1">
        <v>2</v>
      </c>
      <c r="AH586" s="1">
        <v>2</v>
      </c>
      <c r="AI586" s="1">
        <v>0</v>
      </c>
      <c r="AJ586" s="1">
        <v>0</v>
      </c>
      <c r="AK586" s="1">
        <v>0</v>
      </c>
      <c r="AL586" s="1">
        <v>0</v>
      </c>
      <c r="AM586" s="1">
        <v>12</v>
      </c>
      <c r="AN586" s="1">
        <v>12</v>
      </c>
      <c r="AO586" s="1">
        <v>0</v>
      </c>
      <c r="AP586" s="1">
        <v>100</v>
      </c>
      <c r="AQ586" s="1">
        <v>6</v>
      </c>
      <c r="AR586" s="1">
        <v>6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6</v>
      </c>
      <c r="BA586" s="1">
        <v>6</v>
      </c>
      <c r="BB586" s="1">
        <v>0</v>
      </c>
      <c r="BC586" s="1">
        <v>100</v>
      </c>
      <c r="BD586" s="1">
        <v>9</v>
      </c>
      <c r="BE586" s="1">
        <v>9</v>
      </c>
      <c r="BF586" s="1">
        <v>0</v>
      </c>
      <c r="BG586" s="1">
        <v>0</v>
      </c>
      <c r="BH586" s="1">
        <v>0</v>
      </c>
      <c r="BI586" s="1">
        <v>0</v>
      </c>
      <c r="BJ586" s="1">
        <v>6</v>
      </c>
      <c r="BK586" s="1">
        <v>6</v>
      </c>
      <c r="BL586" s="1">
        <v>0</v>
      </c>
      <c r="BM586" s="1">
        <v>15</v>
      </c>
      <c r="BN586" s="1">
        <v>15</v>
      </c>
      <c r="BO586" s="1">
        <v>0</v>
      </c>
      <c r="BP586" s="1">
        <v>100</v>
      </c>
      <c r="BQ586" s="4" t="s">
        <v>55</v>
      </c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 t="s">
        <v>55</v>
      </c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 t="s">
        <v>55</v>
      </c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 t="s">
        <v>55</v>
      </c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 t="s">
        <v>55</v>
      </c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 t="s">
        <v>55</v>
      </c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 t="s">
        <v>55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 t="s">
        <v>55</v>
      </c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 t="s">
        <v>55</v>
      </c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1">
        <v>0</v>
      </c>
      <c r="GE586" s="1">
        <v>0</v>
      </c>
      <c r="GF586" s="1">
        <v>0</v>
      </c>
      <c r="GG586" s="1">
        <v>0</v>
      </c>
      <c r="GH586" s="1">
        <v>0</v>
      </c>
      <c r="GI586" s="1">
        <v>0</v>
      </c>
      <c r="GJ586" s="1">
        <v>8</v>
      </c>
      <c r="GK586" s="1">
        <v>8</v>
      </c>
      <c r="GL586" s="1">
        <v>0</v>
      </c>
      <c r="GM586" s="1">
        <v>8</v>
      </c>
      <c r="GN586" s="1">
        <v>8</v>
      </c>
      <c r="GO586" s="1">
        <v>0</v>
      </c>
      <c r="GP586" s="1">
        <v>100</v>
      </c>
      <c r="GQ586" s="4" t="s">
        <v>55</v>
      </c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 t="s">
        <v>55</v>
      </c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 t="s">
        <v>55</v>
      </c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 t="s">
        <v>55</v>
      </c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 t="s">
        <v>55</v>
      </c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 t="s">
        <v>55</v>
      </c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 t="s">
        <v>55</v>
      </c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 t="s">
        <v>55</v>
      </c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 t="s">
        <v>55</v>
      </c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1">
        <v>0</v>
      </c>
      <c r="LE586" s="1">
        <v>0</v>
      </c>
      <c r="LF586" s="1">
        <v>0</v>
      </c>
      <c r="LG586" s="1">
        <v>0</v>
      </c>
      <c r="LH586" s="1">
        <v>0</v>
      </c>
      <c r="LI586" s="1">
        <v>0</v>
      </c>
      <c r="LJ586" s="1">
        <v>16</v>
      </c>
      <c r="LK586" s="1">
        <v>16</v>
      </c>
      <c r="LL586" s="1">
        <v>0</v>
      </c>
      <c r="LM586" s="1">
        <v>16</v>
      </c>
      <c r="LN586" s="1">
        <v>16</v>
      </c>
      <c r="LO586" s="1">
        <v>0</v>
      </c>
      <c r="LP586" s="1">
        <v>100</v>
      </c>
      <c r="LQ586" s="4" t="s">
        <v>55</v>
      </c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 t="s">
        <v>55</v>
      </c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 t="s">
        <v>55</v>
      </c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 t="s">
        <v>55</v>
      </c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 t="s">
        <v>55</v>
      </c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 t="s">
        <v>55</v>
      </c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 t="s">
        <v>55</v>
      </c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 t="s">
        <v>55</v>
      </c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 t="s">
        <v>55</v>
      </c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 t="s">
        <v>55</v>
      </c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1">
        <v>46</v>
      </c>
      <c r="QR586" s="1">
        <v>45</v>
      </c>
      <c r="QS586" s="1">
        <v>0</v>
      </c>
      <c r="QT586" s="1">
        <v>8</v>
      </c>
      <c r="QU586" s="1">
        <v>8</v>
      </c>
      <c r="QV586" s="1">
        <v>0</v>
      </c>
      <c r="QW586" s="1">
        <v>30</v>
      </c>
      <c r="QX586" s="1">
        <v>30</v>
      </c>
      <c r="QY586" s="1">
        <v>0</v>
      </c>
      <c r="QZ586" s="1">
        <v>84</v>
      </c>
      <c r="RA586" s="1">
        <v>83</v>
      </c>
      <c r="RB586" s="1">
        <v>0</v>
      </c>
      <c r="RC586" s="1">
        <f t="shared" si="18"/>
        <v>83</v>
      </c>
      <c r="RD586" s="3">
        <f t="shared" si="19"/>
        <v>0.98809523809523814</v>
      </c>
    </row>
    <row r="587" spans="1:472" x14ac:dyDescent="0.3">
      <c r="A587" t="s">
        <v>905</v>
      </c>
      <c r="B587" s="1" t="s">
        <v>906</v>
      </c>
      <c r="C587" s="1">
        <v>4</v>
      </c>
      <c r="D587" s="1">
        <v>9</v>
      </c>
      <c r="E587" s="1">
        <v>8</v>
      </c>
      <c r="F587" s="1">
        <v>0</v>
      </c>
      <c r="G587" s="1">
        <v>4</v>
      </c>
      <c r="H587" s="1">
        <v>4</v>
      </c>
      <c r="I587" s="1">
        <v>0</v>
      </c>
      <c r="J587" s="1">
        <v>0</v>
      </c>
      <c r="K587" s="1">
        <v>0</v>
      </c>
      <c r="L587" s="1">
        <v>0</v>
      </c>
      <c r="M587" s="1">
        <v>13</v>
      </c>
      <c r="N587" s="1">
        <v>12</v>
      </c>
      <c r="O587" s="1">
        <v>0</v>
      </c>
      <c r="P587" s="1">
        <v>92.308000000000007</v>
      </c>
      <c r="Q587" s="1">
        <v>7</v>
      </c>
      <c r="R587" s="1">
        <v>7</v>
      </c>
      <c r="S587" s="1">
        <v>0</v>
      </c>
      <c r="T587" s="1">
        <v>3</v>
      </c>
      <c r="U587" s="1">
        <v>3</v>
      </c>
      <c r="V587" s="1">
        <v>0</v>
      </c>
      <c r="W587" s="1">
        <v>0</v>
      </c>
      <c r="X587" s="1">
        <v>0</v>
      </c>
      <c r="Y587" s="1">
        <v>0</v>
      </c>
      <c r="Z587" s="1">
        <v>10</v>
      </c>
      <c r="AA587" s="1">
        <v>10</v>
      </c>
      <c r="AB587" s="1">
        <v>0</v>
      </c>
      <c r="AC587" s="1">
        <v>100</v>
      </c>
      <c r="AD587" s="4" t="s">
        <v>55</v>
      </c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 t="s">
        <v>55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1">
        <v>10</v>
      </c>
      <c r="BE587" s="1">
        <v>7</v>
      </c>
      <c r="BF587" s="1">
        <v>0</v>
      </c>
      <c r="BG587" s="1">
        <v>0</v>
      </c>
      <c r="BH587" s="1">
        <v>0</v>
      </c>
      <c r="BI587" s="1">
        <v>0</v>
      </c>
      <c r="BJ587" s="1">
        <v>5</v>
      </c>
      <c r="BK587" s="1">
        <v>5</v>
      </c>
      <c r="BL587" s="1">
        <v>0</v>
      </c>
      <c r="BM587" s="1">
        <v>15</v>
      </c>
      <c r="BN587" s="1">
        <v>12</v>
      </c>
      <c r="BO587" s="1">
        <v>0</v>
      </c>
      <c r="BP587" s="1">
        <v>80</v>
      </c>
      <c r="BQ587" s="4" t="s">
        <v>55</v>
      </c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1">
        <v>13</v>
      </c>
      <c r="CE587" s="1">
        <v>10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13</v>
      </c>
      <c r="CN587" s="1">
        <v>10</v>
      </c>
      <c r="CO587" s="1">
        <v>0</v>
      </c>
      <c r="CP587" s="1">
        <v>76.923000000000002</v>
      </c>
      <c r="CQ587" s="4" t="s">
        <v>55</v>
      </c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1">
        <v>8</v>
      </c>
      <c r="DE587" s="1">
        <v>8</v>
      </c>
      <c r="DF587" s="1">
        <v>0</v>
      </c>
      <c r="DG587" s="1">
        <v>4</v>
      </c>
      <c r="DH587" s="1">
        <v>4</v>
      </c>
      <c r="DI587" s="1">
        <v>0</v>
      </c>
      <c r="DJ587" s="1">
        <v>0</v>
      </c>
      <c r="DK587" s="1">
        <v>0</v>
      </c>
      <c r="DL587" s="1">
        <v>0</v>
      </c>
      <c r="DM587" s="1">
        <v>12</v>
      </c>
      <c r="DN587" s="1">
        <v>12</v>
      </c>
      <c r="DO587" s="1">
        <v>0</v>
      </c>
      <c r="DP587" s="1">
        <v>100</v>
      </c>
      <c r="DQ587" s="4" t="s">
        <v>55</v>
      </c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1">
        <v>10</v>
      </c>
      <c r="EE587" s="1">
        <v>9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10</v>
      </c>
      <c r="EN587" s="1">
        <v>9</v>
      </c>
      <c r="EO587" s="1">
        <v>0</v>
      </c>
      <c r="EP587" s="1">
        <v>90</v>
      </c>
      <c r="EQ587" s="4" t="s">
        <v>55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16</v>
      </c>
      <c r="FK587" s="1">
        <v>12</v>
      </c>
      <c r="FL587" s="1">
        <v>0</v>
      </c>
      <c r="FM587" s="1">
        <v>16</v>
      </c>
      <c r="FN587" s="1">
        <v>12</v>
      </c>
      <c r="FO587" s="1">
        <v>0</v>
      </c>
      <c r="FP587" s="1">
        <v>75</v>
      </c>
      <c r="FQ587" s="4" t="s">
        <v>55</v>
      </c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 t="s">
        <v>55</v>
      </c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 t="s">
        <v>55</v>
      </c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 t="s">
        <v>55</v>
      </c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 t="s">
        <v>55</v>
      </c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 t="s">
        <v>55</v>
      </c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 t="s">
        <v>55</v>
      </c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 t="s">
        <v>55</v>
      </c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 t="s">
        <v>55</v>
      </c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 t="s">
        <v>55</v>
      </c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 t="s">
        <v>55</v>
      </c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 t="s">
        <v>55</v>
      </c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 t="s">
        <v>55</v>
      </c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 t="s">
        <v>55</v>
      </c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 t="s">
        <v>55</v>
      </c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 t="s">
        <v>55</v>
      </c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 t="s">
        <v>55</v>
      </c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 t="s">
        <v>55</v>
      </c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 t="s">
        <v>55</v>
      </c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 t="s">
        <v>55</v>
      </c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 t="s">
        <v>55</v>
      </c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 t="s">
        <v>55</v>
      </c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1">
        <v>57</v>
      </c>
      <c r="QR587" s="1">
        <v>49</v>
      </c>
      <c r="QS587" s="1">
        <v>0</v>
      </c>
      <c r="QT587" s="1">
        <v>11</v>
      </c>
      <c r="QU587" s="1">
        <v>11</v>
      </c>
      <c r="QV587" s="1">
        <v>0</v>
      </c>
      <c r="QW587" s="1">
        <v>21</v>
      </c>
      <c r="QX587" s="1">
        <v>17</v>
      </c>
      <c r="QY587" s="1">
        <v>0</v>
      </c>
      <c r="QZ587" s="1">
        <v>89</v>
      </c>
      <c r="RA587" s="1">
        <v>77</v>
      </c>
      <c r="RB587" s="1">
        <v>0</v>
      </c>
      <c r="RC587" s="1">
        <f t="shared" si="18"/>
        <v>77</v>
      </c>
      <c r="RD587" s="3">
        <f t="shared" si="19"/>
        <v>0.8651685393258427</v>
      </c>
    </row>
    <row r="588" spans="1:472" x14ac:dyDescent="0.3">
      <c r="A588" t="s">
        <v>1700</v>
      </c>
      <c r="B588" s="1" t="s">
        <v>907</v>
      </c>
      <c r="C588" s="1">
        <v>4</v>
      </c>
      <c r="D588" s="1">
        <v>8</v>
      </c>
      <c r="E588" s="1">
        <v>3</v>
      </c>
      <c r="F588" s="1">
        <v>0</v>
      </c>
      <c r="G588" s="1">
        <v>3</v>
      </c>
      <c r="H588" s="1">
        <v>3</v>
      </c>
      <c r="I588" s="1">
        <v>0</v>
      </c>
      <c r="J588" s="1">
        <v>0</v>
      </c>
      <c r="K588" s="1">
        <v>0</v>
      </c>
      <c r="L588" s="1">
        <v>0</v>
      </c>
      <c r="M588" s="1">
        <v>11</v>
      </c>
      <c r="N588" s="1">
        <v>6</v>
      </c>
      <c r="O588" s="1">
        <v>0</v>
      </c>
      <c r="P588" s="1">
        <v>54.545000000000002</v>
      </c>
      <c r="Q588" s="1">
        <v>8</v>
      </c>
      <c r="R588" s="1">
        <v>7</v>
      </c>
      <c r="S588" s="1">
        <v>0</v>
      </c>
      <c r="T588" s="1">
        <v>2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10</v>
      </c>
      <c r="AA588" s="1">
        <v>7</v>
      </c>
      <c r="AB588" s="1">
        <v>0</v>
      </c>
      <c r="AC588" s="1">
        <v>70</v>
      </c>
      <c r="AD588" s="4" t="s">
        <v>55</v>
      </c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 t="s">
        <v>55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1">
        <v>17</v>
      </c>
      <c r="BE588" s="1">
        <v>7</v>
      </c>
      <c r="BF588" s="1">
        <v>0</v>
      </c>
      <c r="BG588" s="1">
        <v>0</v>
      </c>
      <c r="BH588" s="1">
        <v>0</v>
      </c>
      <c r="BI588" s="1">
        <v>0</v>
      </c>
      <c r="BJ588" s="1">
        <v>2</v>
      </c>
      <c r="BK588" s="1">
        <v>0</v>
      </c>
      <c r="BL588" s="1">
        <v>0</v>
      </c>
      <c r="BM588" s="1">
        <v>19</v>
      </c>
      <c r="BN588" s="1">
        <v>7</v>
      </c>
      <c r="BO588" s="1">
        <v>0</v>
      </c>
      <c r="BP588" s="1">
        <v>36.841999999999999</v>
      </c>
      <c r="BQ588" s="4" t="s">
        <v>55</v>
      </c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1">
        <v>15</v>
      </c>
      <c r="CE588" s="1">
        <v>9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15</v>
      </c>
      <c r="CN588" s="1">
        <v>9</v>
      </c>
      <c r="CO588" s="1">
        <v>0</v>
      </c>
      <c r="CP588" s="1">
        <v>60</v>
      </c>
      <c r="CQ588" s="4" t="s">
        <v>55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 t="s">
        <v>55</v>
      </c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 t="s">
        <v>55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1">
        <v>6</v>
      </c>
      <c r="EE588" s="1">
        <v>4</v>
      </c>
      <c r="EF588" s="1">
        <v>0</v>
      </c>
      <c r="EG588" s="1">
        <v>0</v>
      </c>
      <c r="EH588" s="1">
        <v>0</v>
      </c>
      <c r="EI588" s="1">
        <v>0</v>
      </c>
      <c r="EJ588" s="1">
        <v>5</v>
      </c>
      <c r="EK588" s="1">
        <v>4</v>
      </c>
      <c r="EL588" s="1">
        <v>0</v>
      </c>
      <c r="EM588" s="1">
        <v>11</v>
      </c>
      <c r="EN588" s="1">
        <v>8</v>
      </c>
      <c r="EO588" s="1">
        <v>0</v>
      </c>
      <c r="EP588" s="1">
        <v>72.727000000000004</v>
      </c>
      <c r="EQ588" s="4" t="s">
        <v>55</v>
      </c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9</v>
      </c>
      <c r="FK588" s="1">
        <v>9</v>
      </c>
      <c r="FL588" s="1">
        <v>0</v>
      </c>
      <c r="FM588" s="1">
        <v>9</v>
      </c>
      <c r="FN588" s="1">
        <v>9</v>
      </c>
      <c r="FO588" s="1">
        <v>0</v>
      </c>
      <c r="FP588" s="1">
        <v>100</v>
      </c>
      <c r="FQ588" s="4" t="s">
        <v>55</v>
      </c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 t="s">
        <v>55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 t="s">
        <v>55</v>
      </c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 t="s">
        <v>55</v>
      </c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 t="s">
        <v>55</v>
      </c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 t="s">
        <v>55</v>
      </c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 t="s">
        <v>55</v>
      </c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 t="s">
        <v>55</v>
      </c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 t="s">
        <v>55</v>
      </c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 t="s">
        <v>55</v>
      </c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 t="s">
        <v>55</v>
      </c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 t="s">
        <v>55</v>
      </c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 t="s">
        <v>55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 t="s">
        <v>55</v>
      </c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 t="s">
        <v>55</v>
      </c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 t="s">
        <v>55</v>
      </c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 t="s">
        <v>55</v>
      </c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 t="s">
        <v>55</v>
      </c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1">
        <v>7</v>
      </c>
      <c r="OR588" s="1">
        <v>4</v>
      </c>
      <c r="OS588" s="1">
        <v>0</v>
      </c>
      <c r="OT588" s="1">
        <v>3</v>
      </c>
      <c r="OU588" s="1">
        <v>0</v>
      </c>
      <c r="OV588" s="1">
        <v>0</v>
      </c>
      <c r="OW588" s="1">
        <v>0</v>
      </c>
      <c r="OX588" s="1">
        <v>0</v>
      </c>
      <c r="OY588" s="1">
        <v>0</v>
      </c>
      <c r="OZ588" s="1">
        <v>10</v>
      </c>
      <c r="PA588" s="1">
        <v>4</v>
      </c>
      <c r="PB588" s="1">
        <v>0</v>
      </c>
      <c r="PC588" s="1">
        <v>40</v>
      </c>
      <c r="PD588" s="4" t="s">
        <v>55</v>
      </c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 t="s">
        <v>55</v>
      </c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 t="s">
        <v>55</v>
      </c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1">
        <v>61</v>
      </c>
      <c r="QR588" s="1">
        <v>34</v>
      </c>
      <c r="QS588" s="1">
        <v>0</v>
      </c>
      <c r="QT588" s="1">
        <v>8</v>
      </c>
      <c r="QU588" s="1">
        <v>3</v>
      </c>
      <c r="QV588" s="1">
        <v>0</v>
      </c>
      <c r="QW588" s="1">
        <v>16</v>
      </c>
      <c r="QX588" s="1">
        <v>13</v>
      </c>
      <c r="QY588" s="1">
        <v>0</v>
      </c>
      <c r="QZ588" s="1">
        <v>85</v>
      </c>
      <c r="RA588" s="1">
        <v>50</v>
      </c>
      <c r="RB588" s="1">
        <v>0</v>
      </c>
      <c r="RC588" s="1">
        <f t="shared" si="18"/>
        <v>50</v>
      </c>
      <c r="RD588" s="3">
        <f t="shared" si="19"/>
        <v>0.58823529411764708</v>
      </c>
    </row>
    <row r="589" spans="1:472" x14ac:dyDescent="0.3">
      <c r="A589" t="s">
        <v>1701</v>
      </c>
      <c r="B589" s="1" t="s">
        <v>908</v>
      </c>
      <c r="C589" s="1">
        <v>4</v>
      </c>
      <c r="D589" s="1">
        <v>9</v>
      </c>
      <c r="E589" s="1">
        <v>9</v>
      </c>
      <c r="F589" s="1">
        <v>0</v>
      </c>
      <c r="G589" s="1">
        <v>2</v>
      </c>
      <c r="H589" s="1">
        <v>2</v>
      </c>
      <c r="I589" s="1">
        <v>0</v>
      </c>
      <c r="J589" s="1">
        <v>0</v>
      </c>
      <c r="K589" s="1">
        <v>0</v>
      </c>
      <c r="L589" s="1">
        <v>0</v>
      </c>
      <c r="M589" s="1">
        <v>11</v>
      </c>
      <c r="N589" s="1">
        <v>11</v>
      </c>
      <c r="O589" s="1">
        <v>0</v>
      </c>
      <c r="P589" s="1">
        <v>100</v>
      </c>
      <c r="Q589" s="1">
        <v>9</v>
      </c>
      <c r="R589" s="1">
        <v>8</v>
      </c>
      <c r="S589" s="1">
        <v>0</v>
      </c>
      <c r="T589" s="1">
        <v>3</v>
      </c>
      <c r="U589" s="1">
        <v>3</v>
      </c>
      <c r="V589" s="1">
        <v>0</v>
      </c>
      <c r="W589" s="1">
        <v>0</v>
      </c>
      <c r="X589" s="1">
        <v>0</v>
      </c>
      <c r="Y589" s="1">
        <v>0</v>
      </c>
      <c r="Z589" s="1">
        <v>12</v>
      </c>
      <c r="AA589" s="1">
        <v>11</v>
      </c>
      <c r="AB589" s="1">
        <v>0</v>
      </c>
      <c r="AC589" s="1">
        <v>91.667000000000002</v>
      </c>
      <c r="AD589" s="4" t="s">
        <v>55</v>
      </c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1">
        <v>6</v>
      </c>
      <c r="AR589" s="1">
        <v>6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6</v>
      </c>
      <c r="BA589" s="1">
        <v>6</v>
      </c>
      <c r="BB589" s="1">
        <v>0</v>
      </c>
      <c r="BC589" s="1">
        <v>100</v>
      </c>
      <c r="BD589" s="1">
        <v>8</v>
      </c>
      <c r="BE589" s="1">
        <v>7</v>
      </c>
      <c r="BF589" s="1">
        <v>0</v>
      </c>
      <c r="BG589" s="1">
        <v>0</v>
      </c>
      <c r="BH589" s="1">
        <v>0</v>
      </c>
      <c r="BI589" s="1">
        <v>0</v>
      </c>
      <c r="BJ589" s="1">
        <v>4</v>
      </c>
      <c r="BK589" s="1">
        <v>2</v>
      </c>
      <c r="BL589" s="1">
        <v>2</v>
      </c>
      <c r="BM589" s="1">
        <v>12</v>
      </c>
      <c r="BN589" s="1">
        <v>9</v>
      </c>
      <c r="BO589" s="1">
        <v>2</v>
      </c>
      <c r="BP589" s="1">
        <v>90</v>
      </c>
      <c r="BQ589" s="4" t="s">
        <v>55</v>
      </c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1">
        <v>15</v>
      </c>
      <c r="CE589" s="1">
        <v>12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15</v>
      </c>
      <c r="CN589" s="1">
        <v>12</v>
      </c>
      <c r="CO589" s="1">
        <v>0</v>
      </c>
      <c r="CP589" s="1">
        <v>80</v>
      </c>
      <c r="CQ589" s="4" t="s">
        <v>55</v>
      </c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 t="s">
        <v>55</v>
      </c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 t="s">
        <v>55</v>
      </c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 t="s">
        <v>55</v>
      </c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 t="s">
        <v>55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 t="s">
        <v>55</v>
      </c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1">
        <v>8</v>
      </c>
      <c r="FR589" s="1">
        <v>5</v>
      </c>
      <c r="FS589" s="1">
        <v>0</v>
      </c>
      <c r="FT589" s="1">
        <v>0</v>
      </c>
      <c r="FU589" s="1">
        <v>0</v>
      </c>
      <c r="FV589" s="1">
        <v>0</v>
      </c>
      <c r="FW589" s="1">
        <v>4</v>
      </c>
      <c r="FX589" s="1">
        <v>4</v>
      </c>
      <c r="FY589" s="1">
        <v>0</v>
      </c>
      <c r="FZ589" s="1">
        <v>12</v>
      </c>
      <c r="GA589" s="1">
        <v>9</v>
      </c>
      <c r="GB589" s="1">
        <v>0</v>
      </c>
      <c r="GC589" s="1">
        <v>75</v>
      </c>
      <c r="GD589" s="4" t="s">
        <v>55</v>
      </c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 t="s">
        <v>55</v>
      </c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1">
        <v>0</v>
      </c>
      <c r="HE589" s="1">
        <v>0</v>
      </c>
      <c r="HF589" s="1">
        <v>0</v>
      </c>
      <c r="HG589" s="1">
        <v>0</v>
      </c>
      <c r="HH589" s="1">
        <v>0</v>
      </c>
      <c r="HI589" s="1">
        <v>0</v>
      </c>
      <c r="HJ589" s="1">
        <v>4</v>
      </c>
      <c r="HK589" s="1">
        <v>4</v>
      </c>
      <c r="HL589" s="1">
        <v>0</v>
      </c>
      <c r="HM589" s="1">
        <v>4</v>
      </c>
      <c r="HN589" s="1">
        <v>4</v>
      </c>
      <c r="HO589" s="1">
        <v>0</v>
      </c>
      <c r="HP589" s="1">
        <v>100</v>
      </c>
      <c r="HQ589" s="4" t="s">
        <v>55</v>
      </c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 t="s">
        <v>55</v>
      </c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 t="s">
        <v>55</v>
      </c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 t="s">
        <v>55</v>
      </c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 t="s">
        <v>55</v>
      </c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 t="s">
        <v>55</v>
      </c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 t="s">
        <v>55</v>
      </c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 t="s">
        <v>55</v>
      </c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 t="s">
        <v>55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 t="s">
        <v>55</v>
      </c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 t="s">
        <v>55</v>
      </c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 t="s">
        <v>55</v>
      </c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 t="s">
        <v>55</v>
      </c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 t="s">
        <v>55</v>
      </c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 t="s">
        <v>55</v>
      </c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 t="s">
        <v>55</v>
      </c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 t="s">
        <v>55</v>
      </c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 t="s">
        <v>55</v>
      </c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1">
        <v>55</v>
      </c>
      <c r="QR589" s="1">
        <v>47</v>
      </c>
      <c r="QS589" s="1">
        <v>0</v>
      </c>
      <c r="QT589" s="1">
        <v>5</v>
      </c>
      <c r="QU589" s="1">
        <v>5</v>
      </c>
      <c r="QV589" s="1">
        <v>0</v>
      </c>
      <c r="QW589" s="1">
        <v>12</v>
      </c>
      <c r="QX589" s="1">
        <v>10</v>
      </c>
      <c r="QY589" s="1">
        <v>2</v>
      </c>
      <c r="QZ589" s="1">
        <v>72</v>
      </c>
      <c r="RA589" s="1">
        <v>62</v>
      </c>
      <c r="RB589" s="1">
        <v>2</v>
      </c>
      <c r="RC589" s="1">
        <f t="shared" si="18"/>
        <v>64</v>
      </c>
      <c r="RD589" s="3">
        <f t="shared" si="19"/>
        <v>0.88888888888888884</v>
      </c>
    </row>
    <row r="590" spans="1:472" x14ac:dyDescent="0.3">
      <c r="A590" t="s">
        <v>909</v>
      </c>
      <c r="B590" s="1" t="s">
        <v>910</v>
      </c>
      <c r="C590" s="1">
        <v>4</v>
      </c>
      <c r="D590" s="1">
        <v>10</v>
      </c>
      <c r="E590" s="1">
        <v>5</v>
      </c>
      <c r="F590" s="1">
        <v>0</v>
      </c>
      <c r="G590" s="1">
        <v>5</v>
      </c>
      <c r="H590" s="1">
        <v>3</v>
      </c>
      <c r="I590" s="1">
        <v>2</v>
      </c>
      <c r="J590" s="1">
        <v>0</v>
      </c>
      <c r="K590" s="1">
        <v>0</v>
      </c>
      <c r="L590" s="1">
        <v>0</v>
      </c>
      <c r="M590" s="1">
        <v>15</v>
      </c>
      <c r="N590" s="1">
        <v>8</v>
      </c>
      <c r="O590" s="1">
        <v>2</v>
      </c>
      <c r="P590" s="1">
        <v>61.537999999999997</v>
      </c>
      <c r="Q590" s="1">
        <v>9</v>
      </c>
      <c r="R590" s="1">
        <v>9</v>
      </c>
      <c r="S590" s="1">
        <v>0</v>
      </c>
      <c r="T590" s="1">
        <v>2</v>
      </c>
      <c r="U590" s="1">
        <v>2</v>
      </c>
      <c r="V590" s="1">
        <v>0</v>
      </c>
      <c r="W590" s="1">
        <v>0</v>
      </c>
      <c r="X590" s="1">
        <v>0</v>
      </c>
      <c r="Y590" s="1">
        <v>0</v>
      </c>
      <c r="Z590" s="1">
        <v>11</v>
      </c>
      <c r="AA590" s="1">
        <v>11</v>
      </c>
      <c r="AB590" s="1">
        <v>0</v>
      </c>
      <c r="AC590" s="1">
        <v>100</v>
      </c>
      <c r="AD590" s="1">
        <v>10</v>
      </c>
      <c r="AE590" s="1">
        <v>10</v>
      </c>
      <c r="AF590" s="1">
        <v>0</v>
      </c>
      <c r="AG590" s="1">
        <v>2</v>
      </c>
      <c r="AH590" s="1">
        <v>2</v>
      </c>
      <c r="AI590" s="1">
        <v>0</v>
      </c>
      <c r="AJ590" s="1">
        <v>0</v>
      </c>
      <c r="AK590" s="1">
        <v>0</v>
      </c>
      <c r="AL590" s="1">
        <v>0</v>
      </c>
      <c r="AM590" s="1">
        <v>12</v>
      </c>
      <c r="AN590" s="1">
        <v>12</v>
      </c>
      <c r="AO590" s="1">
        <v>0</v>
      </c>
      <c r="AP590" s="1">
        <v>100</v>
      </c>
      <c r="AQ590" s="4" t="s">
        <v>55</v>
      </c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1">
        <v>9</v>
      </c>
      <c r="BE590" s="1">
        <v>7</v>
      </c>
      <c r="BF590" s="1">
        <v>0</v>
      </c>
      <c r="BG590" s="1">
        <v>0</v>
      </c>
      <c r="BH590" s="1">
        <v>0</v>
      </c>
      <c r="BI590" s="1">
        <v>0</v>
      </c>
      <c r="BJ590" s="1">
        <v>7</v>
      </c>
      <c r="BK590" s="1">
        <v>7</v>
      </c>
      <c r="BL590" s="1">
        <v>0</v>
      </c>
      <c r="BM590" s="1">
        <v>16</v>
      </c>
      <c r="BN590" s="1">
        <v>14</v>
      </c>
      <c r="BO590" s="1">
        <v>0</v>
      </c>
      <c r="BP590" s="1">
        <v>87.5</v>
      </c>
      <c r="BQ590" s="4" t="s">
        <v>55</v>
      </c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1">
        <v>4</v>
      </c>
      <c r="CE590" s="1">
        <v>4</v>
      </c>
      <c r="CF590" s="1">
        <v>0</v>
      </c>
      <c r="CG590" s="1">
        <v>0</v>
      </c>
      <c r="CH590" s="1">
        <v>0</v>
      </c>
      <c r="CI590" s="1">
        <v>0</v>
      </c>
      <c r="CJ590" s="1">
        <v>4</v>
      </c>
      <c r="CK590" s="1">
        <v>4</v>
      </c>
      <c r="CL590" s="1">
        <v>0</v>
      </c>
      <c r="CM590" s="1">
        <v>8</v>
      </c>
      <c r="CN590" s="1">
        <v>8</v>
      </c>
      <c r="CO590" s="1">
        <v>0</v>
      </c>
      <c r="CP590" s="1">
        <v>100</v>
      </c>
      <c r="CQ590" s="4" t="s">
        <v>55</v>
      </c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 t="s">
        <v>55</v>
      </c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 t="s">
        <v>55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 t="s">
        <v>55</v>
      </c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 t="s">
        <v>55</v>
      </c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 t="s">
        <v>55</v>
      </c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 t="s">
        <v>55</v>
      </c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 t="s">
        <v>55</v>
      </c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 t="s">
        <v>55</v>
      </c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1">
        <v>0</v>
      </c>
      <c r="HE590" s="1">
        <v>0</v>
      </c>
      <c r="HF590" s="1">
        <v>0</v>
      </c>
      <c r="HG590" s="1">
        <v>0</v>
      </c>
      <c r="HH590" s="1">
        <v>0</v>
      </c>
      <c r="HI590" s="1">
        <v>0</v>
      </c>
      <c r="HJ590" s="1">
        <v>16</v>
      </c>
      <c r="HK590" s="1">
        <v>12</v>
      </c>
      <c r="HL590" s="1">
        <v>0</v>
      </c>
      <c r="HM590" s="1">
        <v>16</v>
      </c>
      <c r="HN590" s="1">
        <v>12</v>
      </c>
      <c r="HO590" s="1">
        <v>0</v>
      </c>
      <c r="HP590" s="1">
        <v>75</v>
      </c>
      <c r="HQ590" s="4" t="s">
        <v>55</v>
      </c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 t="s">
        <v>55</v>
      </c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 t="s">
        <v>55</v>
      </c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 t="s">
        <v>55</v>
      </c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 t="s">
        <v>55</v>
      </c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 t="s">
        <v>55</v>
      </c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 t="s">
        <v>55</v>
      </c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55</v>
      </c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 t="s">
        <v>55</v>
      </c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 t="s">
        <v>55</v>
      </c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 t="s">
        <v>55</v>
      </c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 t="s">
        <v>55</v>
      </c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 t="s">
        <v>55</v>
      </c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 t="s">
        <v>55</v>
      </c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 t="s">
        <v>55</v>
      </c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1">
        <v>10</v>
      </c>
      <c r="PE590" s="1">
        <v>2</v>
      </c>
      <c r="PF590" s="1">
        <v>4</v>
      </c>
      <c r="PG590" s="1">
        <v>0</v>
      </c>
      <c r="PH590" s="1">
        <v>0</v>
      </c>
      <c r="PI590" s="1">
        <v>0</v>
      </c>
      <c r="PJ590" s="1">
        <v>0</v>
      </c>
      <c r="PK590" s="1">
        <v>0</v>
      </c>
      <c r="PL590" s="1">
        <v>0</v>
      </c>
      <c r="PM590" s="1">
        <v>10</v>
      </c>
      <c r="PN590" s="1">
        <v>2</v>
      </c>
      <c r="PO590" s="1">
        <v>4</v>
      </c>
      <c r="PP590" s="1">
        <v>33.332999999999998</v>
      </c>
      <c r="PQ590" s="4" t="s">
        <v>55</v>
      </c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 t="s">
        <v>55</v>
      </c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1">
        <v>52</v>
      </c>
      <c r="QR590" s="1">
        <v>37</v>
      </c>
      <c r="QS590" s="1">
        <v>4</v>
      </c>
      <c r="QT590" s="1">
        <v>9</v>
      </c>
      <c r="QU590" s="1">
        <v>7</v>
      </c>
      <c r="QV590" s="1">
        <v>2</v>
      </c>
      <c r="QW590" s="1">
        <v>27</v>
      </c>
      <c r="QX590" s="1">
        <v>23</v>
      </c>
      <c r="QY590" s="1">
        <v>0</v>
      </c>
      <c r="QZ590" s="1">
        <v>88</v>
      </c>
      <c r="RA590" s="1">
        <v>67</v>
      </c>
      <c r="RB590" s="1">
        <v>6</v>
      </c>
      <c r="RC590" s="1">
        <f t="shared" si="18"/>
        <v>73</v>
      </c>
      <c r="RD590" s="3">
        <f t="shared" si="19"/>
        <v>0.82954545454545459</v>
      </c>
    </row>
    <row r="591" spans="1:472" x14ac:dyDescent="0.3">
      <c r="A591" t="s">
        <v>1702</v>
      </c>
      <c r="B591" s="1" t="s">
        <v>911</v>
      </c>
      <c r="C591" s="1">
        <v>4</v>
      </c>
      <c r="D591" s="1">
        <v>8</v>
      </c>
      <c r="E591" s="1">
        <v>6</v>
      </c>
      <c r="F591" s="1">
        <v>1</v>
      </c>
      <c r="G591" s="1">
        <v>3</v>
      </c>
      <c r="H591" s="1">
        <v>2</v>
      </c>
      <c r="I591" s="1">
        <v>0</v>
      </c>
      <c r="J591" s="1">
        <v>0</v>
      </c>
      <c r="K591" s="1">
        <v>0</v>
      </c>
      <c r="L591" s="1">
        <v>0</v>
      </c>
      <c r="M591" s="1">
        <v>11</v>
      </c>
      <c r="N591" s="1">
        <v>8</v>
      </c>
      <c r="O591" s="1">
        <v>1</v>
      </c>
      <c r="P591" s="1">
        <v>80</v>
      </c>
      <c r="Q591" s="1">
        <v>8</v>
      </c>
      <c r="R591" s="1">
        <v>7</v>
      </c>
      <c r="S591" s="1">
        <v>3</v>
      </c>
      <c r="T591" s="1">
        <v>4</v>
      </c>
      <c r="U591" s="1">
        <v>3</v>
      </c>
      <c r="V591" s="1">
        <v>1</v>
      </c>
      <c r="W591" s="1">
        <v>0</v>
      </c>
      <c r="X591" s="1">
        <v>0</v>
      </c>
      <c r="Y591" s="1">
        <v>0</v>
      </c>
      <c r="Z591" s="1">
        <v>12</v>
      </c>
      <c r="AA591" s="1">
        <v>10</v>
      </c>
      <c r="AB591" s="1">
        <v>4</v>
      </c>
      <c r="AC591" s="1">
        <v>100</v>
      </c>
      <c r="AD591" s="4" t="s">
        <v>55</v>
      </c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 t="s">
        <v>55</v>
      </c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1">
        <v>10</v>
      </c>
      <c r="BE591" s="1">
        <v>5</v>
      </c>
      <c r="BF591" s="1">
        <v>3</v>
      </c>
      <c r="BG591" s="1">
        <v>0</v>
      </c>
      <c r="BH591" s="1">
        <v>0</v>
      </c>
      <c r="BI591" s="1">
        <v>0</v>
      </c>
      <c r="BJ591" s="1">
        <v>5</v>
      </c>
      <c r="BK591" s="1">
        <v>5</v>
      </c>
      <c r="BL591" s="1">
        <v>0</v>
      </c>
      <c r="BM591" s="1">
        <v>15</v>
      </c>
      <c r="BN591" s="1">
        <v>10</v>
      </c>
      <c r="BO591" s="1">
        <v>3</v>
      </c>
      <c r="BP591" s="1">
        <v>83.332999999999998</v>
      </c>
      <c r="BQ591" s="4" t="s">
        <v>55</v>
      </c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1">
        <v>7</v>
      </c>
      <c r="CE591" s="1">
        <v>5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7</v>
      </c>
      <c r="CN591" s="1">
        <v>5</v>
      </c>
      <c r="CO591" s="1">
        <v>0</v>
      </c>
      <c r="CP591" s="1">
        <v>71.429000000000002</v>
      </c>
      <c r="CQ591" s="4" t="s">
        <v>55</v>
      </c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1">
        <v>9</v>
      </c>
      <c r="DE591" s="1">
        <v>7</v>
      </c>
      <c r="DF591" s="1">
        <v>0</v>
      </c>
      <c r="DG591" s="1">
        <v>2</v>
      </c>
      <c r="DH591" s="1">
        <v>2</v>
      </c>
      <c r="DI591" s="1">
        <v>0</v>
      </c>
      <c r="DJ591" s="1">
        <v>0</v>
      </c>
      <c r="DK591" s="1">
        <v>0</v>
      </c>
      <c r="DL591" s="1">
        <v>0</v>
      </c>
      <c r="DM591" s="1">
        <v>11</v>
      </c>
      <c r="DN591" s="1">
        <v>9</v>
      </c>
      <c r="DO591" s="1">
        <v>0</v>
      </c>
      <c r="DP591" s="1">
        <v>81.817999999999998</v>
      </c>
      <c r="DQ591" s="4" t="s">
        <v>55</v>
      </c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1">
        <v>3</v>
      </c>
      <c r="EE591" s="1">
        <v>1</v>
      </c>
      <c r="EF591" s="1">
        <v>0</v>
      </c>
      <c r="EG591" s="1">
        <v>0</v>
      </c>
      <c r="EH591" s="1">
        <v>0</v>
      </c>
      <c r="EI591" s="1">
        <v>0</v>
      </c>
      <c r="EJ591" s="1">
        <v>6</v>
      </c>
      <c r="EK591" s="1">
        <v>2</v>
      </c>
      <c r="EL591" s="1">
        <v>2</v>
      </c>
      <c r="EM591" s="1">
        <v>9</v>
      </c>
      <c r="EN591" s="1">
        <v>3</v>
      </c>
      <c r="EO591" s="1">
        <v>2</v>
      </c>
      <c r="EP591" s="1">
        <v>42.856999999999999</v>
      </c>
      <c r="EQ591" s="4" t="s">
        <v>55</v>
      </c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 t="s">
        <v>55</v>
      </c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 t="s">
        <v>55</v>
      </c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 t="s">
        <v>55</v>
      </c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 t="s">
        <v>55</v>
      </c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 t="s">
        <v>55</v>
      </c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 t="s">
        <v>55</v>
      </c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 t="s">
        <v>55</v>
      </c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 t="s">
        <v>55</v>
      </c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1">
        <v>0</v>
      </c>
      <c r="JE591" s="1">
        <v>0</v>
      </c>
      <c r="JF591" s="1">
        <v>0</v>
      </c>
      <c r="JG591" s="1">
        <v>0</v>
      </c>
      <c r="JH591" s="1">
        <v>0</v>
      </c>
      <c r="JI591" s="1">
        <v>0</v>
      </c>
      <c r="JJ591" s="1">
        <v>12</v>
      </c>
      <c r="JK591" s="1">
        <v>12</v>
      </c>
      <c r="JL591" s="1">
        <v>0</v>
      </c>
      <c r="JM591" s="1">
        <v>12</v>
      </c>
      <c r="JN591" s="1">
        <v>12</v>
      </c>
      <c r="JO591" s="1">
        <v>0</v>
      </c>
      <c r="JP591" s="1">
        <v>100</v>
      </c>
      <c r="JQ591" s="4" t="s">
        <v>55</v>
      </c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 t="s">
        <v>55</v>
      </c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 t="s">
        <v>55</v>
      </c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 t="s">
        <v>55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 t="s">
        <v>55</v>
      </c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 t="s">
        <v>55</v>
      </c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 t="s">
        <v>55</v>
      </c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 t="s">
        <v>55</v>
      </c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 t="s">
        <v>55</v>
      </c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 t="s">
        <v>55</v>
      </c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 t="s">
        <v>55</v>
      </c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 t="s">
        <v>55</v>
      </c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 t="s">
        <v>55</v>
      </c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 t="s">
        <v>55</v>
      </c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1">
        <v>45</v>
      </c>
      <c r="QR591" s="1">
        <v>31</v>
      </c>
      <c r="QS591" s="1">
        <v>7</v>
      </c>
      <c r="QT591" s="1">
        <v>9</v>
      </c>
      <c r="QU591" s="1">
        <v>7</v>
      </c>
      <c r="QV591" s="1">
        <v>1</v>
      </c>
      <c r="QW591" s="1">
        <v>23</v>
      </c>
      <c r="QX591" s="1">
        <v>19</v>
      </c>
      <c r="QY591" s="1">
        <v>2</v>
      </c>
      <c r="QZ591" s="1">
        <v>77</v>
      </c>
      <c r="RA591" s="1">
        <v>57</v>
      </c>
      <c r="RB591" s="1">
        <v>10</v>
      </c>
      <c r="RC591" s="1">
        <f t="shared" si="18"/>
        <v>67</v>
      </c>
      <c r="RD591" s="3">
        <f t="shared" si="19"/>
        <v>0.87012987012987009</v>
      </c>
    </row>
    <row r="592" spans="1:472" x14ac:dyDescent="0.3">
      <c r="A592" t="s">
        <v>1703</v>
      </c>
      <c r="B592" s="1" t="s">
        <v>912</v>
      </c>
      <c r="C592" s="1">
        <v>4</v>
      </c>
      <c r="D592" s="1">
        <v>9</v>
      </c>
      <c r="E592" s="1">
        <v>9</v>
      </c>
      <c r="F592" s="1">
        <v>0</v>
      </c>
      <c r="G592" s="1">
        <v>3</v>
      </c>
      <c r="H592" s="1">
        <v>3</v>
      </c>
      <c r="I592" s="1">
        <v>0</v>
      </c>
      <c r="J592" s="1">
        <v>0</v>
      </c>
      <c r="K592" s="1">
        <v>0</v>
      </c>
      <c r="L592" s="1">
        <v>0</v>
      </c>
      <c r="M592" s="1">
        <v>12</v>
      </c>
      <c r="N592" s="1">
        <v>12</v>
      </c>
      <c r="O592" s="1">
        <v>0</v>
      </c>
      <c r="P592" s="1">
        <v>100</v>
      </c>
      <c r="Q592" s="1">
        <v>8</v>
      </c>
      <c r="R592" s="1">
        <v>8</v>
      </c>
      <c r="S592" s="1">
        <v>0</v>
      </c>
      <c r="T592" s="1">
        <v>2</v>
      </c>
      <c r="U592" s="1">
        <v>2</v>
      </c>
      <c r="V592" s="1">
        <v>0</v>
      </c>
      <c r="W592" s="1">
        <v>0</v>
      </c>
      <c r="X592" s="1">
        <v>0</v>
      </c>
      <c r="Y592" s="1">
        <v>0</v>
      </c>
      <c r="Z592" s="1">
        <v>10</v>
      </c>
      <c r="AA592" s="1">
        <v>10</v>
      </c>
      <c r="AB592" s="1">
        <v>0</v>
      </c>
      <c r="AC592" s="1">
        <v>100</v>
      </c>
      <c r="AD592" s="1">
        <v>7</v>
      </c>
      <c r="AE592" s="1">
        <v>7</v>
      </c>
      <c r="AF592" s="1">
        <v>0</v>
      </c>
      <c r="AG592" s="1">
        <v>3</v>
      </c>
      <c r="AH592" s="1">
        <v>3</v>
      </c>
      <c r="AI592" s="1">
        <v>0</v>
      </c>
      <c r="AJ592" s="1">
        <v>0</v>
      </c>
      <c r="AK592" s="1">
        <v>0</v>
      </c>
      <c r="AL592" s="1">
        <v>0</v>
      </c>
      <c r="AM592" s="1">
        <v>10</v>
      </c>
      <c r="AN592" s="1">
        <v>10</v>
      </c>
      <c r="AO592" s="1">
        <v>0</v>
      </c>
      <c r="AP592" s="1">
        <v>100</v>
      </c>
      <c r="AQ592" s="4" t="s">
        <v>55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1">
        <v>9</v>
      </c>
      <c r="BE592" s="1">
        <v>9</v>
      </c>
      <c r="BF592" s="1">
        <v>0</v>
      </c>
      <c r="BG592" s="1">
        <v>0</v>
      </c>
      <c r="BH592" s="1">
        <v>0</v>
      </c>
      <c r="BI592" s="1">
        <v>0</v>
      </c>
      <c r="BJ592" s="1">
        <v>7</v>
      </c>
      <c r="BK592" s="1">
        <v>7</v>
      </c>
      <c r="BL592" s="1">
        <v>0</v>
      </c>
      <c r="BM592" s="1">
        <v>16</v>
      </c>
      <c r="BN592" s="1">
        <v>16</v>
      </c>
      <c r="BO592" s="1">
        <v>0</v>
      </c>
      <c r="BP592" s="1">
        <v>100</v>
      </c>
      <c r="BQ592" s="4" t="s">
        <v>55</v>
      </c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1">
        <v>6</v>
      </c>
      <c r="CE592" s="1">
        <v>6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6</v>
      </c>
      <c r="CN592" s="1">
        <v>6</v>
      </c>
      <c r="CO592" s="1">
        <v>0</v>
      </c>
      <c r="CP592" s="1">
        <v>100</v>
      </c>
      <c r="CQ592" s="4" t="s">
        <v>55</v>
      </c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 t="s">
        <v>55</v>
      </c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 t="s">
        <v>55</v>
      </c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 t="s">
        <v>55</v>
      </c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 t="s">
        <v>55</v>
      </c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 t="s">
        <v>55</v>
      </c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 t="s">
        <v>55</v>
      </c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 t="s">
        <v>55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 t="s">
        <v>55</v>
      </c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 t="s">
        <v>55</v>
      </c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 t="s">
        <v>55</v>
      </c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 t="s">
        <v>55</v>
      </c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 t="s">
        <v>55</v>
      </c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 t="s">
        <v>55</v>
      </c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 t="s">
        <v>55</v>
      </c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 t="s">
        <v>55</v>
      </c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 t="s">
        <v>55</v>
      </c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 t="s">
        <v>55</v>
      </c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 t="s">
        <v>55</v>
      </c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 t="s">
        <v>55</v>
      </c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 t="s">
        <v>55</v>
      </c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 t="s">
        <v>55</v>
      </c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 t="s">
        <v>55</v>
      </c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 t="s">
        <v>55</v>
      </c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 t="s">
        <v>55</v>
      </c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1">
        <v>10</v>
      </c>
      <c r="PE592" s="1">
        <v>0</v>
      </c>
      <c r="PF592" s="1">
        <v>0</v>
      </c>
      <c r="PG592" s="1">
        <v>0</v>
      </c>
      <c r="PH592" s="1">
        <v>0</v>
      </c>
      <c r="PI592" s="1">
        <v>0</v>
      </c>
      <c r="PJ592" s="1">
        <v>0</v>
      </c>
      <c r="PK592" s="1">
        <v>0</v>
      </c>
      <c r="PL592" s="1">
        <v>0</v>
      </c>
      <c r="PM592" s="1">
        <v>10</v>
      </c>
      <c r="PN592" s="1">
        <v>0</v>
      </c>
      <c r="PO592" s="1">
        <v>0</v>
      </c>
      <c r="PP592" s="1">
        <v>0</v>
      </c>
      <c r="PQ592" s="4" t="s">
        <v>55</v>
      </c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 t="s">
        <v>55</v>
      </c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1">
        <v>49</v>
      </c>
      <c r="QR592" s="1">
        <v>39</v>
      </c>
      <c r="QS592" s="1">
        <v>0</v>
      </c>
      <c r="QT592" s="1">
        <v>8</v>
      </c>
      <c r="QU592" s="1">
        <v>8</v>
      </c>
      <c r="QV592" s="1">
        <v>0</v>
      </c>
      <c r="QW592" s="1">
        <v>7</v>
      </c>
      <c r="QX592" s="1">
        <v>7</v>
      </c>
      <c r="QY592" s="1">
        <v>0</v>
      </c>
      <c r="QZ592" s="1">
        <v>64</v>
      </c>
      <c r="RA592" s="1">
        <v>54</v>
      </c>
      <c r="RB592" s="1">
        <v>0</v>
      </c>
      <c r="RC592" s="1">
        <f t="shared" si="18"/>
        <v>54</v>
      </c>
      <c r="RD592" s="3">
        <f t="shared" si="19"/>
        <v>0.84375</v>
      </c>
    </row>
    <row r="593" spans="1:472" x14ac:dyDescent="0.3">
      <c r="A593" t="s">
        <v>913</v>
      </c>
      <c r="B593" s="1" t="s">
        <v>914</v>
      </c>
      <c r="C593" s="1">
        <v>4</v>
      </c>
      <c r="D593" s="1">
        <v>10</v>
      </c>
      <c r="E593" s="1">
        <v>5</v>
      </c>
      <c r="F593" s="1">
        <v>0</v>
      </c>
      <c r="G593" s="1">
        <v>3</v>
      </c>
      <c r="H593" s="1">
        <v>2</v>
      </c>
      <c r="I593" s="1">
        <v>0</v>
      </c>
      <c r="J593" s="1">
        <v>0</v>
      </c>
      <c r="K593" s="1">
        <v>0</v>
      </c>
      <c r="L593" s="1">
        <v>0</v>
      </c>
      <c r="M593" s="1">
        <v>13</v>
      </c>
      <c r="N593" s="1">
        <v>7</v>
      </c>
      <c r="O593" s="1">
        <v>0</v>
      </c>
      <c r="P593" s="1">
        <v>53.845999999999997</v>
      </c>
      <c r="Q593" s="1">
        <v>10</v>
      </c>
      <c r="R593" s="1">
        <v>6</v>
      </c>
      <c r="S593" s="1">
        <v>0</v>
      </c>
      <c r="T593" s="1">
        <v>3</v>
      </c>
      <c r="U593" s="1">
        <v>2</v>
      </c>
      <c r="V593" s="1">
        <v>0</v>
      </c>
      <c r="W593" s="1">
        <v>0</v>
      </c>
      <c r="X593" s="1">
        <v>0</v>
      </c>
      <c r="Y593" s="1">
        <v>0</v>
      </c>
      <c r="Z593" s="1">
        <v>13</v>
      </c>
      <c r="AA593" s="1">
        <v>8</v>
      </c>
      <c r="AB593" s="1">
        <v>0</v>
      </c>
      <c r="AC593" s="1">
        <v>61.537999999999997</v>
      </c>
      <c r="AD593" s="1">
        <v>10</v>
      </c>
      <c r="AE593" s="1">
        <v>9</v>
      </c>
      <c r="AF593" s="1">
        <v>0</v>
      </c>
      <c r="AG593" s="1">
        <v>3</v>
      </c>
      <c r="AH593" s="1">
        <v>3</v>
      </c>
      <c r="AI593" s="1">
        <v>0</v>
      </c>
      <c r="AJ593" s="1">
        <v>0</v>
      </c>
      <c r="AK593" s="1">
        <v>0</v>
      </c>
      <c r="AL593" s="1">
        <v>0</v>
      </c>
      <c r="AM593" s="1">
        <v>13</v>
      </c>
      <c r="AN593" s="1">
        <v>12</v>
      </c>
      <c r="AO593" s="1">
        <v>0</v>
      </c>
      <c r="AP593" s="1">
        <v>92.308000000000007</v>
      </c>
      <c r="AQ593" s="1">
        <v>7</v>
      </c>
      <c r="AR593" s="1">
        <v>4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7</v>
      </c>
      <c r="BA593" s="1">
        <v>4</v>
      </c>
      <c r="BB593" s="1">
        <v>0</v>
      </c>
      <c r="BC593" s="1">
        <v>57.143000000000001</v>
      </c>
      <c r="BD593" s="1">
        <v>9</v>
      </c>
      <c r="BE593" s="1">
        <v>7</v>
      </c>
      <c r="BF593" s="1">
        <v>0</v>
      </c>
      <c r="BG593" s="1">
        <v>0</v>
      </c>
      <c r="BH593" s="1">
        <v>0</v>
      </c>
      <c r="BI593" s="1">
        <v>0</v>
      </c>
      <c r="BJ593" s="1">
        <v>6</v>
      </c>
      <c r="BK593" s="1">
        <v>3</v>
      </c>
      <c r="BL593" s="1">
        <v>0</v>
      </c>
      <c r="BM593" s="1">
        <v>15</v>
      </c>
      <c r="BN593" s="1">
        <v>10</v>
      </c>
      <c r="BO593" s="1">
        <v>0</v>
      </c>
      <c r="BP593" s="1">
        <v>66.667000000000002</v>
      </c>
      <c r="BQ593" s="4" t="s">
        <v>55</v>
      </c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1">
        <v>6</v>
      </c>
      <c r="CE593" s="1">
        <v>1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6</v>
      </c>
      <c r="CN593" s="1">
        <v>1</v>
      </c>
      <c r="CO593" s="1">
        <v>0</v>
      </c>
      <c r="CP593" s="1">
        <v>16.667000000000002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8</v>
      </c>
      <c r="CX593" s="1">
        <v>8</v>
      </c>
      <c r="CY593" s="1">
        <v>0</v>
      </c>
      <c r="CZ593" s="1">
        <v>8</v>
      </c>
      <c r="DA593" s="1">
        <v>8</v>
      </c>
      <c r="DB593" s="1">
        <v>0</v>
      </c>
      <c r="DC593" s="1">
        <v>100</v>
      </c>
      <c r="DD593" s="4" t="s">
        <v>55</v>
      </c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 t="s">
        <v>55</v>
      </c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 t="s">
        <v>55</v>
      </c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 t="s">
        <v>55</v>
      </c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 t="s">
        <v>55</v>
      </c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 t="s">
        <v>55</v>
      </c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 t="s">
        <v>55</v>
      </c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 t="s">
        <v>55</v>
      </c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 t="s">
        <v>55</v>
      </c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 t="s">
        <v>55</v>
      </c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 t="s">
        <v>55</v>
      </c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 t="s">
        <v>55</v>
      </c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 t="s">
        <v>55</v>
      </c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 t="s">
        <v>55</v>
      </c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 t="s">
        <v>55</v>
      </c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 t="s">
        <v>55</v>
      </c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55</v>
      </c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 t="s">
        <v>55</v>
      </c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 t="s">
        <v>55</v>
      </c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 t="s">
        <v>55</v>
      </c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 t="s">
        <v>55</v>
      </c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 t="s">
        <v>55</v>
      </c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 t="s">
        <v>55</v>
      </c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 t="s">
        <v>55</v>
      </c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 t="s">
        <v>55</v>
      </c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 t="s">
        <v>55</v>
      </c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 t="s">
        <v>55</v>
      </c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1">
        <v>52</v>
      </c>
      <c r="QR593" s="1">
        <v>32</v>
      </c>
      <c r="QS593" s="1">
        <v>0</v>
      </c>
      <c r="QT593" s="1">
        <v>9</v>
      </c>
      <c r="QU593" s="1">
        <v>7</v>
      </c>
      <c r="QV593" s="1">
        <v>0</v>
      </c>
      <c r="QW593" s="1">
        <v>14</v>
      </c>
      <c r="QX593" s="1">
        <v>11</v>
      </c>
      <c r="QY593" s="1">
        <v>0</v>
      </c>
      <c r="QZ593" s="1">
        <v>75</v>
      </c>
      <c r="RA593" s="1">
        <v>50</v>
      </c>
      <c r="RB593" s="1">
        <v>0</v>
      </c>
      <c r="RC593" s="1">
        <f t="shared" si="18"/>
        <v>50</v>
      </c>
      <c r="RD593" s="3">
        <f t="shared" si="19"/>
        <v>0.66666666666666663</v>
      </c>
    </row>
    <row r="594" spans="1:472" x14ac:dyDescent="0.3">
      <c r="A594" t="s">
        <v>915</v>
      </c>
      <c r="B594" s="1" t="s">
        <v>916</v>
      </c>
      <c r="C594" s="1">
        <v>4</v>
      </c>
      <c r="D594" s="1">
        <v>9</v>
      </c>
      <c r="E594" s="1">
        <v>7</v>
      </c>
      <c r="F594" s="1">
        <v>0</v>
      </c>
      <c r="G594" s="1">
        <v>4</v>
      </c>
      <c r="H594" s="1">
        <v>4</v>
      </c>
      <c r="I594" s="1">
        <v>0</v>
      </c>
      <c r="J594" s="1">
        <v>0</v>
      </c>
      <c r="K594" s="1">
        <v>0</v>
      </c>
      <c r="L594" s="1">
        <v>0</v>
      </c>
      <c r="M594" s="1">
        <v>13</v>
      </c>
      <c r="N594" s="1">
        <v>11</v>
      </c>
      <c r="O594" s="1">
        <v>0</v>
      </c>
      <c r="P594" s="1">
        <v>84.614999999999995</v>
      </c>
      <c r="Q594" s="1">
        <v>7</v>
      </c>
      <c r="R594" s="1">
        <v>7</v>
      </c>
      <c r="S594" s="1">
        <v>0</v>
      </c>
      <c r="T594" s="1">
        <v>3</v>
      </c>
      <c r="U594" s="1">
        <v>3</v>
      </c>
      <c r="V594" s="1">
        <v>0</v>
      </c>
      <c r="W594" s="1">
        <v>0</v>
      </c>
      <c r="X594" s="1">
        <v>0</v>
      </c>
      <c r="Y594" s="1">
        <v>0</v>
      </c>
      <c r="Z594" s="1">
        <v>10</v>
      </c>
      <c r="AA594" s="1">
        <v>10</v>
      </c>
      <c r="AB594" s="1">
        <v>0</v>
      </c>
      <c r="AC594" s="1">
        <v>100</v>
      </c>
      <c r="AD594" s="4" t="s">
        <v>55</v>
      </c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 t="s">
        <v>55</v>
      </c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1">
        <v>10</v>
      </c>
      <c r="BE594" s="1">
        <v>10</v>
      </c>
      <c r="BF594" s="1">
        <v>0</v>
      </c>
      <c r="BG594" s="1">
        <v>0</v>
      </c>
      <c r="BH594" s="1">
        <v>0</v>
      </c>
      <c r="BI594" s="1">
        <v>0</v>
      </c>
      <c r="BJ594" s="1">
        <v>7</v>
      </c>
      <c r="BK594" s="1">
        <v>7</v>
      </c>
      <c r="BL594" s="1">
        <v>0</v>
      </c>
      <c r="BM594" s="1">
        <v>17</v>
      </c>
      <c r="BN594" s="1">
        <v>17</v>
      </c>
      <c r="BO594" s="1">
        <v>0</v>
      </c>
      <c r="BP594" s="1">
        <v>100</v>
      </c>
      <c r="BQ594" s="4" t="s">
        <v>55</v>
      </c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 t="s">
        <v>55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 t="s">
        <v>55</v>
      </c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1">
        <v>8</v>
      </c>
      <c r="DE594" s="1">
        <v>7</v>
      </c>
      <c r="DF594" s="1">
        <v>0</v>
      </c>
      <c r="DG594" s="1">
        <v>4</v>
      </c>
      <c r="DH594" s="1">
        <v>4</v>
      </c>
      <c r="DI594" s="1">
        <v>0</v>
      </c>
      <c r="DJ594" s="1">
        <v>0</v>
      </c>
      <c r="DK594" s="1">
        <v>0</v>
      </c>
      <c r="DL594" s="1">
        <v>0</v>
      </c>
      <c r="DM594" s="1">
        <v>12</v>
      </c>
      <c r="DN594" s="1">
        <v>11</v>
      </c>
      <c r="DO594" s="1">
        <v>0</v>
      </c>
      <c r="DP594" s="1">
        <v>91.667000000000002</v>
      </c>
      <c r="DQ594" s="4" t="s">
        <v>55</v>
      </c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1">
        <v>10</v>
      </c>
      <c r="EE594" s="1">
        <v>8</v>
      </c>
      <c r="EF594" s="1">
        <v>2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10</v>
      </c>
      <c r="EN594" s="1">
        <v>8</v>
      </c>
      <c r="EO594" s="1">
        <v>2</v>
      </c>
      <c r="EP594" s="1">
        <v>100</v>
      </c>
      <c r="EQ594" s="4" t="s">
        <v>55</v>
      </c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 t="s">
        <v>55</v>
      </c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 t="s">
        <v>55</v>
      </c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 t="s">
        <v>55</v>
      </c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 t="s">
        <v>55</v>
      </c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 t="s">
        <v>55</v>
      </c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 t="s">
        <v>55</v>
      </c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 t="s">
        <v>55</v>
      </c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 t="s">
        <v>55</v>
      </c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 t="s">
        <v>55</v>
      </c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1">
        <v>11</v>
      </c>
      <c r="JR594" s="1">
        <v>11</v>
      </c>
      <c r="JS594" s="1">
        <v>0</v>
      </c>
      <c r="JT594" s="1">
        <v>0</v>
      </c>
      <c r="JU594" s="1">
        <v>0</v>
      </c>
      <c r="JV594" s="1">
        <v>0</v>
      </c>
      <c r="JW594" s="1">
        <v>0</v>
      </c>
      <c r="JX594" s="1">
        <v>0</v>
      </c>
      <c r="JY594" s="1">
        <v>0</v>
      </c>
      <c r="JZ594" s="1">
        <v>11</v>
      </c>
      <c r="KA594" s="1">
        <v>11</v>
      </c>
      <c r="KB594" s="1">
        <v>0</v>
      </c>
      <c r="KC594" s="1">
        <v>100</v>
      </c>
      <c r="KD594" s="4" t="s">
        <v>55</v>
      </c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 t="s">
        <v>55</v>
      </c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55</v>
      </c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 t="s">
        <v>55</v>
      </c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 t="s">
        <v>55</v>
      </c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 t="s">
        <v>55</v>
      </c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 t="s">
        <v>55</v>
      </c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 t="s">
        <v>55</v>
      </c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 t="s">
        <v>55</v>
      </c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 t="s">
        <v>55</v>
      </c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 t="s">
        <v>55</v>
      </c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1">
        <v>0</v>
      </c>
      <c r="PR594" s="1">
        <v>0</v>
      </c>
      <c r="PS594" s="1">
        <v>0</v>
      </c>
      <c r="PT594" s="1">
        <v>0</v>
      </c>
      <c r="PU594" s="1">
        <v>0</v>
      </c>
      <c r="PV594" s="1">
        <v>0</v>
      </c>
      <c r="PW594" s="1">
        <v>12</v>
      </c>
      <c r="PX594" s="1">
        <v>12</v>
      </c>
      <c r="PY594" s="1">
        <v>0</v>
      </c>
      <c r="PZ594" s="1">
        <v>12</v>
      </c>
      <c r="QA594" s="1">
        <v>12</v>
      </c>
      <c r="QB594" s="1">
        <v>0</v>
      </c>
      <c r="QC594" s="1">
        <v>100</v>
      </c>
      <c r="QD594" s="4" t="s">
        <v>55</v>
      </c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1">
        <v>55</v>
      </c>
      <c r="QR594" s="1">
        <v>50</v>
      </c>
      <c r="QS594" s="1">
        <v>2</v>
      </c>
      <c r="QT594" s="1">
        <v>11</v>
      </c>
      <c r="QU594" s="1">
        <v>11</v>
      </c>
      <c r="QV594" s="1">
        <v>0</v>
      </c>
      <c r="QW594" s="1">
        <v>19</v>
      </c>
      <c r="QX594" s="1">
        <v>19</v>
      </c>
      <c r="QY594" s="1">
        <v>0</v>
      </c>
      <c r="QZ594" s="1">
        <v>85</v>
      </c>
      <c r="RA594" s="1">
        <v>80</v>
      </c>
      <c r="RB594" s="1">
        <v>2</v>
      </c>
      <c r="RC594" s="1">
        <f t="shared" si="18"/>
        <v>82</v>
      </c>
      <c r="RD594" s="3">
        <f t="shared" si="19"/>
        <v>0.96470588235294119</v>
      </c>
    </row>
    <row r="595" spans="1:472" x14ac:dyDescent="0.3">
      <c r="A595" t="s">
        <v>1704</v>
      </c>
      <c r="B595" s="1" t="s">
        <v>917</v>
      </c>
      <c r="C595" s="1">
        <v>4</v>
      </c>
      <c r="D595" s="4" t="s">
        <v>55</v>
      </c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 t="s">
        <v>55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 t="s">
        <v>55</v>
      </c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 t="s">
        <v>55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 t="s">
        <v>55</v>
      </c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 t="s">
        <v>55</v>
      </c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 t="s">
        <v>55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 t="s">
        <v>55</v>
      </c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 t="s">
        <v>55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 t="s">
        <v>55</v>
      </c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 t="s">
        <v>55</v>
      </c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 t="s">
        <v>55</v>
      </c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 t="s">
        <v>55</v>
      </c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 t="s">
        <v>55</v>
      </c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 t="s">
        <v>55</v>
      </c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 t="s">
        <v>55</v>
      </c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 t="s">
        <v>55</v>
      </c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 t="s">
        <v>55</v>
      </c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 t="s">
        <v>55</v>
      </c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 t="s">
        <v>55</v>
      </c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 t="s">
        <v>55</v>
      </c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 t="s">
        <v>55</v>
      </c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 t="s">
        <v>55</v>
      </c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 t="s">
        <v>55</v>
      </c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55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 t="s">
        <v>55</v>
      </c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 t="s">
        <v>55</v>
      </c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 t="s">
        <v>55</v>
      </c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 t="s">
        <v>55</v>
      </c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 t="s">
        <v>55</v>
      </c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 t="s">
        <v>55</v>
      </c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 t="s">
        <v>55</v>
      </c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 t="s">
        <v>55</v>
      </c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 t="s">
        <v>55</v>
      </c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 t="s">
        <v>55</v>
      </c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1">
        <v>0</v>
      </c>
      <c r="QR595" s="1">
        <v>0</v>
      </c>
      <c r="QS595" s="1">
        <v>0</v>
      </c>
      <c r="QT595" s="1">
        <v>0</v>
      </c>
      <c r="QU595" s="1">
        <v>0</v>
      </c>
      <c r="QV595" s="1">
        <v>0</v>
      </c>
      <c r="QW595" s="1">
        <v>0</v>
      </c>
      <c r="QX595" s="1">
        <v>0</v>
      </c>
      <c r="QY595" s="1">
        <v>0</v>
      </c>
      <c r="QZ595" s="1">
        <v>0</v>
      </c>
      <c r="RA595" s="1">
        <v>0</v>
      </c>
      <c r="RB595" s="1">
        <v>0</v>
      </c>
      <c r="RC595" s="1">
        <f t="shared" si="18"/>
        <v>0</v>
      </c>
      <c r="RD595" s="3" t="e">
        <f t="shared" si="19"/>
        <v>#DIV/0!</v>
      </c>
    </row>
    <row r="596" spans="1:472" x14ac:dyDescent="0.3">
      <c r="A596" t="s">
        <v>1705</v>
      </c>
      <c r="B596" s="1" t="s">
        <v>918</v>
      </c>
      <c r="C596" s="1">
        <v>4</v>
      </c>
      <c r="D596" s="1">
        <v>9</v>
      </c>
      <c r="E596" s="1">
        <v>7</v>
      </c>
      <c r="F596" s="1">
        <v>0</v>
      </c>
      <c r="G596" s="1">
        <v>2</v>
      </c>
      <c r="H596" s="1">
        <v>2</v>
      </c>
      <c r="I596" s="1">
        <v>0</v>
      </c>
      <c r="J596" s="1">
        <v>0</v>
      </c>
      <c r="K596" s="1">
        <v>0</v>
      </c>
      <c r="L596" s="1">
        <v>0</v>
      </c>
      <c r="M596" s="1">
        <v>11</v>
      </c>
      <c r="N596" s="1">
        <v>9</v>
      </c>
      <c r="O596" s="1">
        <v>0</v>
      </c>
      <c r="P596" s="1">
        <v>81.817999999999998</v>
      </c>
      <c r="Q596" s="1">
        <v>8</v>
      </c>
      <c r="R596" s="1">
        <v>7</v>
      </c>
      <c r="S596" s="1">
        <v>0</v>
      </c>
      <c r="T596" s="1">
        <v>3</v>
      </c>
      <c r="U596" s="1">
        <v>3</v>
      </c>
      <c r="V596" s="1">
        <v>0</v>
      </c>
      <c r="W596" s="1">
        <v>0</v>
      </c>
      <c r="X596" s="1">
        <v>0</v>
      </c>
      <c r="Y596" s="1">
        <v>0</v>
      </c>
      <c r="Z596" s="1">
        <v>11</v>
      </c>
      <c r="AA596" s="1">
        <v>10</v>
      </c>
      <c r="AB596" s="1">
        <v>0</v>
      </c>
      <c r="AC596" s="1">
        <v>90.909000000000006</v>
      </c>
      <c r="AD596" s="4" t="s">
        <v>55</v>
      </c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1">
        <v>8</v>
      </c>
      <c r="AR596" s="1">
        <v>5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8</v>
      </c>
      <c r="BA596" s="1">
        <v>5</v>
      </c>
      <c r="BB596" s="1">
        <v>0</v>
      </c>
      <c r="BC596" s="1">
        <v>62.5</v>
      </c>
      <c r="BD596" s="1">
        <v>9</v>
      </c>
      <c r="BE596" s="1">
        <v>7</v>
      </c>
      <c r="BF596" s="1">
        <v>0</v>
      </c>
      <c r="BG596" s="1">
        <v>0</v>
      </c>
      <c r="BH596" s="1">
        <v>0</v>
      </c>
      <c r="BI596" s="1">
        <v>0</v>
      </c>
      <c r="BJ596" s="1">
        <v>6</v>
      </c>
      <c r="BK596" s="1">
        <v>6</v>
      </c>
      <c r="BL596" s="1">
        <v>0</v>
      </c>
      <c r="BM596" s="1">
        <v>15</v>
      </c>
      <c r="BN596" s="1">
        <v>13</v>
      </c>
      <c r="BO596" s="1">
        <v>0</v>
      </c>
      <c r="BP596" s="1">
        <v>86.667000000000002</v>
      </c>
      <c r="BQ596" s="4" t="s">
        <v>55</v>
      </c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1">
        <v>4</v>
      </c>
      <c r="CE596" s="1">
        <v>4</v>
      </c>
      <c r="CF596" s="1">
        <v>0</v>
      </c>
      <c r="CG596" s="1">
        <v>0</v>
      </c>
      <c r="CH596" s="1">
        <v>0</v>
      </c>
      <c r="CI596" s="1">
        <v>0</v>
      </c>
      <c r="CJ596" s="1">
        <v>4</v>
      </c>
      <c r="CK596" s="1">
        <v>4</v>
      </c>
      <c r="CL596" s="1">
        <v>0</v>
      </c>
      <c r="CM596" s="1">
        <v>8</v>
      </c>
      <c r="CN596" s="1">
        <v>8</v>
      </c>
      <c r="CO596" s="1">
        <v>0</v>
      </c>
      <c r="CP596" s="1">
        <v>100</v>
      </c>
      <c r="CQ596" s="4" t="s">
        <v>55</v>
      </c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1">
        <v>17</v>
      </c>
      <c r="DE596" s="1">
        <v>15</v>
      </c>
      <c r="DF596" s="1">
        <v>0</v>
      </c>
      <c r="DG596" s="1">
        <v>4</v>
      </c>
      <c r="DH596" s="1">
        <v>4</v>
      </c>
      <c r="DI596" s="1">
        <v>0</v>
      </c>
      <c r="DJ596" s="1">
        <v>0</v>
      </c>
      <c r="DK596" s="1">
        <v>0</v>
      </c>
      <c r="DL596" s="1">
        <v>0</v>
      </c>
      <c r="DM596" s="1">
        <v>21</v>
      </c>
      <c r="DN596" s="1">
        <v>19</v>
      </c>
      <c r="DO596" s="1">
        <v>0</v>
      </c>
      <c r="DP596" s="1">
        <v>90.475999999999999</v>
      </c>
      <c r="DQ596" s="4" t="s">
        <v>55</v>
      </c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 t="s">
        <v>55</v>
      </c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55</v>
      </c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 t="s">
        <v>55</v>
      </c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 t="s">
        <v>55</v>
      </c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 t="s">
        <v>55</v>
      </c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 t="s">
        <v>55</v>
      </c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 t="s">
        <v>55</v>
      </c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 t="s">
        <v>55</v>
      </c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 t="s">
        <v>55</v>
      </c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 t="s">
        <v>55</v>
      </c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1">
        <v>0</v>
      </c>
      <c r="JE596" s="1">
        <v>0</v>
      </c>
      <c r="JF596" s="1">
        <v>0</v>
      </c>
      <c r="JG596" s="1">
        <v>0</v>
      </c>
      <c r="JH596" s="1">
        <v>0</v>
      </c>
      <c r="JI596" s="1">
        <v>0</v>
      </c>
      <c r="JJ596" s="1">
        <v>16</v>
      </c>
      <c r="JK596" s="1">
        <v>16</v>
      </c>
      <c r="JL596" s="1">
        <v>0</v>
      </c>
      <c r="JM596" s="1">
        <v>16</v>
      </c>
      <c r="JN596" s="1">
        <v>16</v>
      </c>
      <c r="JO596" s="1">
        <v>0</v>
      </c>
      <c r="JP596" s="1">
        <v>100</v>
      </c>
      <c r="JQ596" s="4" t="s">
        <v>55</v>
      </c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 t="s">
        <v>55</v>
      </c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 t="s">
        <v>55</v>
      </c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55</v>
      </c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 t="s">
        <v>55</v>
      </c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 t="s">
        <v>55</v>
      </c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 t="s">
        <v>55</v>
      </c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 t="s">
        <v>55</v>
      </c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 t="s">
        <v>55</v>
      </c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 t="s">
        <v>55</v>
      </c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 t="s">
        <v>55</v>
      </c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 t="s">
        <v>55</v>
      </c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 t="s">
        <v>55</v>
      </c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 t="s">
        <v>55</v>
      </c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1">
        <v>55</v>
      </c>
      <c r="QR596" s="1">
        <v>45</v>
      </c>
      <c r="QS596" s="1">
        <v>0</v>
      </c>
      <c r="QT596" s="1">
        <v>9</v>
      </c>
      <c r="QU596" s="1">
        <v>9</v>
      </c>
      <c r="QV596" s="1">
        <v>0</v>
      </c>
      <c r="QW596" s="1">
        <v>26</v>
      </c>
      <c r="QX596" s="1">
        <v>26</v>
      </c>
      <c r="QY596" s="1">
        <v>0</v>
      </c>
      <c r="QZ596" s="1">
        <v>90</v>
      </c>
      <c r="RA596" s="1">
        <v>80</v>
      </c>
      <c r="RB596" s="1">
        <v>0</v>
      </c>
      <c r="RC596" s="1">
        <f t="shared" si="18"/>
        <v>80</v>
      </c>
      <c r="RD596" s="3">
        <f t="shared" si="19"/>
        <v>0.88888888888888884</v>
      </c>
    </row>
    <row r="597" spans="1:472" x14ac:dyDescent="0.3">
      <c r="A597" t="s">
        <v>919</v>
      </c>
      <c r="B597" s="1" t="s">
        <v>920</v>
      </c>
      <c r="C597" s="1">
        <v>4</v>
      </c>
      <c r="D597" s="1">
        <v>9</v>
      </c>
      <c r="E597" s="1">
        <v>9</v>
      </c>
      <c r="F597" s="1">
        <v>0</v>
      </c>
      <c r="G597" s="1">
        <v>3</v>
      </c>
      <c r="H597" s="1">
        <v>3</v>
      </c>
      <c r="I597" s="1">
        <v>0</v>
      </c>
      <c r="J597" s="1">
        <v>0</v>
      </c>
      <c r="K597" s="1">
        <v>0</v>
      </c>
      <c r="L597" s="1">
        <v>0</v>
      </c>
      <c r="M597" s="1">
        <v>12</v>
      </c>
      <c r="N597" s="1">
        <v>12</v>
      </c>
      <c r="O597" s="1">
        <v>0</v>
      </c>
      <c r="P597" s="1">
        <v>100</v>
      </c>
      <c r="Q597" s="1">
        <v>8</v>
      </c>
      <c r="R597" s="1">
        <v>7</v>
      </c>
      <c r="S597" s="1">
        <v>0</v>
      </c>
      <c r="T597" s="1">
        <v>2</v>
      </c>
      <c r="U597" s="1">
        <v>1</v>
      </c>
      <c r="V597" s="1">
        <v>0</v>
      </c>
      <c r="W597" s="1">
        <v>0</v>
      </c>
      <c r="X597" s="1">
        <v>0</v>
      </c>
      <c r="Y597" s="1">
        <v>0</v>
      </c>
      <c r="Z597" s="1">
        <v>10</v>
      </c>
      <c r="AA597" s="1">
        <v>8</v>
      </c>
      <c r="AB597" s="1">
        <v>0</v>
      </c>
      <c r="AC597" s="1">
        <v>80</v>
      </c>
      <c r="AD597" s="4" t="s">
        <v>55</v>
      </c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1">
        <v>8</v>
      </c>
      <c r="AR597" s="1">
        <v>6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8</v>
      </c>
      <c r="BA597" s="1">
        <v>6</v>
      </c>
      <c r="BB597" s="1">
        <v>0</v>
      </c>
      <c r="BC597" s="1">
        <v>75</v>
      </c>
      <c r="BD597" s="1">
        <v>9</v>
      </c>
      <c r="BE597" s="1">
        <v>9</v>
      </c>
      <c r="BF597" s="1">
        <v>0</v>
      </c>
      <c r="BG597" s="1">
        <v>0</v>
      </c>
      <c r="BH597" s="1">
        <v>0</v>
      </c>
      <c r="BI597" s="1">
        <v>0</v>
      </c>
      <c r="BJ597" s="1">
        <v>4</v>
      </c>
      <c r="BK597" s="1">
        <v>4</v>
      </c>
      <c r="BL597" s="1">
        <v>0</v>
      </c>
      <c r="BM597" s="1">
        <v>13</v>
      </c>
      <c r="BN597" s="1">
        <v>13</v>
      </c>
      <c r="BO597" s="1">
        <v>0</v>
      </c>
      <c r="BP597" s="1">
        <v>100</v>
      </c>
      <c r="BQ597" s="1">
        <v>2</v>
      </c>
      <c r="BR597" s="1">
        <v>2</v>
      </c>
      <c r="BS597" s="1">
        <v>3</v>
      </c>
      <c r="BT597" s="1">
        <v>0</v>
      </c>
      <c r="BU597" s="1">
        <v>0</v>
      </c>
      <c r="BV597" s="1">
        <v>0</v>
      </c>
      <c r="BW597" s="1">
        <v>5</v>
      </c>
      <c r="BX597" s="1">
        <v>5</v>
      </c>
      <c r="BY597" s="1">
        <v>0</v>
      </c>
      <c r="BZ597" s="1">
        <v>7</v>
      </c>
      <c r="CA597" s="1">
        <v>7</v>
      </c>
      <c r="CB597" s="1">
        <v>3</v>
      </c>
      <c r="CC597" s="1">
        <v>100</v>
      </c>
      <c r="CD597" s="4" t="s">
        <v>55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 t="s">
        <v>55</v>
      </c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1">
        <v>17</v>
      </c>
      <c r="DE597" s="1">
        <v>17</v>
      </c>
      <c r="DF597" s="1">
        <v>0</v>
      </c>
      <c r="DG597" s="1">
        <v>4</v>
      </c>
      <c r="DH597" s="1">
        <v>4</v>
      </c>
      <c r="DI597" s="1">
        <v>0</v>
      </c>
      <c r="DJ597" s="1">
        <v>0</v>
      </c>
      <c r="DK597" s="1">
        <v>0</v>
      </c>
      <c r="DL597" s="1">
        <v>0</v>
      </c>
      <c r="DM597" s="1">
        <v>21</v>
      </c>
      <c r="DN597" s="1">
        <v>21</v>
      </c>
      <c r="DO597" s="1">
        <v>0</v>
      </c>
      <c r="DP597" s="1">
        <v>100</v>
      </c>
      <c r="DQ597" s="4" t="s">
        <v>55</v>
      </c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 t="s">
        <v>55</v>
      </c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 t="s">
        <v>55</v>
      </c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12</v>
      </c>
      <c r="FK597" s="1">
        <v>12</v>
      </c>
      <c r="FL597" s="1">
        <v>0</v>
      </c>
      <c r="FM597" s="1">
        <v>12</v>
      </c>
      <c r="FN597" s="1">
        <v>12</v>
      </c>
      <c r="FO597" s="1">
        <v>0</v>
      </c>
      <c r="FP597" s="1">
        <v>100</v>
      </c>
      <c r="FQ597" s="4" t="s">
        <v>55</v>
      </c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 t="s">
        <v>55</v>
      </c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 t="s">
        <v>55</v>
      </c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 t="s">
        <v>55</v>
      </c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 t="s">
        <v>55</v>
      </c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 t="s">
        <v>55</v>
      </c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 t="s">
        <v>55</v>
      </c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 t="s">
        <v>55</v>
      </c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 t="s">
        <v>55</v>
      </c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 t="s">
        <v>55</v>
      </c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 t="s">
        <v>55</v>
      </c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55</v>
      </c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 t="s">
        <v>55</v>
      </c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 t="s">
        <v>55</v>
      </c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 t="s">
        <v>55</v>
      </c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 t="s">
        <v>55</v>
      </c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 t="s">
        <v>55</v>
      </c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 t="s">
        <v>55</v>
      </c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 t="s">
        <v>55</v>
      </c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 t="s">
        <v>55</v>
      </c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 t="s">
        <v>55</v>
      </c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 t="s">
        <v>55</v>
      </c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1">
        <v>53</v>
      </c>
      <c r="QR597" s="1">
        <v>50</v>
      </c>
      <c r="QS597" s="1">
        <v>3</v>
      </c>
      <c r="QT597" s="1">
        <v>9</v>
      </c>
      <c r="QU597" s="1">
        <v>8</v>
      </c>
      <c r="QV597" s="1">
        <v>0</v>
      </c>
      <c r="QW597" s="1">
        <v>21</v>
      </c>
      <c r="QX597" s="1">
        <v>21</v>
      </c>
      <c r="QY597" s="1">
        <v>0</v>
      </c>
      <c r="QZ597" s="1">
        <v>83</v>
      </c>
      <c r="RA597" s="1">
        <v>79</v>
      </c>
      <c r="RB597" s="1">
        <v>3</v>
      </c>
      <c r="RC597" s="1">
        <f t="shared" si="18"/>
        <v>82</v>
      </c>
      <c r="RD597" s="3">
        <f t="shared" si="19"/>
        <v>0.98795180722891562</v>
      </c>
    </row>
    <row r="598" spans="1:472" x14ac:dyDescent="0.3">
      <c r="A598" t="s">
        <v>1706</v>
      </c>
      <c r="B598" s="1" t="s">
        <v>921</v>
      </c>
      <c r="C598" s="1">
        <v>6</v>
      </c>
      <c r="D598" s="4" t="s">
        <v>55</v>
      </c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 t="s">
        <v>55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 t="s">
        <v>55</v>
      </c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 t="s">
        <v>55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 t="s">
        <v>55</v>
      </c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 t="s">
        <v>55</v>
      </c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 t="s">
        <v>55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 t="s">
        <v>55</v>
      </c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 t="s">
        <v>55</v>
      </c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 t="s">
        <v>55</v>
      </c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 t="s">
        <v>55</v>
      </c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 t="s">
        <v>55</v>
      </c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 t="s">
        <v>55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 t="s">
        <v>55</v>
      </c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 t="s">
        <v>55</v>
      </c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 t="s">
        <v>55</v>
      </c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 t="s">
        <v>55</v>
      </c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 t="s">
        <v>55</v>
      </c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 t="s">
        <v>55</v>
      </c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 t="s">
        <v>55</v>
      </c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 t="s">
        <v>55</v>
      </c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 t="s">
        <v>55</v>
      </c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 t="s">
        <v>55</v>
      </c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 t="s">
        <v>55</v>
      </c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 t="s">
        <v>55</v>
      </c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 t="s">
        <v>55</v>
      </c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 t="s">
        <v>55</v>
      </c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 t="s">
        <v>55</v>
      </c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 t="s">
        <v>55</v>
      </c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 t="s">
        <v>55</v>
      </c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 t="s">
        <v>55</v>
      </c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 t="s">
        <v>55</v>
      </c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 t="s">
        <v>55</v>
      </c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 t="s">
        <v>55</v>
      </c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 t="s">
        <v>55</v>
      </c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1">
        <v>0</v>
      </c>
      <c r="QR598" s="1">
        <v>0</v>
      </c>
      <c r="QS598" s="1">
        <v>0</v>
      </c>
      <c r="QT598" s="1">
        <v>0</v>
      </c>
      <c r="QU598" s="1">
        <v>0</v>
      </c>
      <c r="QV598" s="1">
        <v>0</v>
      </c>
      <c r="QW598" s="1">
        <v>0</v>
      </c>
      <c r="QX598" s="1">
        <v>0</v>
      </c>
      <c r="QY598" s="1">
        <v>0</v>
      </c>
      <c r="QZ598" s="1">
        <v>0</v>
      </c>
      <c r="RA598" s="1">
        <v>0</v>
      </c>
      <c r="RB598" s="1">
        <v>0</v>
      </c>
      <c r="RC598" s="1">
        <f t="shared" si="18"/>
        <v>0</v>
      </c>
      <c r="RD598" s="3" t="e">
        <f t="shared" si="19"/>
        <v>#DIV/0!</v>
      </c>
    </row>
    <row r="599" spans="1:472" x14ac:dyDescent="0.3">
      <c r="A599" t="s">
        <v>922</v>
      </c>
      <c r="B599" s="1" t="s">
        <v>923</v>
      </c>
      <c r="C599" s="1">
        <v>4</v>
      </c>
      <c r="D599" s="1">
        <v>10</v>
      </c>
      <c r="E599" s="1">
        <v>9</v>
      </c>
      <c r="F599" s="1">
        <v>0</v>
      </c>
      <c r="G599" s="1">
        <v>3</v>
      </c>
      <c r="H599" s="1">
        <v>3</v>
      </c>
      <c r="I599" s="1">
        <v>0</v>
      </c>
      <c r="J599" s="1">
        <v>0</v>
      </c>
      <c r="K599" s="1">
        <v>0</v>
      </c>
      <c r="L599" s="1">
        <v>0</v>
      </c>
      <c r="M599" s="1">
        <v>13</v>
      </c>
      <c r="N599" s="1">
        <v>12</v>
      </c>
      <c r="O599" s="1">
        <v>0</v>
      </c>
      <c r="P599" s="1">
        <v>92.308000000000007</v>
      </c>
      <c r="Q599" s="1">
        <v>10</v>
      </c>
      <c r="R599" s="1">
        <v>9</v>
      </c>
      <c r="S599" s="1">
        <v>0</v>
      </c>
      <c r="T599" s="1">
        <v>3</v>
      </c>
      <c r="U599" s="1">
        <v>3</v>
      </c>
      <c r="V599" s="1">
        <v>0</v>
      </c>
      <c r="W599" s="1">
        <v>0</v>
      </c>
      <c r="X599" s="1">
        <v>0</v>
      </c>
      <c r="Y599" s="1">
        <v>0</v>
      </c>
      <c r="Z599" s="1">
        <v>13</v>
      </c>
      <c r="AA599" s="1">
        <v>12</v>
      </c>
      <c r="AB599" s="1">
        <v>0</v>
      </c>
      <c r="AC599" s="1">
        <v>92.308000000000007</v>
      </c>
      <c r="AD599" s="1">
        <v>10</v>
      </c>
      <c r="AE599" s="1">
        <v>10</v>
      </c>
      <c r="AF599" s="1">
        <v>0</v>
      </c>
      <c r="AG599" s="1">
        <v>3</v>
      </c>
      <c r="AH599" s="1">
        <v>3</v>
      </c>
      <c r="AI599" s="1">
        <v>0</v>
      </c>
      <c r="AJ599" s="1">
        <v>0</v>
      </c>
      <c r="AK599" s="1">
        <v>0</v>
      </c>
      <c r="AL599" s="1">
        <v>0</v>
      </c>
      <c r="AM599" s="1">
        <v>13</v>
      </c>
      <c r="AN599" s="1">
        <v>13</v>
      </c>
      <c r="AO599" s="1">
        <v>0</v>
      </c>
      <c r="AP599" s="1">
        <v>100</v>
      </c>
      <c r="AQ599" s="1">
        <v>7</v>
      </c>
      <c r="AR599" s="1">
        <v>5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7</v>
      </c>
      <c r="BA599" s="1">
        <v>5</v>
      </c>
      <c r="BB599" s="1">
        <v>0</v>
      </c>
      <c r="BC599" s="1">
        <v>71.429000000000002</v>
      </c>
      <c r="BD599" s="1">
        <v>9</v>
      </c>
      <c r="BE599" s="1">
        <v>8</v>
      </c>
      <c r="BF599" s="1">
        <v>0</v>
      </c>
      <c r="BG599" s="1">
        <v>0</v>
      </c>
      <c r="BH599" s="1">
        <v>0</v>
      </c>
      <c r="BI599" s="1">
        <v>0</v>
      </c>
      <c r="BJ599" s="1">
        <v>5</v>
      </c>
      <c r="BK599" s="1">
        <v>5</v>
      </c>
      <c r="BL599" s="1">
        <v>0</v>
      </c>
      <c r="BM599" s="1">
        <v>14</v>
      </c>
      <c r="BN599" s="1">
        <v>13</v>
      </c>
      <c r="BO599" s="1">
        <v>0</v>
      </c>
      <c r="BP599" s="1">
        <v>92.856999999999999</v>
      </c>
      <c r="BQ599" s="4" t="s">
        <v>55</v>
      </c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1">
        <v>13</v>
      </c>
      <c r="CE599" s="1">
        <v>6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13</v>
      </c>
      <c r="CN599" s="1">
        <v>6</v>
      </c>
      <c r="CO599" s="1">
        <v>0</v>
      </c>
      <c r="CP599" s="1">
        <v>46.154000000000003</v>
      </c>
      <c r="CQ599" s="4" t="s">
        <v>55</v>
      </c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 t="s">
        <v>55</v>
      </c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 t="s">
        <v>55</v>
      </c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 t="s">
        <v>55</v>
      </c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 t="s">
        <v>55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9</v>
      </c>
      <c r="FK599" s="1">
        <v>9</v>
      </c>
      <c r="FL599" s="1">
        <v>0</v>
      </c>
      <c r="FM599" s="1">
        <v>9</v>
      </c>
      <c r="FN599" s="1">
        <v>9</v>
      </c>
      <c r="FO599" s="1">
        <v>0</v>
      </c>
      <c r="FP599" s="1">
        <v>100</v>
      </c>
      <c r="FQ599" s="4" t="s">
        <v>55</v>
      </c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 t="s">
        <v>55</v>
      </c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 t="s">
        <v>55</v>
      </c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 t="s">
        <v>55</v>
      </c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 t="s">
        <v>55</v>
      </c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 t="s">
        <v>55</v>
      </c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 t="s">
        <v>55</v>
      </c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 t="s">
        <v>55</v>
      </c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 t="s">
        <v>55</v>
      </c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 t="s">
        <v>55</v>
      </c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 t="s">
        <v>55</v>
      </c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55</v>
      </c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 t="s">
        <v>55</v>
      </c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 t="s">
        <v>55</v>
      </c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 t="s">
        <v>55</v>
      </c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 t="s">
        <v>55</v>
      </c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 t="s">
        <v>55</v>
      </c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 t="s">
        <v>55</v>
      </c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 t="s">
        <v>55</v>
      </c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 t="s">
        <v>55</v>
      </c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 t="s">
        <v>55</v>
      </c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 t="s">
        <v>55</v>
      </c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1">
        <v>59</v>
      </c>
      <c r="QR599" s="1">
        <v>47</v>
      </c>
      <c r="QS599" s="1">
        <v>0</v>
      </c>
      <c r="QT599" s="1">
        <v>9</v>
      </c>
      <c r="QU599" s="1">
        <v>9</v>
      </c>
      <c r="QV599" s="1">
        <v>0</v>
      </c>
      <c r="QW599" s="1">
        <v>14</v>
      </c>
      <c r="QX599" s="1">
        <v>14</v>
      </c>
      <c r="QY599" s="1">
        <v>0</v>
      </c>
      <c r="QZ599" s="1">
        <v>82</v>
      </c>
      <c r="RA599" s="1">
        <v>70</v>
      </c>
      <c r="RB599" s="1">
        <v>0</v>
      </c>
      <c r="RC599" s="1">
        <f t="shared" si="18"/>
        <v>70</v>
      </c>
      <c r="RD599" s="3">
        <f t="shared" si="19"/>
        <v>0.85365853658536583</v>
      </c>
    </row>
    <row r="600" spans="1:472" x14ac:dyDescent="0.3">
      <c r="A600" t="s">
        <v>924</v>
      </c>
      <c r="B600" s="1" t="s">
        <v>925</v>
      </c>
      <c r="C600" s="1">
        <v>4</v>
      </c>
      <c r="D600" s="1">
        <v>9</v>
      </c>
      <c r="E600" s="1">
        <v>7</v>
      </c>
      <c r="F600" s="1">
        <v>0</v>
      </c>
      <c r="G600" s="1">
        <v>3</v>
      </c>
      <c r="H600" s="1">
        <v>3</v>
      </c>
      <c r="I600" s="1">
        <v>0</v>
      </c>
      <c r="J600" s="1">
        <v>0</v>
      </c>
      <c r="K600" s="1">
        <v>0</v>
      </c>
      <c r="L600" s="1">
        <v>0</v>
      </c>
      <c r="M600" s="1">
        <v>12</v>
      </c>
      <c r="N600" s="1">
        <v>10</v>
      </c>
      <c r="O600" s="1">
        <v>0</v>
      </c>
      <c r="P600" s="1">
        <v>83.332999999999998</v>
      </c>
      <c r="Q600" s="1">
        <v>9</v>
      </c>
      <c r="R600" s="1">
        <v>9</v>
      </c>
      <c r="S600" s="1">
        <v>0</v>
      </c>
      <c r="T600" s="1">
        <v>3</v>
      </c>
      <c r="U600" s="1">
        <v>3</v>
      </c>
      <c r="V600" s="1">
        <v>0</v>
      </c>
      <c r="W600" s="1">
        <v>0</v>
      </c>
      <c r="X600" s="1">
        <v>0</v>
      </c>
      <c r="Y600" s="1">
        <v>0</v>
      </c>
      <c r="Z600" s="1">
        <v>12</v>
      </c>
      <c r="AA600" s="1">
        <v>12</v>
      </c>
      <c r="AB600" s="1">
        <v>0</v>
      </c>
      <c r="AC600" s="1">
        <v>100</v>
      </c>
      <c r="AD600" s="1">
        <v>7</v>
      </c>
      <c r="AE600" s="1">
        <v>5</v>
      </c>
      <c r="AF600" s="1">
        <v>0</v>
      </c>
      <c r="AG600" s="1">
        <v>2</v>
      </c>
      <c r="AH600" s="1">
        <v>2</v>
      </c>
      <c r="AI600" s="1">
        <v>0</v>
      </c>
      <c r="AJ600" s="1">
        <v>0</v>
      </c>
      <c r="AK600" s="1">
        <v>0</v>
      </c>
      <c r="AL600" s="1">
        <v>0</v>
      </c>
      <c r="AM600" s="1">
        <v>9</v>
      </c>
      <c r="AN600" s="1">
        <v>7</v>
      </c>
      <c r="AO600" s="1">
        <v>0</v>
      </c>
      <c r="AP600" s="1">
        <v>77.778000000000006</v>
      </c>
      <c r="AQ600" s="1">
        <v>6</v>
      </c>
      <c r="AR600" s="1">
        <v>5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6</v>
      </c>
      <c r="BA600" s="1">
        <v>5</v>
      </c>
      <c r="BB600" s="1">
        <v>0</v>
      </c>
      <c r="BC600" s="1">
        <v>83.332999999999998</v>
      </c>
      <c r="BD600" s="1">
        <v>8</v>
      </c>
      <c r="BE600" s="1">
        <v>8</v>
      </c>
      <c r="BF600" s="1">
        <v>0</v>
      </c>
      <c r="BG600" s="1">
        <v>0</v>
      </c>
      <c r="BH600" s="1">
        <v>0</v>
      </c>
      <c r="BI600" s="1">
        <v>0</v>
      </c>
      <c r="BJ600" s="1">
        <v>10</v>
      </c>
      <c r="BK600" s="1">
        <v>8</v>
      </c>
      <c r="BL600" s="1">
        <v>0</v>
      </c>
      <c r="BM600" s="1">
        <v>18</v>
      </c>
      <c r="BN600" s="1">
        <v>16</v>
      </c>
      <c r="BO600" s="1">
        <v>0</v>
      </c>
      <c r="BP600" s="1">
        <v>88.888999999999996</v>
      </c>
      <c r="BQ600" s="4" t="s">
        <v>55</v>
      </c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 t="s">
        <v>55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 t="s">
        <v>55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 t="s">
        <v>55</v>
      </c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 t="s">
        <v>55</v>
      </c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 t="s">
        <v>55</v>
      </c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 t="s">
        <v>55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 t="s">
        <v>55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 t="s">
        <v>55</v>
      </c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 t="s">
        <v>55</v>
      </c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 t="s">
        <v>55</v>
      </c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1">
        <v>0</v>
      </c>
      <c r="HE600" s="1">
        <v>0</v>
      </c>
      <c r="HF600" s="1">
        <v>0</v>
      </c>
      <c r="HG600" s="1">
        <v>0</v>
      </c>
      <c r="HH600" s="1">
        <v>0</v>
      </c>
      <c r="HI600" s="1">
        <v>0</v>
      </c>
      <c r="HJ600" s="1">
        <v>16</v>
      </c>
      <c r="HK600" s="1">
        <v>16</v>
      </c>
      <c r="HL600" s="1">
        <v>0</v>
      </c>
      <c r="HM600" s="1">
        <v>16</v>
      </c>
      <c r="HN600" s="1">
        <v>16</v>
      </c>
      <c r="HO600" s="1">
        <v>0</v>
      </c>
      <c r="HP600" s="1">
        <v>100</v>
      </c>
      <c r="HQ600" s="4" t="s">
        <v>55</v>
      </c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 t="s">
        <v>55</v>
      </c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 t="s">
        <v>55</v>
      </c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 t="s">
        <v>55</v>
      </c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1">
        <v>10</v>
      </c>
      <c r="JR600" s="1">
        <v>10</v>
      </c>
      <c r="JS600" s="1">
        <v>0</v>
      </c>
      <c r="JT600" s="1">
        <v>0</v>
      </c>
      <c r="JU600" s="1">
        <v>0</v>
      </c>
      <c r="JV600" s="1">
        <v>0</v>
      </c>
      <c r="JW600" s="1">
        <v>0</v>
      </c>
      <c r="JX600" s="1">
        <v>0</v>
      </c>
      <c r="JY600" s="1">
        <v>0</v>
      </c>
      <c r="JZ600" s="1">
        <v>10</v>
      </c>
      <c r="KA600" s="1">
        <v>10</v>
      </c>
      <c r="KB600" s="1">
        <v>0</v>
      </c>
      <c r="KC600" s="1">
        <v>100</v>
      </c>
      <c r="KD600" s="4" t="s">
        <v>55</v>
      </c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 t="s">
        <v>55</v>
      </c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 t="s">
        <v>55</v>
      </c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 t="s">
        <v>55</v>
      </c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 t="s">
        <v>55</v>
      </c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 t="s">
        <v>55</v>
      </c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 t="s">
        <v>55</v>
      </c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 t="s">
        <v>55</v>
      </c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 t="s">
        <v>55</v>
      </c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 t="s">
        <v>55</v>
      </c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 t="s">
        <v>55</v>
      </c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 t="s">
        <v>55</v>
      </c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 t="s">
        <v>55</v>
      </c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1">
        <v>49</v>
      </c>
      <c r="QR600" s="1">
        <v>44</v>
      </c>
      <c r="QS600" s="1">
        <v>0</v>
      </c>
      <c r="QT600" s="1">
        <v>8</v>
      </c>
      <c r="QU600" s="1">
        <v>8</v>
      </c>
      <c r="QV600" s="1">
        <v>0</v>
      </c>
      <c r="QW600" s="1">
        <v>26</v>
      </c>
      <c r="QX600" s="1">
        <v>24</v>
      </c>
      <c r="QY600" s="1">
        <v>0</v>
      </c>
      <c r="QZ600" s="1">
        <v>83</v>
      </c>
      <c r="RA600" s="1">
        <v>76</v>
      </c>
      <c r="RB600" s="1">
        <v>0</v>
      </c>
      <c r="RC600" s="1">
        <f t="shared" si="18"/>
        <v>76</v>
      </c>
      <c r="RD600" s="3">
        <f t="shared" si="19"/>
        <v>0.91566265060240959</v>
      </c>
    </row>
    <row r="601" spans="1:472" x14ac:dyDescent="0.3">
      <c r="A601" t="s">
        <v>1707</v>
      </c>
      <c r="B601" s="1" t="s">
        <v>926</v>
      </c>
      <c r="C601" s="1">
        <v>4</v>
      </c>
      <c r="D601" s="1">
        <v>9</v>
      </c>
      <c r="E601" s="1">
        <v>8</v>
      </c>
      <c r="F601" s="1">
        <v>0</v>
      </c>
      <c r="G601" s="1">
        <v>2</v>
      </c>
      <c r="H601" s="1">
        <v>2</v>
      </c>
      <c r="I601" s="1">
        <v>0</v>
      </c>
      <c r="J601" s="1">
        <v>0</v>
      </c>
      <c r="K601" s="1">
        <v>0</v>
      </c>
      <c r="L601" s="1">
        <v>0</v>
      </c>
      <c r="M601" s="1">
        <v>11</v>
      </c>
      <c r="N601" s="1">
        <v>10</v>
      </c>
      <c r="O601" s="1">
        <v>0</v>
      </c>
      <c r="P601" s="1">
        <v>90.909000000000006</v>
      </c>
      <c r="Q601" s="1">
        <v>8</v>
      </c>
      <c r="R601" s="1">
        <v>5</v>
      </c>
      <c r="S601" s="1">
        <v>0</v>
      </c>
      <c r="T601" s="1">
        <v>3</v>
      </c>
      <c r="U601" s="1">
        <v>2</v>
      </c>
      <c r="V601" s="1">
        <v>0</v>
      </c>
      <c r="W601" s="1">
        <v>0</v>
      </c>
      <c r="X601" s="1">
        <v>0</v>
      </c>
      <c r="Y601" s="1">
        <v>0</v>
      </c>
      <c r="Z601" s="1">
        <v>11</v>
      </c>
      <c r="AA601" s="1">
        <v>7</v>
      </c>
      <c r="AB601" s="1">
        <v>0</v>
      </c>
      <c r="AC601" s="1">
        <v>63.636000000000003</v>
      </c>
      <c r="AD601" s="4" t="s">
        <v>55</v>
      </c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 t="s">
        <v>55</v>
      </c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1">
        <v>9</v>
      </c>
      <c r="BE601" s="1">
        <v>8</v>
      </c>
      <c r="BF601" s="1">
        <v>0</v>
      </c>
      <c r="BG601" s="1">
        <v>0</v>
      </c>
      <c r="BH601" s="1">
        <v>0</v>
      </c>
      <c r="BI601" s="1">
        <v>0</v>
      </c>
      <c r="BJ601" s="1">
        <v>4</v>
      </c>
      <c r="BK601" s="1">
        <v>4</v>
      </c>
      <c r="BL601" s="1">
        <v>0</v>
      </c>
      <c r="BM601" s="1">
        <v>13</v>
      </c>
      <c r="BN601" s="1">
        <v>12</v>
      </c>
      <c r="BO601" s="1">
        <v>0</v>
      </c>
      <c r="BP601" s="1">
        <v>92.308000000000007</v>
      </c>
      <c r="BQ601" s="4" t="s">
        <v>55</v>
      </c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1">
        <v>10</v>
      </c>
      <c r="CE601" s="1">
        <v>2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10</v>
      </c>
      <c r="CN601" s="1">
        <v>2</v>
      </c>
      <c r="CO601" s="1">
        <v>0</v>
      </c>
      <c r="CP601" s="1">
        <v>20</v>
      </c>
      <c r="CQ601" s="4" t="s">
        <v>55</v>
      </c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1">
        <v>17</v>
      </c>
      <c r="DE601" s="1">
        <v>17</v>
      </c>
      <c r="DF601" s="1">
        <v>0</v>
      </c>
      <c r="DG601" s="1">
        <v>4</v>
      </c>
      <c r="DH601" s="1">
        <v>4</v>
      </c>
      <c r="DI601" s="1">
        <v>0</v>
      </c>
      <c r="DJ601" s="1">
        <v>0</v>
      </c>
      <c r="DK601" s="1">
        <v>0</v>
      </c>
      <c r="DL601" s="1">
        <v>0</v>
      </c>
      <c r="DM601" s="1">
        <v>21</v>
      </c>
      <c r="DN601" s="1">
        <v>21</v>
      </c>
      <c r="DO601" s="1">
        <v>0</v>
      </c>
      <c r="DP601" s="1">
        <v>100</v>
      </c>
      <c r="DQ601" s="4" t="s">
        <v>55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1">
        <v>10</v>
      </c>
      <c r="EE601" s="1">
        <v>9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10</v>
      </c>
      <c r="EN601" s="1">
        <v>9</v>
      </c>
      <c r="EO601" s="1">
        <v>0</v>
      </c>
      <c r="EP601" s="1">
        <v>90</v>
      </c>
      <c r="EQ601" s="4" t="s">
        <v>55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12</v>
      </c>
      <c r="FK601" s="1">
        <v>8</v>
      </c>
      <c r="FL601" s="1">
        <v>0</v>
      </c>
      <c r="FM601" s="1">
        <v>12</v>
      </c>
      <c r="FN601" s="1">
        <v>8</v>
      </c>
      <c r="FO601" s="1">
        <v>0</v>
      </c>
      <c r="FP601" s="1">
        <v>66.667000000000002</v>
      </c>
      <c r="FQ601" s="4" t="s">
        <v>55</v>
      </c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 t="s">
        <v>55</v>
      </c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 t="s">
        <v>55</v>
      </c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 t="s">
        <v>55</v>
      </c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 t="s">
        <v>55</v>
      </c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 t="s">
        <v>55</v>
      </c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 t="s">
        <v>55</v>
      </c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 t="s">
        <v>55</v>
      </c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 t="s">
        <v>55</v>
      </c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 t="s">
        <v>55</v>
      </c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 t="s">
        <v>55</v>
      </c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 t="s">
        <v>55</v>
      </c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 t="s">
        <v>55</v>
      </c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 t="s">
        <v>55</v>
      </c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 t="s">
        <v>55</v>
      </c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 t="s">
        <v>55</v>
      </c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 t="s">
        <v>55</v>
      </c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 t="s">
        <v>55</v>
      </c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 t="s">
        <v>55</v>
      </c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 t="s">
        <v>55</v>
      </c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 t="s">
        <v>55</v>
      </c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 t="s">
        <v>55</v>
      </c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1">
        <v>63</v>
      </c>
      <c r="QR601" s="1">
        <v>49</v>
      </c>
      <c r="QS601" s="1">
        <v>0</v>
      </c>
      <c r="QT601" s="1">
        <v>9</v>
      </c>
      <c r="QU601" s="1">
        <v>8</v>
      </c>
      <c r="QV601" s="1">
        <v>0</v>
      </c>
      <c r="QW601" s="1">
        <v>16</v>
      </c>
      <c r="QX601" s="1">
        <v>12</v>
      </c>
      <c r="QY601" s="1">
        <v>0</v>
      </c>
      <c r="QZ601" s="1">
        <v>88</v>
      </c>
      <c r="RA601" s="1">
        <v>69</v>
      </c>
      <c r="RB601" s="1">
        <v>0</v>
      </c>
      <c r="RC601" s="1">
        <f t="shared" si="18"/>
        <v>69</v>
      </c>
      <c r="RD601" s="3">
        <f t="shared" si="19"/>
        <v>0.78409090909090906</v>
      </c>
    </row>
    <row r="602" spans="1:472" x14ac:dyDescent="0.3">
      <c r="A602" t="s">
        <v>1708</v>
      </c>
      <c r="B602" s="1" t="s">
        <v>927</v>
      </c>
      <c r="C602" s="1">
        <v>4</v>
      </c>
      <c r="D602" s="1">
        <v>9</v>
      </c>
      <c r="E602" s="1">
        <v>9</v>
      </c>
      <c r="F602" s="1">
        <v>0</v>
      </c>
      <c r="G602" s="1">
        <v>3</v>
      </c>
      <c r="H602" s="1">
        <v>3</v>
      </c>
      <c r="I602" s="1">
        <v>0</v>
      </c>
      <c r="J602" s="1">
        <v>0</v>
      </c>
      <c r="K602" s="1">
        <v>0</v>
      </c>
      <c r="L602" s="1">
        <v>0</v>
      </c>
      <c r="M602" s="1">
        <v>12</v>
      </c>
      <c r="N602" s="1">
        <v>12</v>
      </c>
      <c r="O602" s="1">
        <v>0</v>
      </c>
      <c r="P602" s="1">
        <v>100</v>
      </c>
      <c r="Q602" s="1">
        <v>12</v>
      </c>
      <c r="R602" s="1">
        <v>9</v>
      </c>
      <c r="S602" s="1">
        <v>0</v>
      </c>
      <c r="T602" s="1">
        <v>2</v>
      </c>
      <c r="U602" s="1">
        <v>2</v>
      </c>
      <c r="V602" s="1">
        <v>0</v>
      </c>
      <c r="W602" s="1">
        <v>0</v>
      </c>
      <c r="X602" s="1">
        <v>0</v>
      </c>
      <c r="Y602" s="1">
        <v>0</v>
      </c>
      <c r="Z602" s="1">
        <v>14</v>
      </c>
      <c r="AA602" s="1">
        <v>11</v>
      </c>
      <c r="AB602" s="1">
        <v>0</v>
      </c>
      <c r="AC602" s="1">
        <v>78.570999999999998</v>
      </c>
      <c r="AD602" s="1">
        <v>7</v>
      </c>
      <c r="AE602" s="1">
        <v>7</v>
      </c>
      <c r="AF602" s="1">
        <v>0</v>
      </c>
      <c r="AG602" s="1">
        <v>3</v>
      </c>
      <c r="AH602" s="1">
        <v>3</v>
      </c>
      <c r="AI602" s="1">
        <v>0</v>
      </c>
      <c r="AJ602" s="1">
        <v>0</v>
      </c>
      <c r="AK602" s="1">
        <v>0</v>
      </c>
      <c r="AL602" s="1">
        <v>0</v>
      </c>
      <c r="AM602" s="1">
        <v>10</v>
      </c>
      <c r="AN602" s="1">
        <v>10</v>
      </c>
      <c r="AO602" s="1">
        <v>0</v>
      </c>
      <c r="AP602" s="1">
        <v>100</v>
      </c>
      <c r="AQ602" s="4" t="s">
        <v>55</v>
      </c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1">
        <v>11</v>
      </c>
      <c r="BE602" s="1">
        <v>11</v>
      </c>
      <c r="BF602" s="1">
        <v>0</v>
      </c>
      <c r="BG602" s="1">
        <v>0</v>
      </c>
      <c r="BH602" s="1">
        <v>0</v>
      </c>
      <c r="BI602" s="1">
        <v>0</v>
      </c>
      <c r="BJ602" s="1">
        <v>5</v>
      </c>
      <c r="BK602" s="1">
        <v>5</v>
      </c>
      <c r="BL602" s="1">
        <v>0</v>
      </c>
      <c r="BM602" s="1">
        <v>16</v>
      </c>
      <c r="BN602" s="1">
        <v>16</v>
      </c>
      <c r="BO602" s="1">
        <v>0</v>
      </c>
      <c r="BP602" s="1">
        <v>100</v>
      </c>
      <c r="BQ602" s="4" t="s">
        <v>55</v>
      </c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 t="s">
        <v>55</v>
      </c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 t="s">
        <v>55</v>
      </c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 t="s">
        <v>55</v>
      </c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 t="s">
        <v>55</v>
      </c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1">
        <v>8</v>
      </c>
      <c r="EE602" s="1">
        <v>8</v>
      </c>
      <c r="EF602" s="1">
        <v>0</v>
      </c>
      <c r="EG602" s="1">
        <v>0</v>
      </c>
      <c r="EH602" s="1">
        <v>0</v>
      </c>
      <c r="EI602" s="1">
        <v>0</v>
      </c>
      <c r="EJ602" s="1">
        <v>3</v>
      </c>
      <c r="EK602" s="1">
        <v>3</v>
      </c>
      <c r="EL602" s="1">
        <v>0</v>
      </c>
      <c r="EM602" s="1">
        <v>11</v>
      </c>
      <c r="EN602" s="1">
        <v>11</v>
      </c>
      <c r="EO602" s="1">
        <v>0</v>
      </c>
      <c r="EP602" s="1">
        <v>100</v>
      </c>
      <c r="EQ602" s="4" t="s">
        <v>55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 t="s">
        <v>55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 t="s">
        <v>55</v>
      </c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 t="s">
        <v>55</v>
      </c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 t="s">
        <v>55</v>
      </c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 t="s">
        <v>55</v>
      </c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 t="s">
        <v>55</v>
      </c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 t="s">
        <v>55</v>
      </c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 t="s">
        <v>55</v>
      </c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1">
        <v>0</v>
      </c>
      <c r="JE602" s="1">
        <v>0</v>
      </c>
      <c r="JF602" s="1">
        <v>0</v>
      </c>
      <c r="JG602" s="1">
        <v>0</v>
      </c>
      <c r="JH602" s="1">
        <v>0</v>
      </c>
      <c r="JI602" s="1">
        <v>0</v>
      </c>
      <c r="JJ602" s="1">
        <v>16</v>
      </c>
      <c r="JK602" s="1">
        <v>16</v>
      </c>
      <c r="JL602" s="1">
        <v>0</v>
      </c>
      <c r="JM602" s="1">
        <v>16</v>
      </c>
      <c r="JN602" s="1">
        <v>16</v>
      </c>
      <c r="JO602" s="1">
        <v>0</v>
      </c>
      <c r="JP602" s="1">
        <v>100</v>
      </c>
      <c r="JQ602" s="4" t="s">
        <v>55</v>
      </c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1">
        <v>4</v>
      </c>
      <c r="KE602" s="1">
        <v>4</v>
      </c>
      <c r="KF602" s="1">
        <v>0</v>
      </c>
      <c r="KG602" s="1">
        <v>0</v>
      </c>
      <c r="KH602" s="1">
        <v>0</v>
      </c>
      <c r="KI602" s="1">
        <v>0</v>
      </c>
      <c r="KJ602" s="1">
        <v>0</v>
      </c>
      <c r="KK602" s="1">
        <v>0</v>
      </c>
      <c r="KL602" s="1">
        <v>0</v>
      </c>
      <c r="KM602" s="1">
        <v>4</v>
      </c>
      <c r="KN602" s="1">
        <v>4</v>
      </c>
      <c r="KO602" s="1">
        <v>0</v>
      </c>
      <c r="KP602" s="1">
        <v>100</v>
      </c>
      <c r="KQ602" s="4" t="s">
        <v>55</v>
      </c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 t="s">
        <v>55</v>
      </c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 t="s">
        <v>55</v>
      </c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 t="s">
        <v>55</v>
      </c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 t="s">
        <v>55</v>
      </c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 t="s">
        <v>55</v>
      </c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 t="s">
        <v>55</v>
      </c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 t="s">
        <v>55</v>
      </c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 t="s">
        <v>55</v>
      </c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 t="s">
        <v>55</v>
      </c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 t="s">
        <v>55</v>
      </c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 t="s">
        <v>55</v>
      </c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1">
        <v>51</v>
      </c>
      <c r="QR602" s="1">
        <v>48</v>
      </c>
      <c r="QS602" s="1">
        <v>0</v>
      </c>
      <c r="QT602" s="1">
        <v>8</v>
      </c>
      <c r="QU602" s="1">
        <v>8</v>
      </c>
      <c r="QV602" s="1">
        <v>0</v>
      </c>
      <c r="QW602" s="1">
        <v>24</v>
      </c>
      <c r="QX602" s="1">
        <v>24</v>
      </c>
      <c r="QY602" s="1">
        <v>0</v>
      </c>
      <c r="QZ602" s="1">
        <v>83</v>
      </c>
      <c r="RA602" s="1">
        <v>80</v>
      </c>
      <c r="RB602" s="1">
        <v>0</v>
      </c>
      <c r="RC602" s="1">
        <f t="shared" si="18"/>
        <v>80</v>
      </c>
      <c r="RD602" s="3">
        <f t="shared" si="19"/>
        <v>0.96385542168674698</v>
      </c>
    </row>
    <row r="603" spans="1:472" x14ac:dyDescent="0.3">
      <c r="A603" t="s">
        <v>928</v>
      </c>
      <c r="B603" s="1" t="s">
        <v>929</v>
      </c>
      <c r="C603" s="1">
        <v>4</v>
      </c>
      <c r="D603" s="1">
        <v>9</v>
      </c>
      <c r="E603" s="1">
        <v>8</v>
      </c>
      <c r="F603" s="1">
        <v>0</v>
      </c>
      <c r="G603" s="1">
        <v>2</v>
      </c>
      <c r="H603" s="1">
        <v>2</v>
      </c>
      <c r="I603" s="1">
        <v>0</v>
      </c>
      <c r="J603" s="1">
        <v>0</v>
      </c>
      <c r="K603" s="1">
        <v>0</v>
      </c>
      <c r="L603" s="1">
        <v>0</v>
      </c>
      <c r="M603" s="1">
        <v>11</v>
      </c>
      <c r="N603" s="1">
        <v>10</v>
      </c>
      <c r="O603" s="1">
        <v>0</v>
      </c>
      <c r="P603" s="1">
        <v>90.909000000000006</v>
      </c>
      <c r="Q603" s="1">
        <v>8</v>
      </c>
      <c r="R603" s="1">
        <v>8</v>
      </c>
      <c r="S603" s="1">
        <v>0</v>
      </c>
      <c r="T603" s="1">
        <v>4</v>
      </c>
      <c r="U603" s="1">
        <v>4</v>
      </c>
      <c r="V603" s="1">
        <v>0</v>
      </c>
      <c r="W603" s="1">
        <v>0</v>
      </c>
      <c r="X603" s="1">
        <v>0</v>
      </c>
      <c r="Y603" s="1">
        <v>0</v>
      </c>
      <c r="Z603" s="1">
        <v>12</v>
      </c>
      <c r="AA603" s="1">
        <v>12</v>
      </c>
      <c r="AB603" s="1">
        <v>0</v>
      </c>
      <c r="AC603" s="1">
        <v>100</v>
      </c>
      <c r="AD603" s="4" t="s">
        <v>55</v>
      </c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 t="s">
        <v>55</v>
      </c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1">
        <v>9</v>
      </c>
      <c r="BE603" s="1">
        <v>9</v>
      </c>
      <c r="BF603" s="1">
        <v>0</v>
      </c>
      <c r="BG603" s="1">
        <v>0</v>
      </c>
      <c r="BH603" s="1">
        <v>0</v>
      </c>
      <c r="BI603" s="1">
        <v>0</v>
      </c>
      <c r="BJ603" s="1">
        <v>6</v>
      </c>
      <c r="BK603" s="1">
        <v>4</v>
      </c>
      <c r="BL603" s="1">
        <v>0</v>
      </c>
      <c r="BM603" s="1">
        <v>15</v>
      </c>
      <c r="BN603" s="1">
        <v>13</v>
      </c>
      <c r="BO603" s="1">
        <v>0</v>
      </c>
      <c r="BP603" s="1">
        <v>86.667000000000002</v>
      </c>
      <c r="BQ603" s="4" t="s">
        <v>55</v>
      </c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1">
        <v>10</v>
      </c>
      <c r="CE603" s="1">
        <v>9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10</v>
      </c>
      <c r="CN603" s="1">
        <v>9</v>
      </c>
      <c r="CO603" s="1">
        <v>0</v>
      </c>
      <c r="CP603" s="1">
        <v>90</v>
      </c>
      <c r="CQ603" s="4" t="s">
        <v>55</v>
      </c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1">
        <v>17</v>
      </c>
      <c r="DE603" s="1">
        <v>16</v>
      </c>
      <c r="DF603" s="1">
        <v>0</v>
      </c>
      <c r="DG603" s="1">
        <v>4</v>
      </c>
      <c r="DH603" s="1">
        <v>4</v>
      </c>
      <c r="DI603" s="1">
        <v>0</v>
      </c>
      <c r="DJ603" s="1">
        <v>0</v>
      </c>
      <c r="DK603" s="1">
        <v>0</v>
      </c>
      <c r="DL603" s="1">
        <v>0</v>
      </c>
      <c r="DM603" s="1">
        <v>21</v>
      </c>
      <c r="DN603" s="1">
        <v>20</v>
      </c>
      <c r="DO603" s="1">
        <v>0</v>
      </c>
      <c r="DP603" s="1">
        <v>95.238</v>
      </c>
      <c r="DQ603" s="4" t="s">
        <v>55</v>
      </c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1">
        <v>10</v>
      </c>
      <c r="EE603" s="1">
        <v>9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10</v>
      </c>
      <c r="EN603" s="1">
        <v>9</v>
      </c>
      <c r="EO603" s="1">
        <v>0</v>
      </c>
      <c r="EP603" s="1">
        <v>90</v>
      </c>
      <c r="EQ603" s="4" t="s">
        <v>55</v>
      </c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 t="s">
        <v>55</v>
      </c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 t="s">
        <v>55</v>
      </c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 t="s">
        <v>55</v>
      </c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 t="s">
        <v>55</v>
      </c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 t="s">
        <v>55</v>
      </c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 t="s">
        <v>55</v>
      </c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 t="s">
        <v>55</v>
      </c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 t="s">
        <v>55</v>
      </c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1">
        <v>0</v>
      </c>
      <c r="JE603" s="1">
        <v>0</v>
      </c>
      <c r="JF603" s="1">
        <v>0</v>
      </c>
      <c r="JG603" s="1">
        <v>0</v>
      </c>
      <c r="JH603" s="1">
        <v>0</v>
      </c>
      <c r="JI603" s="1">
        <v>0</v>
      </c>
      <c r="JJ603" s="1">
        <v>16</v>
      </c>
      <c r="JK603" s="1">
        <v>12</v>
      </c>
      <c r="JL603" s="1">
        <v>0</v>
      </c>
      <c r="JM603" s="1">
        <v>16</v>
      </c>
      <c r="JN603" s="1">
        <v>12</v>
      </c>
      <c r="JO603" s="1">
        <v>0</v>
      </c>
      <c r="JP603" s="1">
        <v>75</v>
      </c>
      <c r="JQ603" s="4" t="s">
        <v>55</v>
      </c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 t="s">
        <v>55</v>
      </c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 t="s">
        <v>55</v>
      </c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 t="s">
        <v>55</v>
      </c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 t="s">
        <v>55</v>
      </c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 t="s">
        <v>55</v>
      </c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 t="s">
        <v>55</v>
      </c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 t="s">
        <v>55</v>
      </c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 t="s">
        <v>55</v>
      </c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 t="s">
        <v>55</v>
      </c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 t="s">
        <v>55</v>
      </c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 t="s">
        <v>55</v>
      </c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 t="s">
        <v>55</v>
      </c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 t="s">
        <v>55</v>
      </c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1">
        <v>63</v>
      </c>
      <c r="QR603" s="1">
        <v>59</v>
      </c>
      <c r="QS603" s="1">
        <v>0</v>
      </c>
      <c r="QT603" s="1">
        <v>10</v>
      </c>
      <c r="QU603" s="1">
        <v>10</v>
      </c>
      <c r="QV603" s="1">
        <v>0</v>
      </c>
      <c r="QW603" s="1">
        <v>22</v>
      </c>
      <c r="QX603" s="1">
        <v>16</v>
      </c>
      <c r="QY603" s="1">
        <v>0</v>
      </c>
      <c r="QZ603" s="1">
        <v>95</v>
      </c>
      <c r="RA603" s="1">
        <v>85</v>
      </c>
      <c r="RB603" s="1">
        <v>0</v>
      </c>
      <c r="RC603" s="1">
        <f t="shared" si="18"/>
        <v>85</v>
      </c>
      <c r="RD603" s="3">
        <f t="shared" si="19"/>
        <v>0.89473684210526316</v>
      </c>
    </row>
    <row r="604" spans="1:472" x14ac:dyDescent="0.3">
      <c r="A604" t="s">
        <v>1709</v>
      </c>
      <c r="B604" s="1" t="s">
        <v>930</v>
      </c>
      <c r="C604" s="1">
        <v>4</v>
      </c>
      <c r="D604" s="1">
        <v>10</v>
      </c>
      <c r="E604" s="1">
        <v>6</v>
      </c>
      <c r="F604" s="1">
        <v>0</v>
      </c>
      <c r="G604" s="1">
        <v>3</v>
      </c>
      <c r="H604" s="1">
        <v>3</v>
      </c>
      <c r="I604" s="1">
        <v>0</v>
      </c>
      <c r="J604" s="1">
        <v>0</v>
      </c>
      <c r="K604" s="1">
        <v>0</v>
      </c>
      <c r="L604" s="1">
        <v>0</v>
      </c>
      <c r="M604" s="1">
        <v>13</v>
      </c>
      <c r="N604" s="1">
        <v>9</v>
      </c>
      <c r="O604" s="1">
        <v>0</v>
      </c>
      <c r="P604" s="1">
        <v>69.230999999999995</v>
      </c>
      <c r="Q604" s="1">
        <v>7</v>
      </c>
      <c r="R604" s="1">
        <v>5</v>
      </c>
      <c r="S604" s="1">
        <v>0</v>
      </c>
      <c r="T604" s="1">
        <v>4</v>
      </c>
      <c r="U604" s="1">
        <v>4</v>
      </c>
      <c r="V604" s="1">
        <v>0</v>
      </c>
      <c r="W604" s="1">
        <v>0</v>
      </c>
      <c r="X604" s="1">
        <v>0</v>
      </c>
      <c r="Y604" s="1">
        <v>0</v>
      </c>
      <c r="Z604" s="1">
        <v>11</v>
      </c>
      <c r="AA604" s="1">
        <v>9</v>
      </c>
      <c r="AB604" s="1">
        <v>0</v>
      </c>
      <c r="AC604" s="1">
        <v>81.817999999999998</v>
      </c>
      <c r="AD604" s="4" t="s">
        <v>55</v>
      </c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1">
        <v>8</v>
      </c>
      <c r="AR604" s="1">
        <v>6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8</v>
      </c>
      <c r="BA604" s="1">
        <v>6</v>
      </c>
      <c r="BB604" s="1">
        <v>0</v>
      </c>
      <c r="BC604" s="1">
        <v>75</v>
      </c>
      <c r="BD604" s="1">
        <v>10</v>
      </c>
      <c r="BE604" s="1">
        <v>6</v>
      </c>
      <c r="BF604" s="1">
        <v>0</v>
      </c>
      <c r="BG604" s="1">
        <v>0</v>
      </c>
      <c r="BH604" s="1">
        <v>0</v>
      </c>
      <c r="BI604" s="1">
        <v>0</v>
      </c>
      <c r="BJ604" s="1">
        <v>6</v>
      </c>
      <c r="BK604" s="1">
        <v>5</v>
      </c>
      <c r="BL604" s="1">
        <v>0</v>
      </c>
      <c r="BM604" s="1">
        <v>16</v>
      </c>
      <c r="BN604" s="1">
        <v>11</v>
      </c>
      <c r="BO604" s="1">
        <v>0</v>
      </c>
      <c r="BP604" s="1">
        <v>68.75</v>
      </c>
      <c r="BQ604" s="4" t="s">
        <v>55</v>
      </c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 t="s">
        <v>55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 t="s">
        <v>55</v>
      </c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 t="s">
        <v>55</v>
      </c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 t="s">
        <v>55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 t="s">
        <v>55</v>
      </c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 t="s">
        <v>55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 t="s">
        <v>55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1">
        <v>8</v>
      </c>
      <c r="FR604" s="1">
        <v>7</v>
      </c>
      <c r="FS604" s="1">
        <v>0</v>
      </c>
      <c r="FT604" s="1">
        <v>0</v>
      </c>
      <c r="FU604" s="1">
        <v>0</v>
      </c>
      <c r="FV604" s="1">
        <v>0</v>
      </c>
      <c r="FW604" s="1">
        <v>6</v>
      </c>
      <c r="FX604" s="1">
        <v>6</v>
      </c>
      <c r="FY604" s="1">
        <v>0</v>
      </c>
      <c r="FZ604" s="1">
        <v>14</v>
      </c>
      <c r="GA604" s="1">
        <v>13</v>
      </c>
      <c r="GB604" s="1">
        <v>0</v>
      </c>
      <c r="GC604" s="1">
        <v>92.856999999999999</v>
      </c>
      <c r="GD604" s="4" t="s">
        <v>55</v>
      </c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 t="s">
        <v>55</v>
      </c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1">
        <v>0</v>
      </c>
      <c r="HE604" s="1">
        <v>0</v>
      </c>
      <c r="HF604" s="1">
        <v>0</v>
      </c>
      <c r="HG604" s="1">
        <v>0</v>
      </c>
      <c r="HH604" s="1">
        <v>0</v>
      </c>
      <c r="HI604" s="1">
        <v>0</v>
      </c>
      <c r="HJ604" s="1">
        <v>16</v>
      </c>
      <c r="HK604" s="1">
        <v>8</v>
      </c>
      <c r="HL604" s="1">
        <v>0</v>
      </c>
      <c r="HM604" s="1">
        <v>16</v>
      </c>
      <c r="HN604" s="1">
        <v>8</v>
      </c>
      <c r="HO604" s="1">
        <v>0</v>
      </c>
      <c r="HP604" s="1">
        <v>50</v>
      </c>
      <c r="HQ604" s="4" t="s">
        <v>55</v>
      </c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 t="s">
        <v>55</v>
      </c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 t="s">
        <v>55</v>
      </c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 t="s">
        <v>55</v>
      </c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 t="s">
        <v>55</v>
      </c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 t="s">
        <v>55</v>
      </c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 t="s">
        <v>55</v>
      </c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1">
        <v>0</v>
      </c>
      <c r="LE604" s="1">
        <v>0</v>
      </c>
      <c r="LF604" s="1">
        <v>0</v>
      </c>
      <c r="LG604" s="1">
        <v>0</v>
      </c>
      <c r="LH604" s="1">
        <v>0</v>
      </c>
      <c r="LI604" s="1">
        <v>0</v>
      </c>
      <c r="LJ604" s="1">
        <v>16</v>
      </c>
      <c r="LK604" s="1">
        <v>12</v>
      </c>
      <c r="LL604" s="1">
        <v>0</v>
      </c>
      <c r="LM604" s="1">
        <v>16</v>
      </c>
      <c r="LN604" s="1">
        <v>12</v>
      </c>
      <c r="LO604" s="1">
        <v>0</v>
      </c>
      <c r="LP604" s="1">
        <v>75</v>
      </c>
      <c r="LQ604" s="4" t="s">
        <v>55</v>
      </c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 t="s">
        <v>55</v>
      </c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 t="s">
        <v>55</v>
      </c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 t="s">
        <v>55</v>
      </c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 t="s">
        <v>55</v>
      </c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 t="s">
        <v>55</v>
      </c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 t="s">
        <v>55</v>
      </c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 t="s">
        <v>55</v>
      </c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 t="s">
        <v>55</v>
      </c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 t="s">
        <v>55</v>
      </c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1">
        <v>43</v>
      </c>
      <c r="QR604" s="1">
        <v>30</v>
      </c>
      <c r="QS604" s="1">
        <v>0</v>
      </c>
      <c r="QT604" s="1">
        <v>7</v>
      </c>
      <c r="QU604" s="1">
        <v>7</v>
      </c>
      <c r="QV604" s="1">
        <v>0</v>
      </c>
      <c r="QW604" s="1">
        <v>44</v>
      </c>
      <c r="QX604" s="1">
        <v>31</v>
      </c>
      <c r="QY604" s="1">
        <v>0</v>
      </c>
      <c r="QZ604" s="1">
        <v>94</v>
      </c>
      <c r="RA604" s="1">
        <v>68</v>
      </c>
      <c r="RB604" s="1">
        <v>0</v>
      </c>
      <c r="RC604" s="1">
        <f t="shared" si="18"/>
        <v>68</v>
      </c>
      <c r="RD604" s="3">
        <f t="shared" si="19"/>
        <v>0.72340425531914898</v>
      </c>
    </row>
    <row r="605" spans="1:472" x14ac:dyDescent="0.3">
      <c r="A605" t="s">
        <v>1710</v>
      </c>
      <c r="B605" s="1" t="s">
        <v>931</v>
      </c>
      <c r="C605" s="1">
        <v>4</v>
      </c>
      <c r="D605" s="1">
        <v>9</v>
      </c>
      <c r="E605" s="1">
        <v>9</v>
      </c>
      <c r="F605" s="1">
        <v>0</v>
      </c>
      <c r="G605" s="1">
        <v>3</v>
      </c>
      <c r="H605" s="1">
        <v>3</v>
      </c>
      <c r="I605" s="1">
        <v>0</v>
      </c>
      <c r="J605" s="1">
        <v>0</v>
      </c>
      <c r="K605" s="1">
        <v>0</v>
      </c>
      <c r="L605" s="1">
        <v>0</v>
      </c>
      <c r="M605" s="1">
        <v>12</v>
      </c>
      <c r="N605" s="1">
        <v>12</v>
      </c>
      <c r="O605" s="1">
        <v>0</v>
      </c>
      <c r="P605" s="1">
        <v>100</v>
      </c>
      <c r="Q605" s="1">
        <v>12</v>
      </c>
      <c r="R605" s="1">
        <v>8</v>
      </c>
      <c r="S605" s="1">
        <v>0</v>
      </c>
      <c r="T605" s="1">
        <v>3</v>
      </c>
      <c r="U605" s="1">
        <v>3</v>
      </c>
      <c r="V605" s="1">
        <v>0</v>
      </c>
      <c r="W605" s="1">
        <v>0</v>
      </c>
      <c r="X605" s="1">
        <v>0</v>
      </c>
      <c r="Y605" s="1">
        <v>0</v>
      </c>
      <c r="Z605" s="1">
        <v>15</v>
      </c>
      <c r="AA605" s="1">
        <v>11</v>
      </c>
      <c r="AB605" s="1">
        <v>0</v>
      </c>
      <c r="AC605" s="1">
        <v>73.332999999999998</v>
      </c>
      <c r="AD605" s="1">
        <v>10</v>
      </c>
      <c r="AE605" s="1">
        <v>10</v>
      </c>
      <c r="AF605" s="1">
        <v>0</v>
      </c>
      <c r="AG605" s="1">
        <v>2</v>
      </c>
      <c r="AH605" s="1">
        <v>2</v>
      </c>
      <c r="AI605" s="1">
        <v>0</v>
      </c>
      <c r="AJ605" s="1">
        <v>0</v>
      </c>
      <c r="AK605" s="1">
        <v>0</v>
      </c>
      <c r="AL605" s="1">
        <v>0</v>
      </c>
      <c r="AM605" s="1">
        <v>12</v>
      </c>
      <c r="AN605" s="1">
        <v>12</v>
      </c>
      <c r="AO605" s="1">
        <v>0</v>
      </c>
      <c r="AP605" s="1">
        <v>100</v>
      </c>
      <c r="AQ605" s="1">
        <v>6</v>
      </c>
      <c r="AR605" s="1">
        <v>2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6</v>
      </c>
      <c r="BA605" s="1">
        <v>2</v>
      </c>
      <c r="BB605" s="1">
        <v>0</v>
      </c>
      <c r="BC605" s="1">
        <v>33.332999999999998</v>
      </c>
      <c r="BD605" s="1">
        <v>9</v>
      </c>
      <c r="BE605" s="1">
        <v>9</v>
      </c>
      <c r="BF605" s="1">
        <v>0</v>
      </c>
      <c r="BG605" s="1">
        <v>0</v>
      </c>
      <c r="BH605" s="1">
        <v>0</v>
      </c>
      <c r="BI605" s="1">
        <v>0</v>
      </c>
      <c r="BJ605" s="1">
        <v>6</v>
      </c>
      <c r="BK605" s="1">
        <v>5</v>
      </c>
      <c r="BL605" s="1">
        <v>0</v>
      </c>
      <c r="BM605" s="1">
        <v>15</v>
      </c>
      <c r="BN605" s="1">
        <v>14</v>
      </c>
      <c r="BO605" s="1">
        <v>0</v>
      </c>
      <c r="BP605" s="1">
        <v>93.332999999999998</v>
      </c>
      <c r="BQ605" s="4" t="s">
        <v>55</v>
      </c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1">
        <v>15</v>
      </c>
      <c r="CE605" s="1">
        <v>6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15</v>
      </c>
      <c r="CN605" s="1">
        <v>6</v>
      </c>
      <c r="CO605" s="1">
        <v>0</v>
      </c>
      <c r="CP605" s="1">
        <v>40</v>
      </c>
      <c r="CQ605" s="4" t="s">
        <v>55</v>
      </c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 t="s">
        <v>55</v>
      </c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 t="s">
        <v>55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 t="s">
        <v>55</v>
      </c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55</v>
      </c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 t="s">
        <v>55</v>
      </c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 t="s">
        <v>55</v>
      </c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 t="s">
        <v>55</v>
      </c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 t="s">
        <v>55</v>
      </c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1">
        <v>0</v>
      </c>
      <c r="HE605" s="1">
        <v>0</v>
      </c>
      <c r="HF605" s="1">
        <v>0</v>
      </c>
      <c r="HG605" s="1">
        <v>0</v>
      </c>
      <c r="HH605" s="1">
        <v>0</v>
      </c>
      <c r="HI605" s="1">
        <v>0</v>
      </c>
      <c r="HJ605" s="1">
        <v>4</v>
      </c>
      <c r="HK605" s="1">
        <v>4</v>
      </c>
      <c r="HL605" s="1">
        <v>0</v>
      </c>
      <c r="HM605" s="1">
        <v>4</v>
      </c>
      <c r="HN605" s="1">
        <v>4</v>
      </c>
      <c r="HO605" s="1">
        <v>0</v>
      </c>
      <c r="HP605" s="1">
        <v>100</v>
      </c>
      <c r="HQ605" s="4" t="s">
        <v>55</v>
      </c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 t="s">
        <v>55</v>
      </c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 t="s">
        <v>55</v>
      </c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 t="s">
        <v>55</v>
      </c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 t="s">
        <v>55</v>
      </c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 t="s">
        <v>55</v>
      </c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 t="s">
        <v>55</v>
      </c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 t="s">
        <v>55</v>
      </c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 t="s">
        <v>55</v>
      </c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 t="s">
        <v>55</v>
      </c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 t="s">
        <v>55</v>
      </c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 t="s">
        <v>55</v>
      </c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 t="s">
        <v>55</v>
      </c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 t="s">
        <v>55</v>
      </c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 t="s">
        <v>55</v>
      </c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 t="s">
        <v>55</v>
      </c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 t="s">
        <v>55</v>
      </c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 t="s">
        <v>55</v>
      </c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1">
        <v>61</v>
      </c>
      <c r="QR605" s="1">
        <v>44</v>
      </c>
      <c r="QS605" s="1">
        <v>0</v>
      </c>
      <c r="QT605" s="1">
        <v>8</v>
      </c>
      <c r="QU605" s="1">
        <v>8</v>
      </c>
      <c r="QV605" s="1">
        <v>0</v>
      </c>
      <c r="QW605" s="1">
        <v>10</v>
      </c>
      <c r="QX605" s="1">
        <v>9</v>
      </c>
      <c r="QY605" s="1">
        <v>0</v>
      </c>
      <c r="QZ605" s="1">
        <v>79</v>
      </c>
      <c r="RA605" s="1">
        <v>61</v>
      </c>
      <c r="RB605" s="1">
        <v>0</v>
      </c>
      <c r="RC605" s="1">
        <f t="shared" si="18"/>
        <v>61</v>
      </c>
      <c r="RD605" s="3">
        <f t="shared" si="19"/>
        <v>0.77215189873417722</v>
      </c>
    </row>
    <row r="606" spans="1:472" x14ac:dyDescent="0.3">
      <c r="A606" t="s">
        <v>1711</v>
      </c>
      <c r="B606" s="1" t="s">
        <v>932</v>
      </c>
      <c r="C606" s="1">
        <v>4</v>
      </c>
      <c r="D606" s="1">
        <v>9</v>
      </c>
      <c r="E606" s="1">
        <v>6</v>
      </c>
      <c r="F606" s="1">
        <v>0</v>
      </c>
      <c r="G606" s="1">
        <v>4</v>
      </c>
      <c r="H606" s="1">
        <v>4</v>
      </c>
      <c r="I606" s="1">
        <v>0</v>
      </c>
      <c r="J606" s="1">
        <v>0</v>
      </c>
      <c r="K606" s="1">
        <v>0</v>
      </c>
      <c r="L606" s="1">
        <v>0</v>
      </c>
      <c r="M606" s="1">
        <v>13</v>
      </c>
      <c r="N606" s="1">
        <v>10</v>
      </c>
      <c r="O606" s="1">
        <v>0</v>
      </c>
      <c r="P606" s="1">
        <v>76.923000000000002</v>
      </c>
      <c r="Q606" s="1">
        <v>7</v>
      </c>
      <c r="R606" s="1">
        <v>5</v>
      </c>
      <c r="S606" s="1">
        <v>0</v>
      </c>
      <c r="T606" s="1">
        <v>3</v>
      </c>
      <c r="U606" s="1">
        <v>3</v>
      </c>
      <c r="V606" s="1">
        <v>0</v>
      </c>
      <c r="W606" s="1">
        <v>0</v>
      </c>
      <c r="X606" s="1">
        <v>0</v>
      </c>
      <c r="Y606" s="1">
        <v>0</v>
      </c>
      <c r="Z606" s="1">
        <v>10</v>
      </c>
      <c r="AA606" s="1">
        <v>8</v>
      </c>
      <c r="AB606" s="1">
        <v>0</v>
      </c>
      <c r="AC606" s="1">
        <v>80</v>
      </c>
      <c r="AD606" s="4" t="s">
        <v>55</v>
      </c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 t="s">
        <v>55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1">
        <v>10</v>
      </c>
      <c r="BE606" s="1">
        <v>8</v>
      </c>
      <c r="BF606" s="1">
        <v>0</v>
      </c>
      <c r="BG606" s="1">
        <v>0</v>
      </c>
      <c r="BH606" s="1">
        <v>0</v>
      </c>
      <c r="BI606" s="1">
        <v>0</v>
      </c>
      <c r="BJ606" s="1">
        <v>7</v>
      </c>
      <c r="BK606" s="1">
        <v>6</v>
      </c>
      <c r="BL606" s="1">
        <v>0</v>
      </c>
      <c r="BM606" s="1">
        <v>17</v>
      </c>
      <c r="BN606" s="1">
        <v>14</v>
      </c>
      <c r="BO606" s="1">
        <v>0</v>
      </c>
      <c r="BP606" s="1">
        <v>82.352999999999994</v>
      </c>
      <c r="BQ606" s="4" t="s">
        <v>55</v>
      </c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1">
        <v>6</v>
      </c>
      <c r="CE606" s="1">
        <v>5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6</v>
      </c>
      <c r="CN606" s="1">
        <v>5</v>
      </c>
      <c r="CO606" s="1">
        <v>0</v>
      </c>
      <c r="CP606" s="1">
        <v>83.332999999999998</v>
      </c>
      <c r="CQ606" s="4" t="s">
        <v>55</v>
      </c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1">
        <v>8</v>
      </c>
      <c r="DE606" s="1">
        <v>7</v>
      </c>
      <c r="DF606" s="1">
        <v>0</v>
      </c>
      <c r="DG606" s="1">
        <v>3</v>
      </c>
      <c r="DH606" s="1">
        <v>3</v>
      </c>
      <c r="DI606" s="1">
        <v>0</v>
      </c>
      <c r="DJ606" s="1">
        <v>0</v>
      </c>
      <c r="DK606" s="1">
        <v>0</v>
      </c>
      <c r="DL606" s="1">
        <v>0</v>
      </c>
      <c r="DM606" s="1">
        <v>11</v>
      </c>
      <c r="DN606" s="1">
        <v>10</v>
      </c>
      <c r="DO606" s="1">
        <v>0</v>
      </c>
      <c r="DP606" s="1">
        <v>90.909000000000006</v>
      </c>
      <c r="DQ606" s="4" t="s">
        <v>55</v>
      </c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1">
        <v>10</v>
      </c>
      <c r="EE606" s="1">
        <v>7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10</v>
      </c>
      <c r="EN606" s="1">
        <v>7</v>
      </c>
      <c r="EO606" s="1">
        <v>0</v>
      </c>
      <c r="EP606" s="1">
        <v>70</v>
      </c>
      <c r="EQ606" s="4" t="s">
        <v>55</v>
      </c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 t="s">
        <v>55</v>
      </c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 t="s">
        <v>55</v>
      </c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 t="s">
        <v>55</v>
      </c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 t="s">
        <v>55</v>
      </c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 t="s">
        <v>55</v>
      </c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 t="s">
        <v>55</v>
      </c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 t="s">
        <v>55</v>
      </c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 t="s">
        <v>55</v>
      </c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 t="s">
        <v>55</v>
      </c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 t="s">
        <v>55</v>
      </c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 t="s">
        <v>55</v>
      </c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 t="s">
        <v>55</v>
      </c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 t="s">
        <v>55</v>
      </c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 t="s">
        <v>55</v>
      </c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 t="s">
        <v>55</v>
      </c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 t="s">
        <v>55</v>
      </c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 t="s">
        <v>55</v>
      </c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 t="s">
        <v>55</v>
      </c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 t="s">
        <v>55</v>
      </c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 t="s">
        <v>55</v>
      </c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 t="s">
        <v>55</v>
      </c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 t="s">
        <v>55</v>
      </c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 t="s">
        <v>55</v>
      </c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1">
        <v>50</v>
      </c>
      <c r="QR606" s="1">
        <v>38</v>
      </c>
      <c r="QS606" s="1">
        <v>0</v>
      </c>
      <c r="QT606" s="1">
        <v>10</v>
      </c>
      <c r="QU606" s="1">
        <v>10</v>
      </c>
      <c r="QV606" s="1">
        <v>0</v>
      </c>
      <c r="QW606" s="1">
        <v>7</v>
      </c>
      <c r="QX606" s="1">
        <v>6</v>
      </c>
      <c r="QY606" s="1">
        <v>0</v>
      </c>
      <c r="QZ606" s="1">
        <v>67</v>
      </c>
      <c r="RA606" s="1">
        <v>54</v>
      </c>
      <c r="RB606" s="1">
        <v>0</v>
      </c>
      <c r="RC606" s="1">
        <f t="shared" si="18"/>
        <v>54</v>
      </c>
      <c r="RD606" s="3">
        <f t="shared" si="19"/>
        <v>0.80597014925373134</v>
      </c>
    </row>
    <row r="607" spans="1:472" x14ac:dyDescent="0.3">
      <c r="A607" t="s">
        <v>933</v>
      </c>
      <c r="B607" s="1" t="s">
        <v>934</v>
      </c>
      <c r="C607" s="1">
        <v>4</v>
      </c>
      <c r="D607" s="1">
        <v>9</v>
      </c>
      <c r="E607" s="1">
        <v>9</v>
      </c>
      <c r="F607" s="1">
        <v>0</v>
      </c>
      <c r="G607" s="1">
        <v>2</v>
      </c>
      <c r="H607" s="1">
        <v>1</v>
      </c>
      <c r="I607" s="1">
        <v>0</v>
      </c>
      <c r="J607" s="1">
        <v>0</v>
      </c>
      <c r="K607" s="1">
        <v>0</v>
      </c>
      <c r="L607" s="1">
        <v>0</v>
      </c>
      <c r="M607" s="1">
        <v>11</v>
      </c>
      <c r="N607" s="1">
        <v>10</v>
      </c>
      <c r="O607" s="1">
        <v>0</v>
      </c>
      <c r="P607" s="1">
        <v>90.909000000000006</v>
      </c>
      <c r="Q607" s="1">
        <v>12</v>
      </c>
      <c r="R607" s="1">
        <v>8</v>
      </c>
      <c r="S607" s="1">
        <v>0</v>
      </c>
      <c r="T607" s="1">
        <v>2</v>
      </c>
      <c r="U607" s="1">
        <v>2</v>
      </c>
      <c r="V607" s="1">
        <v>0</v>
      </c>
      <c r="W607" s="1">
        <v>0</v>
      </c>
      <c r="X607" s="1">
        <v>0</v>
      </c>
      <c r="Y607" s="1">
        <v>0</v>
      </c>
      <c r="Z607" s="1">
        <v>14</v>
      </c>
      <c r="AA607" s="1">
        <v>10</v>
      </c>
      <c r="AB607" s="1">
        <v>0</v>
      </c>
      <c r="AC607" s="1">
        <v>71.429000000000002</v>
      </c>
      <c r="AD607" s="1">
        <v>10</v>
      </c>
      <c r="AE607" s="1">
        <v>10</v>
      </c>
      <c r="AF607" s="1">
        <v>0</v>
      </c>
      <c r="AG607" s="1">
        <v>3</v>
      </c>
      <c r="AH607" s="1">
        <v>3</v>
      </c>
      <c r="AI607" s="1">
        <v>0</v>
      </c>
      <c r="AJ607" s="1">
        <v>0</v>
      </c>
      <c r="AK607" s="1">
        <v>0</v>
      </c>
      <c r="AL607" s="1">
        <v>0</v>
      </c>
      <c r="AM607" s="1">
        <v>13</v>
      </c>
      <c r="AN607" s="1">
        <v>13</v>
      </c>
      <c r="AO607" s="1">
        <v>0</v>
      </c>
      <c r="AP607" s="1">
        <v>100</v>
      </c>
      <c r="AQ607" s="4" t="s">
        <v>55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1">
        <v>9</v>
      </c>
      <c r="BE607" s="1">
        <v>9</v>
      </c>
      <c r="BF607" s="1">
        <v>0</v>
      </c>
      <c r="BG607" s="1">
        <v>0</v>
      </c>
      <c r="BH607" s="1">
        <v>0</v>
      </c>
      <c r="BI607" s="1">
        <v>0</v>
      </c>
      <c r="BJ607" s="1">
        <v>6</v>
      </c>
      <c r="BK607" s="1">
        <v>6</v>
      </c>
      <c r="BL607" s="1">
        <v>0</v>
      </c>
      <c r="BM607" s="1">
        <v>15</v>
      </c>
      <c r="BN607" s="1">
        <v>15</v>
      </c>
      <c r="BO607" s="1">
        <v>0</v>
      </c>
      <c r="BP607" s="1">
        <v>100</v>
      </c>
      <c r="BQ607" s="4" t="s">
        <v>55</v>
      </c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 t="s">
        <v>55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 t="s">
        <v>55</v>
      </c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 t="s">
        <v>55</v>
      </c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 t="s">
        <v>55</v>
      </c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 t="s">
        <v>55</v>
      </c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 t="s">
        <v>55</v>
      </c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 t="s">
        <v>55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 t="s">
        <v>55</v>
      </c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 t="s">
        <v>55</v>
      </c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 t="s">
        <v>55</v>
      </c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1">
        <v>0</v>
      </c>
      <c r="HE607" s="1">
        <v>0</v>
      </c>
      <c r="HF607" s="1">
        <v>0</v>
      </c>
      <c r="HG607" s="1">
        <v>0</v>
      </c>
      <c r="HH607" s="1">
        <v>0</v>
      </c>
      <c r="HI607" s="1">
        <v>0</v>
      </c>
      <c r="HJ607" s="1">
        <v>16</v>
      </c>
      <c r="HK607" s="1">
        <v>16</v>
      </c>
      <c r="HL607" s="1">
        <v>0</v>
      </c>
      <c r="HM607" s="1">
        <v>16</v>
      </c>
      <c r="HN607" s="1">
        <v>16</v>
      </c>
      <c r="HO607" s="1">
        <v>0</v>
      </c>
      <c r="HP607" s="1">
        <v>100</v>
      </c>
      <c r="HQ607" s="4" t="s">
        <v>55</v>
      </c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 t="s">
        <v>55</v>
      </c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1">
        <v>10</v>
      </c>
      <c r="IR607" s="1">
        <v>4</v>
      </c>
      <c r="IS607" s="1">
        <v>0</v>
      </c>
      <c r="IT607" s="1">
        <v>0</v>
      </c>
      <c r="IU607" s="1">
        <v>0</v>
      </c>
      <c r="IV607" s="1">
        <v>0</v>
      </c>
      <c r="IW607" s="1">
        <v>0</v>
      </c>
      <c r="IX607" s="1">
        <v>0</v>
      </c>
      <c r="IY607" s="1">
        <v>0</v>
      </c>
      <c r="IZ607" s="1">
        <v>10</v>
      </c>
      <c r="JA607" s="1">
        <v>4</v>
      </c>
      <c r="JB607" s="1">
        <v>0</v>
      </c>
      <c r="JC607" s="1">
        <v>40</v>
      </c>
      <c r="JD607" s="4" t="s">
        <v>55</v>
      </c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1">
        <v>10</v>
      </c>
      <c r="JR607" s="1">
        <v>10</v>
      </c>
      <c r="JS607" s="1">
        <v>0</v>
      </c>
      <c r="JT607" s="1">
        <v>0</v>
      </c>
      <c r="JU607" s="1">
        <v>0</v>
      </c>
      <c r="JV607" s="1">
        <v>0</v>
      </c>
      <c r="JW607" s="1">
        <v>0</v>
      </c>
      <c r="JX607" s="1">
        <v>0</v>
      </c>
      <c r="JY607" s="1">
        <v>0</v>
      </c>
      <c r="JZ607" s="1">
        <v>10</v>
      </c>
      <c r="KA607" s="1">
        <v>10</v>
      </c>
      <c r="KB607" s="1">
        <v>0</v>
      </c>
      <c r="KC607" s="1">
        <v>100</v>
      </c>
      <c r="KD607" s="4" t="s">
        <v>55</v>
      </c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 t="s">
        <v>55</v>
      </c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 t="s">
        <v>55</v>
      </c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 t="s">
        <v>55</v>
      </c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 t="s">
        <v>55</v>
      </c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 t="s">
        <v>55</v>
      </c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 t="s">
        <v>55</v>
      </c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 t="s">
        <v>55</v>
      </c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 t="s">
        <v>55</v>
      </c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 t="s">
        <v>55</v>
      </c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 t="s">
        <v>55</v>
      </c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 t="s">
        <v>55</v>
      </c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 t="s">
        <v>55</v>
      </c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1">
        <v>60</v>
      </c>
      <c r="QR607" s="1">
        <v>50</v>
      </c>
      <c r="QS607" s="1">
        <v>0</v>
      </c>
      <c r="QT607" s="1">
        <v>7</v>
      </c>
      <c r="QU607" s="1">
        <v>6</v>
      </c>
      <c r="QV607" s="1">
        <v>0</v>
      </c>
      <c r="QW607" s="1">
        <v>22</v>
      </c>
      <c r="QX607" s="1">
        <v>22</v>
      </c>
      <c r="QY607" s="1">
        <v>0</v>
      </c>
      <c r="QZ607" s="1">
        <v>89</v>
      </c>
      <c r="RA607" s="1">
        <v>78</v>
      </c>
      <c r="RB607" s="1">
        <v>0</v>
      </c>
      <c r="RC607" s="1">
        <f t="shared" si="18"/>
        <v>78</v>
      </c>
      <c r="RD607" s="3">
        <f t="shared" si="19"/>
        <v>0.8764044943820225</v>
      </c>
    </row>
    <row r="608" spans="1:472" x14ac:dyDescent="0.3">
      <c r="A608" t="s">
        <v>1712</v>
      </c>
      <c r="B608" s="1" t="s">
        <v>935</v>
      </c>
      <c r="C608" s="1">
        <v>4</v>
      </c>
      <c r="D608" s="1">
        <v>10</v>
      </c>
      <c r="E608" s="1">
        <v>9</v>
      </c>
      <c r="F608" s="1">
        <v>0</v>
      </c>
      <c r="G608" s="1">
        <v>4</v>
      </c>
      <c r="H608" s="1">
        <v>4</v>
      </c>
      <c r="I608" s="1">
        <v>0</v>
      </c>
      <c r="J608" s="1">
        <v>0</v>
      </c>
      <c r="K608" s="1">
        <v>0</v>
      </c>
      <c r="L608" s="1">
        <v>0</v>
      </c>
      <c r="M608" s="1">
        <v>14</v>
      </c>
      <c r="N608" s="1">
        <v>13</v>
      </c>
      <c r="O608" s="1">
        <v>0</v>
      </c>
      <c r="P608" s="1">
        <v>92.856999999999999</v>
      </c>
      <c r="Q608" s="1">
        <v>7</v>
      </c>
      <c r="R608" s="1">
        <v>6</v>
      </c>
      <c r="S608" s="1">
        <v>0</v>
      </c>
      <c r="T608" s="1">
        <v>2</v>
      </c>
      <c r="U608" s="1">
        <v>2</v>
      </c>
      <c r="V608" s="1">
        <v>0</v>
      </c>
      <c r="W608" s="1">
        <v>0</v>
      </c>
      <c r="X608" s="1">
        <v>0</v>
      </c>
      <c r="Y608" s="1">
        <v>0</v>
      </c>
      <c r="Z608" s="1">
        <v>9</v>
      </c>
      <c r="AA608" s="1">
        <v>8</v>
      </c>
      <c r="AB608" s="1">
        <v>0</v>
      </c>
      <c r="AC608" s="1">
        <v>88.888999999999996</v>
      </c>
      <c r="AD608" s="4" t="s">
        <v>55</v>
      </c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1">
        <v>8</v>
      </c>
      <c r="AR608" s="1">
        <v>6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8</v>
      </c>
      <c r="BA608" s="1">
        <v>6</v>
      </c>
      <c r="BB608" s="1">
        <v>0</v>
      </c>
      <c r="BC608" s="1">
        <v>75</v>
      </c>
      <c r="BD608" s="1">
        <v>10</v>
      </c>
      <c r="BE608" s="1">
        <v>10</v>
      </c>
      <c r="BF608" s="1">
        <v>0</v>
      </c>
      <c r="BG608" s="1">
        <v>0</v>
      </c>
      <c r="BH608" s="1">
        <v>0</v>
      </c>
      <c r="BI608" s="1">
        <v>0</v>
      </c>
      <c r="BJ608" s="1">
        <v>6</v>
      </c>
      <c r="BK608" s="1">
        <v>6</v>
      </c>
      <c r="BL608" s="1">
        <v>0</v>
      </c>
      <c r="BM608" s="1">
        <v>16</v>
      </c>
      <c r="BN608" s="1">
        <v>16</v>
      </c>
      <c r="BO608" s="1">
        <v>0</v>
      </c>
      <c r="BP608" s="1">
        <v>100</v>
      </c>
      <c r="BQ608" s="4" t="s">
        <v>55</v>
      </c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1">
        <v>10</v>
      </c>
      <c r="CE608" s="1">
        <v>9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10</v>
      </c>
      <c r="CN608" s="1">
        <v>9</v>
      </c>
      <c r="CO608" s="1">
        <v>0</v>
      </c>
      <c r="CP608" s="1">
        <v>90</v>
      </c>
      <c r="CQ608" s="4" t="s">
        <v>55</v>
      </c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 t="s">
        <v>55</v>
      </c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 t="s">
        <v>55</v>
      </c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 t="s">
        <v>55</v>
      </c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 t="s">
        <v>55</v>
      </c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 t="s">
        <v>55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1">
        <v>8</v>
      </c>
      <c r="FR608" s="1">
        <v>8</v>
      </c>
      <c r="FS608" s="1">
        <v>0</v>
      </c>
      <c r="FT608" s="1">
        <v>0</v>
      </c>
      <c r="FU608" s="1">
        <v>0</v>
      </c>
      <c r="FV608" s="1">
        <v>0</v>
      </c>
      <c r="FW608" s="1">
        <v>6</v>
      </c>
      <c r="FX608" s="1">
        <v>6</v>
      </c>
      <c r="FY608" s="1">
        <v>0</v>
      </c>
      <c r="FZ608" s="1">
        <v>14</v>
      </c>
      <c r="GA608" s="1">
        <v>14</v>
      </c>
      <c r="GB608" s="1">
        <v>0</v>
      </c>
      <c r="GC608" s="1">
        <v>100</v>
      </c>
      <c r="GD608" s="4" t="s">
        <v>55</v>
      </c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 t="s">
        <v>55</v>
      </c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1">
        <v>0</v>
      </c>
      <c r="HE608" s="1">
        <v>0</v>
      </c>
      <c r="HF608" s="1">
        <v>0</v>
      </c>
      <c r="HG608" s="1">
        <v>0</v>
      </c>
      <c r="HH608" s="1">
        <v>0</v>
      </c>
      <c r="HI608" s="1">
        <v>0</v>
      </c>
      <c r="HJ608" s="1">
        <v>20</v>
      </c>
      <c r="HK608" s="1">
        <v>20</v>
      </c>
      <c r="HL608" s="1">
        <v>0</v>
      </c>
      <c r="HM608" s="1">
        <v>20</v>
      </c>
      <c r="HN608" s="1">
        <v>20</v>
      </c>
      <c r="HO608" s="1">
        <v>0</v>
      </c>
      <c r="HP608" s="1">
        <v>100</v>
      </c>
      <c r="HQ608" s="4" t="s">
        <v>55</v>
      </c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 t="s">
        <v>55</v>
      </c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 t="s">
        <v>55</v>
      </c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 t="s">
        <v>55</v>
      </c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 t="s">
        <v>55</v>
      </c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 t="s">
        <v>55</v>
      </c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 t="s">
        <v>55</v>
      </c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 t="s">
        <v>55</v>
      </c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 t="s">
        <v>55</v>
      </c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 t="s">
        <v>55</v>
      </c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 t="s">
        <v>55</v>
      </c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 t="s">
        <v>55</v>
      </c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 t="s">
        <v>55</v>
      </c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 t="s">
        <v>55</v>
      </c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 t="s">
        <v>55</v>
      </c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 t="s">
        <v>55</v>
      </c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 t="s">
        <v>55</v>
      </c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 t="s">
        <v>55</v>
      </c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1">
        <v>53</v>
      </c>
      <c r="QR608" s="1">
        <v>48</v>
      </c>
      <c r="QS608" s="1">
        <v>0</v>
      </c>
      <c r="QT608" s="1">
        <v>6</v>
      </c>
      <c r="QU608" s="1">
        <v>6</v>
      </c>
      <c r="QV608" s="1">
        <v>0</v>
      </c>
      <c r="QW608" s="1">
        <v>32</v>
      </c>
      <c r="QX608" s="1">
        <v>32</v>
      </c>
      <c r="QY608" s="1">
        <v>0</v>
      </c>
      <c r="QZ608" s="1">
        <v>91</v>
      </c>
      <c r="RA608" s="1">
        <v>86</v>
      </c>
      <c r="RB608" s="1">
        <v>0</v>
      </c>
      <c r="RC608" s="1">
        <f t="shared" si="18"/>
        <v>86</v>
      </c>
      <c r="RD608" s="3">
        <f t="shared" si="19"/>
        <v>0.94505494505494503</v>
      </c>
    </row>
    <row r="609" spans="1:472" x14ac:dyDescent="0.3">
      <c r="A609" t="s">
        <v>1713</v>
      </c>
      <c r="B609" s="1" t="s">
        <v>936</v>
      </c>
      <c r="C609" s="1">
        <v>4</v>
      </c>
      <c r="D609" s="1">
        <v>8</v>
      </c>
      <c r="E609" s="1">
        <v>5</v>
      </c>
      <c r="F609" s="1">
        <v>2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11</v>
      </c>
      <c r="N609" s="1">
        <v>8</v>
      </c>
      <c r="O609" s="1">
        <v>2</v>
      </c>
      <c r="P609" s="1">
        <v>88.888999999999996</v>
      </c>
      <c r="Q609" s="1">
        <v>8</v>
      </c>
      <c r="R609" s="1">
        <v>6</v>
      </c>
      <c r="S609" s="1">
        <v>0</v>
      </c>
      <c r="T609" s="1">
        <v>2</v>
      </c>
      <c r="U609" s="1">
        <v>1</v>
      </c>
      <c r="V609" s="1">
        <v>0</v>
      </c>
      <c r="W609" s="1">
        <v>0</v>
      </c>
      <c r="X609" s="1">
        <v>0</v>
      </c>
      <c r="Y609" s="1">
        <v>0</v>
      </c>
      <c r="Z609" s="1">
        <v>10</v>
      </c>
      <c r="AA609" s="1">
        <v>7</v>
      </c>
      <c r="AB609" s="1">
        <v>0</v>
      </c>
      <c r="AC609" s="1">
        <v>70</v>
      </c>
      <c r="AD609" s="4" t="s">
        <v>55</v>
      </c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1">
        <v>6</v>
      </c>
      <c r="AR609" s="1">
        <v>3</v>
      </c>
      <c r="AS609" s="1">
        <v>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6</v>
      </c>
      <c r="BA609" s="1">
        <v>3</v>
      </c>
      <c r="BB609" s="1">
        <v>1</v>
      </c>
      <c r="BC609" s="1">
        <v>60</v>
      </c>
      <c r="BD609" s="1">
        <v>17</v>
      </c>
      <c r="BE609" s="1">
        <v>8</v>
      </c>
      <c r="BF609" s="1">
        <v>0</v>
      </c>
      <c r="BG609" s="1">
        <v>0</v>
      </c>
      <c r="BH609" s="1">
        <v>0</v>
      </c>
      <c r="BI609" s="1">
        <v>0</v>
      </c>
      <c r="BJ609" s="1">
        <v>2</v>
      </c>
      <c r="BK609" s="1">
        <v>1</v>
      </c>
      <c r="BL609" s="1">
        <v>0</v>
      </c>
      <c r="BM609" s="1">
        <v>19</v>
      </c>
      <c r="BN609" s="1">
        <v>9</v>
      </c>
      <c r="BO609" s="1">
        <v>0</v>
      </c>
      <c r="BP609" s="1">
        <v>47.368000000000002</v>
      </c>
      <c r="BQ609" s="4" t="s">
        <v>55</v>
      </c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1">
        <v>9</v>
      </c>
      <c r="CE609" s="1">
        <v>8</v>
      </c>
      <c r="CF609" s="1">
        <v>1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9</v>
      </c>
      <c r="CN609" s="1">
        <v>8</v>
      </c>
      <c r="CO609" s="1">
        <v>1</v>
      </c>
      <c r="CP609" s="1">
        <v>100</v>
      </c>
      <c r="CQ609" s="4" t="s">
        <v>55</v>
      </c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 t="s">
        <v>55</v>
      </c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 t="s">
        <v>55</v>
      </c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 t="s">
        <v>55</v>
      </c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 t="s">
        <v>55</v>
      </c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 t="s">
        <v>55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 t="s">
        <v>55</v>
      </c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 t="s">
        <v>55</v>
      </c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 t="s">
        <v>55</v>
      </c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 t="s">
        <v>55</v>
      </c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 t="s">
        <v>55</v>
      </c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 t="s">
        <v>55</v>
      </c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 t="s">
        <v>55</v>
      </c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1">
        <v>0</v>
      </c>
      <c r="JE609" s="1">
        <v>0</v>
      </c>
      <c r="JF609" s="1">
        <v>0</v>
      </c>
      <c r="JG609" s="1">
        <v>0</v>
      </c>
      <c r="JH609" s="1">
        <v>0</v>
      </c>
      <c r="JI609" s="1">
        <v>0</v>
      </c>
      <c r="JJ609" s="1">
        <v>12</v>
      </c>
      <c r="JK609" s="1">
        <v>12</v>
      </c>
      <c r="JL609" s="1">
        <v>0</v>
      </c>
      <c r="JM609" s="1">
        <v>12</v>
      </c>
      <c r="JN609" s="1">
        <v>12</v>
      </c>
      <c r="JO609" s="1">
        <v>0</v>
      </c>
      <c r="JP609" s="1">
        <v>100</v>
      </c>
      <c r="JQ609" s="4" t="s">
        <v>55</v>
      </c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 t="s">
        <v>55</v>
      </c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 t="s">
        <v>55</v>
      </c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 t="s">
        <v>55</v>
      </c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 t="s">
        <v>55</v>
      </c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 t="s">
        <v>55</v>
      </c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 t="s">
        <v>55</v>
      </c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 t="s">
        <v>55</v>
      </c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 t="s">
        <v>55</v>
      </c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 t="s">
        <v>55</v>
      </c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1">
        <v>7</v>
      </c>
      <c r="OR609" s="1">
        <v>6</v>
      </c>
      <c r="OS609" s="1">
        <v>1</v>
      </c>
      <c r="OT609" s="1">
        <v>3</v>
      </c>
      <c r="OU609" s="1">
        <v>2</v>
      </c>
      <c r="OV609" s="1">
        <v>0</v>
      </c>
      <c r="OW609" s="1">
        <v>0</v>
      </c>
      <c r="OX609" s="1">
        <v>0</v>
      </c>
      <c r="OY609" s="1">
        <v>0</v>
      </c>
      <c r="OZ609" s="1">
        <v>10</v>
      </c>
      <c r="PA609" s="1">
        <v>8</v>
      </c>
      <c r="PB609" s="1">
        <v>1</v>
      </c>
      <c r="PC609" s="1">
        <v>88.888999999999996</v>
      </c>
      <c r="PD609" s="4" t="s">
        <v>55</v>
      </c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 t="s">
        <v>55</v>
      </c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 t="s">
        <v>55</v>
      </c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1">
        <v>55</v>
      </c>
      <c r="QR609" s="1">
        <v>36</v>
      </c>
      <c r="QS609" s="1">
        <v>5</v>
      </c>
      <c r="QT609" s="1">
        <v>8</v>
      </c>
      <c r="QU609" s="1">
        <v>6</v>
      </c>
      <c r="QV609" s="1">
        <v>0</v>
      </c>
      <c r="QW609" s="1">
        <v>14</v>
      </c>
      <c r="QX609" s="1">
        <v>13</v>
      </c>
      <c r="QY609" s="1">
        <v>0</v>
      </c>
      <c r="QZ609" s="1">
        <v>77</v>
      </c>
      <c r="RA609" s="1">
        <v>55</v>
      </c>
      <c r="RB609" s="1">
        <v>5</v>
      </c>
      <c r="RC609" s="1">
        <f t="shared" si="18"/>
        <v>60</v>
      </c>
      <c r="RD609" s="3">
        <f t="shared" si="19"/>
        <v>0.77922077922077926</v>
      </c>
    </row>
    <row r="610" spans="1:472" x14ac:dyDescent="0.3">
      <c r="A610" t="s">
        <v>1714</v>
      </c>
      <c r="B610" s="1" t="s">
        <v>937</v>
      </c>
      <c r="C610" s="1">
        <v>4</v>
      </c>
      <c r="D610" s="1">
        <v>9</v>
      </c>
      <c r="E610" s="1">
        <v>6</v>
      </c>
      <c r="F610" s="1">
        <v>0</v>
      </c>
      <c r="G610" s="1">
        <v>2</v>
      </c>
      <c r="H610" s="1">
        <v>1</v>
      </c>
      <c r="I610" s="1">
        <v>0</v>
      </c>
      <c r="J610" s="1">
        <v>0</v>
      </c>
      <c r="K610" s="1">
        <v>0</v>
      </c>
      <c r="L610" s="1">
        <v>0</v>
      </c>
      <c r="M610" s="1">
        <v>11</v>
      </c>
      <c r="N610" s="1">
        <v>7</v>
      </c>
      <c r="O610" s="1">
        <v>0</v>
      </c>
      <c r="P610" s="1">
        <v>63.636000000000003</v>
      </c>
      <c r="Q610" s="1">
        <v>8</v>
      </c>
      <c r="R610" s="1">
        <v>6</v>
      </c>
      <c r="S610" s="1">
        <v>0</v>
      </c>
      <c r="T610" s="1">
        <v>3</v>
      </c>
      <c r="U610" s="1">
        <v>3</v>
      </c>
      <c r="V610" s="1">
        <v>0</v>
      </c>
      <c r="W610" s="1">
        <v>0</v>
      </c>
      <c r="X610" s="1">
        <v>0</v>
      </c>
      <c r="Y610" s="1">
        <v>0</v>
      </c>
      <c r="Z610" s="1">
        <v>11</v>
      </c>
      <c r="AA610" s="1">
        <v>9</v>
      </c>
      <c r="AB610" s="1">
        <v>0</v>
      </c>
      <c r="AC610" s="1">
        <v>81.817999999999998</v>
      </c>
      <c r="AD610" s="1">
        <v>7</v>
      </c>
      <c r="AE610" s="1">
        <v>7</v>
      </c>
      <c r="AF610" s="1">
        <v>0</v>
      </c>
      <c r="AG610" s="1">
        <v>3</v>
      </c>
      <c r="AH610" s="1">
        <v>2</v>
      </c>
      <c r="AI610" s="1">
        <v>0</v>
      </c>
      <c r="AJ610" s="1">
        <v>0</v>
      </c>
      <c r="AK610" s="1">
        <v>0</v>
      </c>
      <c r="AL610" s="1">
        <v>0</v>
      </c>
      <c r="AM610" s="1">
        <v>10</v>
      </c>
      <c r="AN610" s="1">
        <v>9</v>
      </c>
      <c r="AO610" s="1">
        <v>0</v>
      </c>
      <c r="AP610" s="1">
        <v>90</v>
      </c>
      <c r="AQ610" s="4" t="s">
        <v>55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1">
        <v>9</v>
      </c>
      <c r="BE610" s="1">
        <v>8</v>
      </c>
      <c r="BF610" s="1">
        <v>0</v>
      </c>
      <c r="BG610" s="1">
        <v>0</v>
      </c>
      <c r="BH610" s="1">
        <v>0</v>
      </c>
      <c r="BI610" s="1">
        <v>0</v>
      </c>
      <c r="BJ610" s="1">
        <v>7</v>
      </c>
      <c r="BK610" s="1">
        <v>6</v>
      </c>
      <c r="BL610" s="1">
        <v>0</v>
      </c>
      <c r="BM610" s="1">
        <v>16</v>
      </c>
      <c r="BN610" s="1">
        <v>14</v>
      </c>
      <c r="BO610" s="1">
        <v>0</v>
      </c>
      <c r="BP610" s="1">
        <v>87.5</v>
      </c>
      <c r="BQ610" s="4" t="s">
        <v>55</v>
      </c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1">
        <v>7</v>
      </c>
      <c r="CE610" s="1">
        <v>7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7</v>
      </c>
      <c r="CN610" s="1">
        <v>7</v>
      </c>
      <c r="CO610" s="1">
        <v>0</v>
      </c>
      <c r="CP610" s="1">
        <v>100</v>
      </c>
      <c r="CQ610" s="4" t="s">
        <v>55</v>
      </c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 t="s">
        <v>55</v>
      </c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 t="s">
        <v>55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 t="s">
        <v>55</v>
      </c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 t="s">
        <v>55</v>
      </c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 t="s">
        <v>55</v>
      </c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 t="s">
        <v>55</v>
      </c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 t="s">
        <v>55</v>
      </c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 t="s">
        <v>55</v>
      </c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1">
        <v>0</v>
      </c>
      <c r="HE610" s="1">
        <v>0</v>
      </c>
      <c r="HF610" s="1">
        <v>0</v>
      </c>
      <c r="HG610" s="1">
        <v>0</v>
      </c>
      <c r="HH610" s="1">
        <v>0</v>
      </c>
      <c r="HI610" s="1">
        <v>0</v>
      </c>
      <c r="HJ610" s="1">
        <v>4</v>
      </c>
      <c r="HK610" s="1">
        <v>4</v>
      </c>
      <c r="HL610" s="1">
        <v>0</v>
      </c>
      <c r="HM610" s="1">
        <v>4</v>
      </c>
      <c r="HN610" s="1">
        <v>4</v>
      </c>
      <c r="HO610" s="1">
        <v>0</v>
      </c>
      <c r="HP610" s="1">
        <v>100</v>
      </c>
      <c r="HQ610" s="4" t="s">
        <v>55</v>
      </c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 t="s">
        <v>55</v>
      </c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 t="s">
        <v>55</v>
      </c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 t="s">
        <v>55</v>
      </c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 t="s">
        <v>55</v>
      </c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 t="s">
        <v>55</v>
      </c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 t="s">
        <v>55</v>
      </c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 t="s">
        <v>55</v>
      </c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 t="s">
        <v>55</v>
      </c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 t="s">
        <v>55</v>
      </c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 t="s">
        <v>55</v>
      </c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 t="s">
        <v>55</v>
      </c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1">
        <v>10</v>
      </c>
      <c r="NR610" s="1">
        <v>6</v>
      </c>
      <c r="NS610" s="1">
        <v>0</v>
      </c>
      <c r="NT610" s="1">
        <v>0</v>
      </c>
      <c r="NU610" s="1">
        <v>0</v>
      </c>
      <c r="NV610" s="1">
        <v>0</v>
      </c>
      <c r="NW610" s="1">
        <v>0</v>
      </c>
      <c r="NX610" s="1">
        <v>0</v>
      </c>
      <c r="NY610" s="1">
        <v>0</v>
      </c>
      <c r="NZ610" s="1">
        <v>10</v>
      </c>
      <c r="OA610" s="1">
        <v>6</v>
      </c>
      <c r="OB610" s="1">
        <v>0</v>
      </c>
      <c r="OC610" s="1">
        <v>60</v>
      </c>
      <c r="OD610" s="4" t="s">
        <v>55</v>
      </c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 t="s">
        <v>55</v>
      </c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 t="s">
        <v>55</v>
      </c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 t="s">
        <v>55</v>
      </c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 t="s">
        <v>55</v>
      </c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1">
        <v>50</v>
      </c>
      <c r="QR610" s="1">
        <v>40</v>
      </c>
      <c r="QS610" s="1">
        <v>0</v>
      </c>
      <c r="QT610" s="1">
        <v>8</v>
      </c>
      <c r="QU610" s="1">
        <v>6</v>
      </c>
      <c r="QV610" s="1">
        <v>0</v>
      </c>
      <c r="QW610" s="1">
        <v>11</v>
      </c>
      <c r="QX610" s="1">
        <v>10</v>
      </c>
      <c r="QY610" s="1">
        <v>0</v>
      </c>
      <c r="QZ610" s="1">
        <v>69</v>
      </c>
      <c r="RA610" s="1">
        <v>56</v>
      </c>
      <c r="RB610" s="1">
        <v>0</v>
      </c>
      <c r="RC610" s="1">
        <f t="shared" si="18"/>
        <v>56</v>
      </c>
      <c r="RD610" s="3">
        <f t="shared" si="19"/>
        <v>0.81159420289855078</v>
      </c>
    </row>
    <row r="611" spans="1:472" x14ac:dyDescent="0.3">
      <c r="A611" t="s">
        <v>1715</v>
      </c>
      <c r="B611" s="1" t="s">
        <v>938</v>
      </c>
      <c r="C611" s="1">
        <v>4</v>
      </c>
      <c r="D611" s="1">
        <v>9</v>
      </c>
      <c r="E611" s="1">
        <v>9</v>
      </c>
      <c r="F611" s="1">
        <v>0</v>
      </c>
      <c r="G611" s="1">
        <v>3</v>
      </c>
      <c r="H611" s="1">
        <v>3</v>
      </c>
      <c r="I611" s="1">
        <v>0</v>
      </c>
      <c r="J611" s="1">
        <v>0</v>
      </c>
      <c r="K611" s="1">
        <v>0</v>
      </c>
      <c r="L611" s="1">
        <v>0</v>
      </c>
      <c r="M611" s="1">
        <v>12</v>
      </c>
      <c r="N611" s="1">
        <v>12</v>
      </c>
      <c r="O611" s="1">
        <v>0</v>
      </c>
      <c r="P611" s="1">
        <v>100</v>
      </c>
      <c r="Q611" s="1">
        <v>12</v>
      </c>
      <c r="R611" s="1">
        <v>12</v>
      </c>
      <c r="S611" s="1">
        <v>0</v>
      </c>
      <c r="T611" s="1">
        <v>2</v>
      </c>
      <c r="U611" s="1">
        <v>2</v>
      </c>
      <c r="V611" s="1">
        <v>0</v>
      </c>
      <c r="W611" s="1">
        <v>0</v>
      </c>
      <c r="X611" s="1">
        <v>0</v>
      </c>
      <c r="Y611" s="1">
        <v>0</v>
      </c>
      <c r="Z611" s="1">
        <v>14</v>
      </c>
      <c r="AA611" s="1">
        <v>14</v>
      </c>
      <c r="AB611" s="1">
        <v>0</v>
      </c>
      <c r="AC611" s="1">
        <v>100</v>
      </c>
      <c r="AD611" s="1">
        <v>10</v>
      </c>
      <c r="AE611" s="1">
        <v>10</v>
      </c>
      <c r="AF611" s="1">
        <v>0</v>
      </c>
      <c r="AG611" s="1">
        <v>3</v>
      </c>
      <c r="AH611" s="1">
        <v>3</v>
      </c>
      <c r="AI611" s="1">
        <v>0</v>
      </c>
      <c r="AJ611" s="1">
        <v>0</v>
      </c>
      <c r="AK611" s="1">
        <v>0</v>
      </c>
      <c r="AL611" s="1">
        <v>0</v>
      </c>
      <c r="AM611" s="1">
        <v>13</v>
      </c>
      <c r="AN611" s="1">
        <v>13</v>
      </c>
      <c r="AO611" s="1">
        <v>0</v>
      </c>
      <c r="AP611" s="1">
        <v>100</v>
      </c>
      <c r="AQ611" s="1">
        <v>6</v>
      </c>
      <c r="AR611" s="1">
        <v>6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6</v>
      </c>
      <c r="BA611" s="1">
        <v>6</v>
      </c>
      <c r="BB611" s="1">
        <v>0</v>
      </c>
      <c r="BC611" s="1">
        <v>100</v>
      </c>
      <c r="BD611" s="1">
        <v>9</v>
      </c>
      <c r="BE611" s="1">
        <v>9</v>
      </c>
      <c r="BF611" s="1">
        <v>0</v>
      </c>
      <c r="BG611" s="1">
        <v>0</v>
      </c>
      <c r="BH611" s="1">
        <v>0</v>
      </c>
      <c r="BI611" s="1">
        <v>0</v>
      </c>
      <c r="BJ611" s="1">
        <v>6</v>
      </c>
      <c r="BK611" s="1">
        <v>6</v>
      </c>
      <c r="BL611" s="1">
        <v>0</v>
      </c>
      <c r="BM611" s="1">
        <v>15</v>
      </c>
      <c r="BN611" s="1">
        <v>15</v>
      </c>
      <c r="BO611" s="1">
        <v>0</v>
      </c>
      <c r="BP611" s="1">
        <v>100</v>
      </c>
      <c r="BQ611" s="4" t="s">
        <v>55</v>
      </c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1">
        <v>9</v>
      </c>
      <c r="CE611" s="1">
        <v>4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9</v>
      </c>
      <c r="CN611" s="1">
        <v>4</v>
      </c>
      <c r="CO611" s="1">
        <v>0</v>
      </c>
      <c r="CP611" s="1">
        <v>44.444000000000003</v>
      </c>
      <c r="CQ611" s="4" t="s">
        <v>55</v>
      </c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 t="s">
        <v>55</v>
      </c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 t="s">
        <v>55</v>
      </c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 t="s">
        <v>55</v>
      </c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 t="s">
        <v>55</v>
      </c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 t="s">
        <v>55</v>
      </c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 t="s">
        <v>55</v>
      </c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 t="s">
        <v>55</v>
      </c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 t="s">
        <v>55</v>
      </c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 t="s">
        <v>55</v>
      </c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 t="s">
        <v>55</v>
      </c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 t="s">
        <v>55</v>
      </c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 t="s">
        <v>55</v>
      </c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1">
        <v>0</v>
      </c>
      <c r="JE611" s="1">
        <v>0</v>
      </c>
      <c r="JF611" s="1">
        <v>0</v>
      </c>
      <c r="JG611" s="1">
        <v>0</v>
      </c>
      <c r="JH611" s="1">
        <v>0</v>
      </c>
      <c r="JI611" s="1">
        <v>0</v>
      </c>
      <c r="JJ611" s="1">
        <v>12</v>
      </c>
      <c r="JK611" s="1">
        <v>12</v>
      </c>
      <c r="JL611" s="1">
        <v>0</v>
      </c>
      <c r="JM611" s="1">
        <v>12</v>
      </c>
      <c r="JN611" s="1">
        <v>12</v>
      </c>
      <c r="JO611" s="1">
        <v>0</v>
      </c>
      <c r="JP611" s="1">
        <v>100</v>
      </c>
      <c r="JQ611" s="4" t="s">
        <v>55</v>
      </c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 t="s">
        <v>55</v>
      </c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 t="s">
        <v>55</v>
      </c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 t="s">
        <v>55</v>
      </c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 t="s">
        <v>55</v>
      </c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 t="s">
        <v>55</v>
      </c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 t="s">
        <v>55</v>
      </c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 t="s">
        <v>55</v>
      </c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 t="s">
        <v>55</v>
      </c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 t="s">
        <v>55</v>
      </c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 t="s">
        <v>55</v>
      </c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 t="s">
        <v>55</v>
      </c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 t="s">
        <v>55</v>
      </c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 t="s">
        <v>55</v>
      </c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1">
        <v>55</v>
      </c>
      <c r="QR611" s="1">
        <v>50</v>
      </c>
      <c r="QS611" s="1">
        <v>0</v>
      </c>
      <c r="QT611" s="1">
        <v>8</v>
      </c>
      <c r="QU611" s="1">
        <v>8</v>
      </c>
      <c r="QV611" s="1">
        <v>0</v>
      </c>
      <c r="QW611" s="1">
        <v>18</v>
      </c>
      <c r="QX611" s="1">
        <v>18</v>
      </c>
      <c r="QY611" s="1">
        <v>0</v>
      </c>
      <c r="QZ611" s="1">
        <v>81</v>
      </c>
      <c r="RA611" s="1">
        <v>76</v>
      </c>
      <c r="RB611" s="1">
        <v>0</v>
      </c>
      <c r="RC611" s="1">
        <f t="shared" si="18"/>
        <v>76</v>
      </c>
      <c r="RD611" s="3">
        <f t="shared" si="19"/>
        <v>0.93827160493827155</v>
      </c>
    </row>
    <row r="612" spans="1:472" x14ac:dyDescent="0.3">
      <c r="A612" t="s">
        <v>1716</v>
      </c>
      <c r="B612" s="1" t="s">
        <v>939</v>
      </c>
      <c r="C612" s="1">
        <v>4</v>
      </c>
      <c r="D612" s="1">
        <v>8</v>
      </c>
      <c r="E612" s="1">
        <v>7</v>
      </c>
      <c r="F612" s="1">
        <v>0</v>
      </c>
      <c r="G612" s="1">
        <v>3</v>
      </c>
      <c r="H612" s="1">
        <v>2</v>
      </c>
      <c r="I612" s="1">
        <v>0</v>
      </c>
      <c r="J612" s="1">
        <v>0</v>
      </c>
      <c r="K612" s="1">
        <v>0</v>
      </c>
      <c r="L612" s="1">
        <v>0</v>
      </c>
      <c r="M612" s="1">
        <v>11</v>
      </c>
      <c r="N612" s="1">
        <v>9</v>
      </c>
      <c r="O612" s="1">
        <v>0</v>
      </c>
      <c r="P612" s="1">
        <v>81.817999999999998</v>
      </c>
      <c r="Q612" s="1">
        <v>8</v>
      </c>
      <c r="R612" s="1">
        <v>7</v>
      </c>
      <c r="S612" s="1">
        <v>0</v>
      </c>
      <c r="T612" s="1">
        <v>4</v>
      </c>
      <c r="U612" s="1">
        <v>4</v>
      </c>
      <c r="V612" s="1">
        <v>0</v>
      </c>
      <c r="W612" s="1">
        <v>0</v>
      </c>
      <c r="X612" s="1">
        <v>0</v>
      </c>
      <c r="Y612" s="1">
        <v>0</v>
      </c>
      <c r="Z612" s="1">
        <v>12</v>
      </c>
      <c r="AA612" s="1">
        <v>11</v>
      </c>
      <c r="AB612" s="1">
        <v>0</v>
      </c>
      <c r="AC612" s="1">
        <v>91.667000000000002</v>
      </c>
      <c r="AD612" s="4" t="s">
        <v>55</v>
      </c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 t="s">
        <v>55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1">
        <v>10</v>
      </c>
      <c r="BE612" s="1">
        <v>7</v>
      </c>
      <c r="BF612" s="1">
        <v>0</v>
      </c>
      <c r="BG612" s="1">
        <v>0</v>
      </c>
      <c r="BH612" s="1">
        <v>0</v>
      </c>
      <c r="BI612" s="1">
        <v>0</v>
      </c>
      <c r="BJ612" s="1">
        <v>5</v>
      </c>
      <c r="BK612" s="1">
        <v>4</v>
      </c>
      <c r="BL612" s="1">
        <v>0</v>
      </c>
      <c r="BM612" s="1">
        <v>15</v>
      </c>
      <c r="BN612" s="1">
        <v>11</v>
      </c>
      <c r="BO612" s="1">
        <v>0</v>
      </c>
      <c r="BP612" s="1">
        <v>73.332999999999998</v>
      </c>
      <c r="BQ612" s="4" t="s">
        <v>55</v>
      </c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 t="s">
        <v>55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 t="s">
        <v>55</v>
      </c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1">
        <v>9</v>
      </c>
      <c r="DE612" s="1">
        <v>8</v>
      </c>
      <c r="DF612" s="1">
        <v>0</v>
      </c>
      <c r="DG612" s="1">
        <v>2</v>
      </c>
      <c r="DH612" s="1">
        <v>2</v>
      </c>
      <c r="DI612" s="1">
        <v>0</v>
      </c>
      <c r="DJ612" s="1">
        <v>0</v>
      </c>
      <c r="DK612" s="1">
        <v>0</v>
      </c>
      <c r="DL612" s="1">
        <v>0</v>
      </c>
      <c r="DM612" s="1">
        <v>11</v>
      </c>
      <c r="DN612" s="1">
        <v>10</v>
      </c>
      <c r="DO612" s="1">
        <v>0</v>
      </c>
      <c r="DP612" s="1">
        <v>90.909000000000006</v>
      </c>
      <c r="DQ612" s="4" t="s">
        <v>55</v>
      </c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1">
        <v>3</v>
      </c>
      <c r="EE612" s="1">
        <v>3</v>
      </c>
      <c r="EF612" s="1">
        <v>0</v>
      </c>
      <c r="EG612" s="1">
        <v>0</v>
      </c>
      <c r="EH612" s="1">
        <v>0</v>
      </c>
      <c r="EI612" s="1">
        <v>0</v>
      </c>
      <c r="EJ612" s="1">
        <v>6</v>
      </c>
      <c r="EK612" s="1">
        <v>5</v>
      </c>
      <c r="EL612" s="1">
        <v>0</v>
      </c>
      <c r="EM612" s="1">
        <v>9</v>
      </c>
      <c r="EN612" s="1">
        <v>8</v>
      </c>
      <c r="EO612" s="1">
        <v>0</v>
      </c>
      <c r="EP612" s="1">
        <v>88.888999999999996</v>
      </c>
      <c r="EQ612" s="4" t="s">
        <v>55</v>
      </c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 t="s">
        <v>55</v>
      </c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 t="s">
        <v>55</v>
      </c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 t="s">
        <v>55</v>
      </c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 t="s">
        <v>55</v>
      </c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 t="s">
        <v>55</v>
      </c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 t="s">
        <v>55</v>
      </c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 t="s">
        <v>55</v>
      </c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 t="s">
        <v>55</v>
      </c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 t="s">
        <v>55</v>
      </c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1">
        <v>11</v>
      </c>
      <c r="JR612" s="1">
        <v>7</v>
      </c>
      <c r="JS612" s="1">
        <v>0</v>
      </c>
      <c r="JT612" s="1">
        <v>0</v>
      </c>
      <c r="JU612" s="1">
        <v>0</v>
      </c>
      <c r="JV612" s="1">
        <v>0</v>
      </c>
      <c r="JW612" s="1">
        <v>0</v>
      </c>
      <c r="JX612" s="1">
        <v>0</v>
      </c>
      <c r="JY612" s="1">
        <v>0</v>
      </c>
      <c r="JZ612" s="1">
        <v>11</v>
      </c>
      <c r="KA612" s="1">
        <v>7</v>
      </c>
      <c r="KB612" s="1">
        <v>0</v>
      </c>
      <c r="KC612" s="1">
        <v>63.636000000000003</v>
      </c>
      <c r="KD612" s="4" t="s">
        <v>55</v>
      </c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 t="s">
        <v>55</v>
      </c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 t="s">
        <v>55</v>
      </c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 t="s">
        <v>55</v>
      </c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 t="s">
        <v>55</v>
      </c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 t="s">
        <v>55</v>
      </c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 t="s">
        <v>55</v>
      </c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 t="s">
        <v>55</v>
      </c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 t="s">
        <v>55</v>
      </c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 t="s">
        <v>55</v>
      </c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 t="s">
        <v>55</v>
      </c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 t="s">
        <v>55</v>
      </c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 t="s">
        <v>55</v>
      </c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1">
        <v>49</v>
      </c>
      <c r="QR612" s="1">
        <v>39</v>
      </c>
      <c r="QS612" s="1">
        <v>0</v>
      </c>
      <c r="QT612" s="1">
        <v>9</v>
      </c>
      <c r="QU612" s="1">
        <v>8</v>
      </c>
      <c r="QV612" s="1">
        <v>0</v>
      </c>
      <c r="QW612" s="1">
        <v>11</v>
      </c>
      <c r="QX612" s="1">
        <v>9</v>
      </c>
      <c r="QY612" s="1">
        <v>0</v>
      </c>
      <c r="QZ612" s="1">
        <v>69</v>
      </c>
      <c r="RA612" s="1">
        <v>56</v>
      </c>
      <c r="RB612" s="1">
        <v>0</v>
      </c>
      <c r="RC612" s="1">
        <f t="shared" si="18"/>
        <v>56</v>
      </c>
      <c r="RD612" s="3">
        <f t="shared" si="19"/>
        <v>0.81159420289855078</v>
      </c>
    </row>
    <row r="613" spans="1:472" x14ac:dyDescent="0.3">
      <c r="A613" t="s">
        <v>1717</v>
      </c>
      <c r="B613" s="1" t="s">
        <v>940</v>
      </c>
      <c r="C613" s="1">
        <v>4</v>
      </c>
      <c r="D613" s="1">
        <v>10</v>
      </c>
      <c r="E613" s="1">
        <v>10</v>
      </c>
      <c r="F613" s="1">
        <v>0</v>
      </c>
      <c r="G613" s="1">
        <v>3</v>
      </c>
      <c r="H613" s="1">
        <v>3</v>
      </c>
      <c r="I613" s="1">
        <v>0</v>
      </c>
      <c r="J613" s="1">
        <v>0</v>
      </c>
      <c r="K613" s="1">
        <v>0</v>
      </c>
      <c r="L613" s="1">
        <v>0</v>
      </c>
      <c r="M613" s="1">
        <v>13</v>
      </c>
      <c r="N613" s="1">
        <v>13</v>
      </c>
      <c r="O613" s="1">
        <v>0</v>
      </c>
      <c r="P613" s="1">
        <v>100</v>
      </c>
      <c r="Q613" s="1">
        <v>7</v>
      </c>
      <c r="R613" s="1">
        <v>7</v>
      </c>
      <c r="S613" s="1">
        <v>0</v>
      </c>
      <c r="T613" s="1">
        <v>4</v>
      </c>
      <c r="U613" s="1">
        <v>4</v>
      </c>
      <c r="V613" s="1">
        <v>0</v>
      </c>
      <c r="W613" s="1">
        <v>0</v>
      </c>
      <c r="X613" s="1">
        <v>0</v>
      </c>
      <c r="Y613" s="1">
        <v>0</v>
      </c>
      <c r="Z613" s="1">
        <v>11</v>
      </c>
      <c r="AA613" s="1">
        <v>11</v>
      </c>
      <c r="AB613" s="1">
        <v>0</v>
      </c>
      <c r="AC613" s="1">
        <v>100</v>
      </c>
      <c r="AD613" s="4" t="s">
        <v>55</v>
      </c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 t="s">
        <v>55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1">
        <v>10</v>
      </c>
      <c r="BE613" s="1">
        <v>10</v>
      </c>
      <c r="BF613" s="1">
        <v>0</v>
      </c>
      <c r="BG613" s="1">
        <v>0</v>
      </c>
      <c r="BH613" s="1">
        <v>0</v>
      </c>
      <c r="BI613" s="1">
        <v>0</v>
      </c>
      <c r="BJ613" s="1">
        <v>6</v>
      </c>
      <c r="BK613" s="1">
        <v>6</v>
      </c>
      <c r="BL613" s="1">
        <v>0</v>
      </c>
      <c r="BM613" s="1">
        <v>16</v>
      </c>
      <c r="BN613" s="1">
        <v>16</v>
      </c>
      <c r="BO613" s="1">
        <v>0</v>
      </c>
      <c r="BP613" s="1">
        <v>100</v>
      </c>
      <c r="BQ613" s="4" t="s">
        <v>55</v>
      </c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1">
        <v>10</v>
      </c>
      <c r="CE613" s="1">
        <v>9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10</v>
      </c>
      <c r="CN613" s="1">
        <v>9</v>
      </c>
      <c r="CO613" s="1">
        <v>0</v>
      </c>
      <c r="CP613" s="1">
        <v>90</v>
      </c>
      <c r="CQ613" s="4" t="s">
        <v>55</v>
      </c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 t="s">
        <v>55</v>
      </c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 t="s">
        <v>55</v>
      </c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 t="s">
        <v>55</v>
      </c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 t="s">
        <v>55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9</v>
      </c>
      <c r="FK613" s="1">
        <v>9</v>
      </c>
      <c r="FL613" s="1">
        <v>0</v>
      </c>
      <c r="FM613" s="1">
        <v>9</v>
      </c>
      <c r="FN613" s="1">
        <v>9</v>
      </c>
      <c r="FO613" s="1">
        <v>0</v>
      </c>
      <c r="FP613" s="1">
        <v>100</v>
      </c>
      <c r="FQ613" s="1">
        <v>8</v>
      </c>
      <c r="FR613" s="1">
        <v>8</v>
      </c>
      <c r="FS613" s="1">
        <v>0</v>
      </c>
      <c r="FT613" s="1">
        <v>0</v>
      </c>
      <c r="FU613" s="1">
        <v>0</v>
      </c>
      <c r="FV613" s="1">
        <v>0</v>
      </c>
      <c r="FW613" s="1">
        <v>6</v>
      </c>
      <c r="FX613" s="1">
        <v>6</v>
      </c>
      <c r="FY613" s="1">
        <v>0</v>
      </c>
      <c r="FZ613" s="1">
        <v>14</v>
      </c>
      <c r="GA613" s="1">
        <v>14</v>
      </c>
      <c r="GB613" s="1">
        <v>0</v>
      </c>
      <c r="GC613" s="1">
        <v>100</v>
      </c>
      <c r="GD613" s="4" t="s">
        <v>55</v>
      </c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 t="s">
        <v>55</v>
      </c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 t="s">
        <v>55</v>
      </c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 t="s">
        <v>55</v>
      </c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 t="s">
        <v>55</v>
      </c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 t="s">
        <v>55</v>
      </c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 t="s">
        <v>55</v>
      </c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 t="s">
        <v>55</v>
      </c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 t="s">
        <v>55</v>
      </c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 t="s">
        <v>55</v>
      </c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 t="s">
        <v>55</v>
      </c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 t="s">
        <v>55</v>
      </c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 t="s">
        <v>55</v>
      </c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 t="s">
        <v>55</v>
      </c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 t="s">
        <v>55</v>
      </c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 t="s">
        <v>55</v>
      </c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 t="s">
        <v>55</v>
      </c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 t="s">
        <v>55</v>
      </c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1">
        <v>10</v>
      </c>
      <c r="PE613" s="1">
        <v>10</v>
      </c>
      <c r="PF613" s="1">
        <v>0</v>
      </c>
      <c r="PG613" s="1">
        <v>0</v>
      </c>
      <c r="PH613" s="1">
        <v>0</v>
      </c>
      <c r="PI613" s="1">
        <v>0</v>
      </c>
      <c r="PJ613" s="1">
        <v>0</v>
      </c>
      <c r="PK613" s="1">
        <v>0</v>
      </c>
      <c r="PL613" s="1">
        <v>0</v>
      </c>
      <c r="PM613" s="1">
        <v>10</v>
      </c>
      <c r="PN613" s="1">
        <v>10</v>
      </c>
      <c r="PO613" s="1">
        <v>0</v>
      </c>
      <c r="PP613" s="1">
        <v>100</v>
      </c>
      <c r="PQ613" s="4" t="s">
        <v>55</v>
      </c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 t="s">
        <v>55</v>
      </c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1">
        <v>55</v>
      </c>
      <c r="QR613" s="1">
        <v>54</v>
      </c>
      <c r="QS613" s="1">
        <v>0</v>
      </c>
      <c r="QT613" s="1">
        <v>7</v>
      </c>
      <c r="QU613" s="1">
        <v>7</v>
      </c>
      <c r="QV613" s="1">
        <v>0</v>
      </c>
      <c r="QW613" s="1">
        <v>21</v>
      </c>
      <c r="QX613" s="1">
        <v>21</v>
      </c>
      <c r="QY613" s="1">
        <v>0</v>
      </c>
      <c r="QZ613" s="1">
        <v>83</v>
      </c>
      <c r="RA613" s="1">
        <v>82</v>
      </c>
      <c r="RB613" s="1">
        <v>0</v>
      </c>
      <c r="RC613" s="1">
        <f t="shared" si="18"/>
        <v>82</v>
      </c>
      <c r="RD613" s="3">
        <f t="shared" si="19"/>
        <v>0.98795180722891562</v>
      </c>
    </row>
    <row r="614" spans="1:472" x14ac:dyDescent="0.3">
      <c r="A614" t="s">
        <v>941</v>
      </c>
      <c r="B614" s="1" t="s">
        <v>942</v>
      </c>
      <c r="C614" s="1">
        <v>4</v>
      </c>
      <c r="D614" s="1">
        <v>9</v>
      </c>
      <c r="E614" s="1">
        <v>9</v>
      </c>
      <c r="F614" s="1">
        <v>0</v>
      </c>
      <c r="G614" s="1">
        <v>2</v>
      </c>
      <c r="H614" s="1">
        <v>2</v>
      </c>
      <c r="I614" s="1">
        <v>0</v>
      </c>
      <c r="J614" s="1">
        <v>0</v>
      </c>
      <c r="K614" s="1">
        <v>0</v>
      </c>
      <c r="L614" s="1">
        <v>0</v>
      </c>
      <c r="M614" s="1">
        <v>11</v>
      </c>
      <c r="N614" s="1">
        <v>11</v>
      </c>
      <c r="O614" s="1">
        <v>0</v>
      </c>
      <c r="P614" s="1">
        <v>100</v>
      </c>
      <c r="Q614" s="1">
        <v>9</v>
      </c>
      <c r="R614" s="1">
        <v>9</v>
      </c>
      <c r="S614" s="1">
        <v>0</v>
      </c>
      <c r="T614" s="1">
        <v>2</v>
      </c>
      <c r="U614" s="1">
        <v>2</v>
      </c>
      <c r="V614" s="1">
        <v>0</v>
      </c>
      <c r="W614" s="1">
        <v>0</v>
      </c>
      <c r="X614" s="1">
        <v>0</v>
      </c>
      <c r="Y614" s="1">
        <v>0</v>
      </c>
      <c r="Z614" s="1">
        <v>11</v>
      </c>
      <c r="AA614" s="1">
        <v>11</v>
      </c>
      <c r="AB614" s="1">
        <v>0</v>
      </c>
      <c r="AC614" s="1">
        <v>100</v>
      </c>
      <c r="AD614" s="4" t="s">
        <v>55</v>
      </c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1">
        <v>6</v>
      </c>
      <c r="AR614" s="1">
        <v>6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6</v>
      </c>
      <c r="BA614" s="1">
        <v>6</v>
      </c>
      <c r="BB614" s="1">
        <v>0</v>
      </c>
      <c r="BC614" s="1">
        <v>100</v>
      </c>
      <c r="BD614" s="1">
        <v>8</v>
      </c>
      <c r="BE614" s="1">
        <v>8</v>
      </c>
      <c r="BF614" s="1">
        <v>0</v>
      </c>
      <c r="BG614" s="1">
        <v>0</v>
      </c>
      <c r="BH614" s="1">
        <v>0</v>
      </c>
      <c r="BI614" s="1">
        <v>0</v>
      </c>
      <c r="BJ614" s="1">
        <v>10</v>
      </c>
      <c r="BK614" s="1">
        <v>10</v>
      </c>
      <c r="BL614" s="1">
        <v>0</v>
      </c>
      <c r="BM614" s="1">
        <v>18</v>
      </c>
      <c r="BN614" s="1">
        <v>18</v>
      </c>
      <c r="BO614" s="1">
        <v>0</v>
      </c>
      <c r="BP614" s="1">
        <v>100</v>
      </c>
      <c r="BQ614" s="4" t="s">
        <v>55</v>
      </c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1">
        <v>7</v>
      </c>
      <c r="CE614" s="1">
        <v>7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7</v>
      </c>
      <c r="CN614" s="1">
        <v>7</v>
      </c>
      <c r="CO614" s="1">
        <v>0</v>
      </c>
      <c r="CP614" s="1">
        <v>100</v>
      </c>
      <c r="CQ614" s="4" t="s">
        <v>55</v>
      </c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 t="s">
        <v>55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 t="s">
        <v>55</v>
      </c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 t="s">
        <v>55</v>
      </c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 t="s">
        <v>55</v>
      </c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 t="s">
        <v>55</v>
      </c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1">
        <v>8</v>
      </c>
      <c r="FR614" s="1">
        <v>8</v>
      </c>
      <c r="FS614" s="1">
        <v>0</v>
      </c>
      <c r="FT614" s="1">
        <v>0</v>
      </c>
      <c r="FU614" s="1">
        <v>0</v>
      </c>
      <c r="FV614" s="1">
        <v>0</v>
      </c>
      <c r="FW614" s="1">
        <v>4</v>
      </c>
      <c r="FX614" s="1">
        <v>4</v>
      </c>
      <c r="FY614" s="1">
        <v>0</v>
      </c>
      <c r="FZ614" s="1">
        <v>12</v>
      </c>
      <c r="GA614" s="1">
        <v>12</v>
      </c>
      <c r="GB614" s="1">
        <v>0</v>
      </c>
      <c r="GC614" s="1">
        <v>100</v>
      </c>
      <c r="GD614" s="4" t="s">
        <v>55</v>
      </c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 t="s">
        <v>55</v>
      </c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 t="s">
        <v>55</v>
      </c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 t="s">
        <v>55</v>
      </c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 t="s">
        <v>55</v>
      </c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 t="s">
        <v>55</v>
      </c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1">
        <v>0</v>
      </c>
      <c r="JE614" s="1">
        <v>0</v>
      </c>
      <c r="JF614" s="1">
        <v>0</v>
      </c>
      <c r="JG614" s="1">
        <v>0</v>
      </c>
      <c r="JH614" s="1">
        <v>0</v>
      </c>
      <c r="JI614" s="1">
        <v>0</v>
      </c>
      <c r="JJ614" s="1">
        <v>16</v>
      </c>
      <c r="JK614" s="1">
        <v>16</v>
      </c>
      <c r="JL614" s="1">
        <v>0</v>
      </c>
      <c r="JM614" s="1">
        <v>16</v>
      </c>
      <c r="JN614" s="1">
        <v>16</v>
      </c>
      <c r="JO614" s="1">
        <v>0</v>
      </c>
      <c r="JP614" s="1">
        <v>100</v>
      </c>
      <c r="JQ614" s="4" t="s">
        <v>55</v>
      </c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 t="s">
        <v>55</v>
      </c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 t="s">
        <v>55</v>
      </c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 t="s">
        <v>55</v>
      </c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 t="s">
        <v>55</v>
      </c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 t="s">
        <v>55</v>
      </c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 t="s">
        <v>55</v>
      </c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 t="s">
        <v>55</v>
      </c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 t="s">
        <v>55</v>
      </c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 t="s">
        <v>55</v>
      </c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 t="s">
        <v>55</v>
      </c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 t="s">
        <v>55</v>
      </c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 t="s">
        <v>55</v>
      </c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 t="s">
        <v>55</v>
      </c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1">
        <v>47</v>
      </c>
      <c r="QR614" s="1">
        <v>47</v>
      </c>
      <c r="QS614" s="1">
        <v>0</v>
      </c>
      <c r="QT614" s="1">
        <v>4</v>
      </c>
      <c r="QU614" s="1">
        <v>4</v>
      </c>
      <c r="QV614" s="1">
        <v>0</v>
      </c>
      <c r="QW614" s="1">
        <v>30</v>
      </c>
      <c r="QX614" s="1">
        <v>30</v>
      </c>
      <c r="QY614" s="1">
        <v>0</v>
      </c>
      <c r="QZ614" s="1">
        <v>81</v>
      </c>
      <c r="RA614" s="1">
        <v>81</v>
      </c>
      <c r="RB614" s="1">
        <v>0</v>
      </c>
      <c r="RC614" s="1">
        <f t="shared" si="18"/>
        <v>81</v>
      </c>
      <c r="RD614" s="3">
        <f t="shared" si="19"/>
        <v>1</v>
      </c>
    </row>
    <row r="615" spans="1:472" x14ac:dyDescent="0.3">
      <c r="A615" t="s">
        <v>943</v>
      </c>
      <c r="B615" s="1" t="s">
        <v>944</v>
      </c>
      <c r="C615" s="1">
        <v>4</v>
      </c>
      <c r="D615" s="1">
        <v>9</v>
      </c>
      <c r="E615" s="1">
        <v>5</v>
      </c>
      <c r="F615" s="1">
        <v>0</v>
      </c>
      <c r="G615" s="1">
        <v>3</v>
      </c>
      <c r="H615" s="1">
        <v>3</v>
      </c>
      <c r="I615" s="1">
        <v>0</v>
      </c>
      <c r="J615" s="1">
        <v>0</v>
      </c>
      <c r="K615" s="1">
        <v>0</v>
      </c>
      <c r="L615" s="1">
        <v>0</v>
      </c>
      <c r="M615" s="1">
        <v>12</v>
      </c>
      <c r="N615" s="1">
        <v>8</v>
      </c>
      <c r="O615" s="1">
        <v>0</v>
      </c>
      <c r="P615" s="1">
        <v>66.667000000000002</v>
      </c>
      <c r="Q615" s="1">
        <v>12</v>
      </c>
      <c r="R615" s="1">
        <v>8</v>
      </c>
      <c r="S615" s="1">
        <v>0</v>
      </c>
      <c r="T615" s="1">
        <v>2</v>
      </c>
      <c r="U615" s="1">
        <v>1</v>
      </c>
      <c r="V615" s="1">
        <v>0</v>
      </c>
      <c r="W615" s="1">
        <v>0</v>
      </c>
      <c r="X615" s="1">
        <v>0</v>
      </c>
      <c r="Y615" s="1">
        <v>0</v>
      </c>
      <c r="Z615" s="1">
        <v>14</v>
      </c>
      <c r="AA615" s="1">
        <v>9</v>
      </c>
      <c r="AB615" s="1">
        <v>0</v>
      </c>
      <c r="AC615" s="1">
        <v>64.286000000000001</v>
      </c>
      <c r="AD615" s="1">
        <v>7</v>
      </c>
      <c r="AE615" s="1">
        <v>5</v>
      </c>
      <c r="AF615" s="1">
        <v>0</v>
      </c>
      <c r="AG615" s="1">
        <v>3</v>
      </c>
      <c r="AH615" s="1">
        <v>3</v>
      </c>
      <c r="AI615" s="1">
        <v>0</v>
      </c>
      <c r="AJ615" s="1">
        <v>0</v>
      </c>
      <c r="AK615" s="1">
        <v>0</v>
      </c>
      <c r="AL615" s="1">
        <v>0</v>
      </c>
      <c r="AM615" s="1">
        <v>10</v>
      </c>
      <c r="AN615" s="1">
        <v>8</v>
      </c>
      <c r="AO615" s="1">
        <v>0</v>
      </c>
      <c r="AP615" s="1">
        <v>80</v>
      </c>
      <c r="AQ615" s="4" t="s">
        <v>55</v>
      </c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1">
        <v>11</v>
      </c>
      <c r="BE615" s="1">
        <v>10</v>
      </c>
      <c r="BF615" s="1">
        <v>0</v>
      </c>
      <c r="BG615" s="1">
        <v>0</v>
      </c>
      <c r="BH615" s="1">
        <v>0</v>
      </c>
      <c r="BI615" s="1">
        <v>0</v>
      </c>
      <c r="BJ615" s="1">
        <v>5</v>
      </c>
      <c r="BK615" s="1">
        <v>5</v>
      </c>
      <c r="BL615" s="1">
        <v>0</v>
      </c>
      <c r="BM615" s="1">
        <v>16</v>
      </c>
      <c r="BN615" s="1">
        <v>15</v>
      </c>
      <c r="BO615" s="1">
        <v>0</v>
      </c>
      <c r="BP615" s="1">
        <v>93.75</v>
      </c>
      <c r="BQ615" s="4" t="s">
        <v>55</v>
      </c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1">
        <v>8</v>
      </c>
      <c r="CE615" s="1">
        <v>5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8</v>
      </c>
      <c r="CN615" s="1">
        <v>5</v>
      </c>
      <c r="CO615" s="1">
        <v>0</v>
      </c>
      <c r="CP615" s="1">
        <v>62.5</v>
      </c>
      <c r="CQ615" s="4" t="s">
        <v>55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 t="s">
        <v>55</v>
      </c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 t="s">
        <v>55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1">
        <v>8</v>
      </c>
      <c r="EE615" s="1">
        <v>6</v>
      </c>
      <c r="EF615" s="1">
        <v>0</v>
      </c>
      <c r="EG615" s="1">
        <v>0</v>
      </c>
      <c r="EH615" s="1">
        <v>0</v>
      </c>
      <c r="EI615" s="1">
        <v>0</v>
      </c>
      <c r="EJ615" s="1">
        <v>3</v>
      </c>
      <c r="EK615" s="1">
        <v>3</v>
      </c>
      <c r="EL615" s="1">
        <v>0</v>
      </c>
      <c r="EM615" s="1">
        <v>11</v>
      </c>
      <c r="EN615" s="1">
        <v>9</v>
      </c>
      <c r="EO615" s="1">
        <v>0</v>
      </c>
      <c r="EP615" s="1">
        <v>81.817999999999998</v>
      </c>
      <c r="EQ615" s="1">
        <v>12</v>
      </c>
      <c r="ER615" s="1">
        <v>12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0</v>
      </c>
      <c r="EY615" s="1">
        <v>0</v>
      </c>
      <c r="EZ615" s="1">
        <v>12</v>
      </c>
      <c r="FA615" s="1">
        <v>12</v>
      </c>
      <c r="FB615" s="1">
        <v>0</v>
      </c>
      <c r="FC615" s="1">
        <v>100</v>
      </c>
      <c r="FD615" s="4" t="s">
        <v>55</v>
      </c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 t="s">
        <v>55</v>
      </c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 t="s">
        <v>55</v>
      </c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 t="s">
        <v>55</v>
      </c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 t="s">
        <v>55</v>
      </c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 t="s">
        <v>55</v>
      </c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 t="s">
        <v>55</v>
      </c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 t="s">
        <v>55</v>
      </c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 t="s">
        <v>55</v>
      </c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 t="s">
        <v>55</v>
      </c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 t="s">
        <v>55</v>
      </c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 t="s">
        <v>55</v>
      </c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 t="s">
        <v>55</v>
      </c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 t="s">
        <v>55</v>
      </c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 t="s">
        <v>55</v>
      </c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 t="s">
        <v>55</v>
      </c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 t="s">
        <v>55</v>
      </c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 t="s">
        <v>55</v>
      </c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 t="s">
        <v>55</v>
      </c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 t="s">
        <v>55</v>
      </c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 t="s">
        <v>55</v>
      </c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 t="s">
        <v>55</v>
      </c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 t="s">
        <v>55</v>
      </c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1">
        <v>67</v>
      </c>
      <c r="QR615" s="1">
        <v>51</v>
      </c>
      <c r="QS615" s="1">
        <v>0</v>
      </c>
      <c r="QT615" s="1">
        <v>8</v>
      </c>
      <c r="QU615" s="1">
        <v>7</v>
      </c>
      <c r="QV615" s="1">
        <v>0</v>
      </c>
      <c r="QW615" s="1">
        <v>8</v>
      </c>
      <c r="QX615" s="1">
        <v>8</v>
      </c>
      <c r="QY615" s="1">
        <v>0</v>
      </c>
      <c r="QZ615" s="1">
        <v>83</v>
      </c>
      <c r="RA615" s="1">
        <v>66</v>
      </c>
      <c r="RB615" s="1">
        <v>0</v>
      </c>
      <c r="RC615" s="1">
        <f t="shared" si="18"/>
        <v>66</v>
      </c>
      <c r="RD615" s="3">
        <f t="shared" si="19"/>
        <v>0.79518072289156627</v>
      </c>
    </row>
    <row r="616" spans="1:472" x14ac:dyDescent="0.3">
      <c r="A616" t="s">
        <v>1718</v>
      </c>
      <c r="B616" s="1" t="s">
        <v>945</v>
      </c>
      <c r="C616" s="1">
        <v>4</v>
      </c>
      <c r="D616" s="1">
        <v>10</v>
      </c>
      <c r="E616" s="1">
        <v>9</v>
      </c>
      <c r="F616" s="1">
        <v>0</v>
      </c>
      <c r="G616" s="1">
        <v>3</v>
      </c>
      <c r="H616" s="1">
        <v>3</v>
      </c>
      <c r="I616" s="1">
        <v>0</v>
      </c>
      <c r="J616" s="1">
        <v>0</v>
      </c>
      <c r="K616" s="1">
        <v>0</v>
      </c>
      <c r="L616" s="1">
        <v>0</v>
      </c>
      <c r="M616" s="1">
        <v>13</v>
      </c>
      <c r="N616" s="1">
        <v>12</v>
      </c>
      <c r="O616" s="1">
        <v>0</v>
      </c>
      <c r="P616" s="1">
        <v>92.308000000000007</v>
      </c>
      <c r="Q616" s="1">
        <v>10</v>
      </c>
      <c r="R616" s="1">
        <v>10</v>
      </c>
      <c r="S616" s="1">
        <v>0</v>
      </c>
      <c r="T616" s="1">
        <v>3</v>
      </c>
      <c r="U616" s="1">
        <v>3</v>
      </c>
      <c r="V616" s="1">
        <v>0</v>
      </c>
      <c r="W616" s="1">
        <v>0</v>
      </c>
      <c r="X616" s="1">
        <v>0</v>
      </c>
      <c r="Y616" s="1">
        <v>0</v>
      </c>
      <c r="Z616" s="1">
        <v>13</v>
      </c>
      <c r="AA616" s="1">
        <v>13</v>
      </c>
      <c r="AB616" s="1">
        <v>0</v>
      </c>
      <c r="AC616" s="1">
        <v>100</v>
      </c>
      <c r="AD616" s="1">
        <v>10</v>
      </c>
      <c r="AE616" s="1">
        <v>9</v>
      </c>
      <c r="AF616" s="1">
        <v>0</v>
      </c>
      <c r="AG616" s="1">
        <v>3</v>
      </c>
      <c r="AH616" s="1">
        <v>3</v>
      </c>
      <c r="AI616" s="1">
        <v>0</v>
      </c>
      <c r="AJ616" s="1">
        <v>0</v>
      </c>
      <c r="AK616" s="1">
        <v>0</v>
      </c>
      <c r="AL616" s="1">
        <v>0</v>
      </c>
      <c r="AM616" s="1">
        <v>13</v>
      </c>
      <c r="AN616" s="1">
        <v>12</v>
      </c>
      <c r="AO616" s="1">
        <v>0</v>
      </c>
      <c r="AP616" s="1">
        <v>92.308000000000007</v>
      </c>
      <c r="AQ616" s="4" t="s">
        <v>55</v>
      </c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1">
        <v>9</v>
      </c>
      <c r="BE616" s="1">
        <v>8</v>
      </c>
      <c r="BF616" s="1">
        <v>0</v>
      </c>
      <c r="BG616" s="1">
        <v>0</v>
      </c>
      <c r="BH616" s="1">
        <v>0</v>
      </c>
      <c r="BI616" s="1">
        <v>0</v>
      </c>
      <c r="BJ616" s="1">
        <v>5</v>
      </c>
      <c r="BK616" s="1">
        <v>5</v>
      </c>
      <c r="BL616" s="1">
        <v>0</v>
      </c>
      <c r="BM616" s="1">
        <v>14</v>
      </c>
      <c r="BN616" s="1">
        <v>13</v>
      </c>
      <c r="BO616" s="1">
        <v>0</v>
      </c>
      <c r="BP616" s="1">
        <v>92.856999999999999</v>
      </c>
      <c r="BQ616" s="4" t="s">
        <v>55</v>
      </c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1">
        <v>6</v>
      </c>
      <c r="CE616" s="1">
        <v>4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6</v>
      </c>
      <c r="CN616" s="1">
        <v>4</v>
      </c>
      <c r="CO616" s="1">
        <v>0</v>
      </c>
      <c r="CP616" s="1">
        <v>66.667000000000002</v>
      </c>
      <c r="CQ616" s="4" t="s">
        <v>55</v>
      </c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 t="s">
        <v>55</v>
      </c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 t="s">
        <v>55</v>
      </c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1">
        <v>1</v>
      </c>
      <c r="EE616" s="1">
        <v>1</v>
      </c>
      <c r="EF616" s="1">
        <v>0</v>
      </c>
      <c r="EG616" s="1">
        <v>0</v>
      </c>
      <c r="EH616" s="1">
        <v>0</v>
      </c>
      <c r="EI616" s="1">
        <v>0</v>
      </c>
      <c r="EJ616" s="1">
        <v>8</v>
      </c>
      <c r="EK616" s="1">
        <v>8</v>
      </c>
      <c r="EL616" s="1">
        <v>0</v>
      </c>
      <c r="EM616" s="1">
        <v>9</v>
      </c>
      <c r="EN616" s="1">
        <v>9</v>
      </c>
      <c r="EO616" s="1">
        <v>0</v>
      </c>
      <c r="EP616" s="1">
        <v>100</v>
      </c>
      <c r="EQ616" s="4" t="s">
        <v>55</v>
      </c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 t="s">
        <v>55</v>
      </c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 t="s">
        <v>55</v>
      </c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 t="s">
        <v>55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 t="s">
        <v>55</v>
      </c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 t="s">
        <v>55</v>
      </c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 t="s">
        <v>55</v>
      </c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 t="s">
        <v>55</v>
      </c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 t="s">
        <v>55</v>
      </c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 t="s">
        <v>55</v>
      </c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 t="s">
        <v>55</v>
      </c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 t="s">
        <v>55</v>
      </c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 t="s">
        <v>55</v>
      </c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55</v>
      </c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 t="s">
        <v>55</v>
      </c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 t="s">
        <v>55</v>
      </c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 t="s">
        <v>55</v>
      </c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 t="s">
        <v>55</v>
      </c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 t="s">
        <v>55</v>
      </c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 t="s">
        <v>55</v>
      </c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 t="s">
        <v>55</v>
      </c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 t="s">
        <v>55</v>
      </c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 t="s">
        <v>55</v>
      </c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 t="s">
        <v>55</v>
      </c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1">
        <v>46</v>
      </c>
      <c r="QR616" s="1">
        <v>41</v>
      </c>
      <c r="QS616" s="1">
        <v>0</v>
      </c>
      <c r="QT616" s="1">
        <v>9</v>
      </c>
      <c r="QU616" s="1">
        <v>9</v>
      </c>
      <c r="QV616" s="1">
        <v>0</v>
      </c>
      <c r="QW616" s="1">
        <v>13</v>
      </c>
      <c r="QX616" s="1">
        <v>13</v>
      </c>
      <c r="QY616" s="1">
        <v>0</v>
      </c>
      <c r="QZ616" s="1">
        <v>68</v>
      </c>
      <c r="RA616" s="1">
        <v>63</v>
      </c>
      <c r="RB616" s="1">
        <v>0</v>
      </c>
      <c r="RC616" s="1">
        <f t="shared" si="18"/>
        <v>63</v>
      </c>
      <c r="RD616" s="3">
        <f t="shared" si="19"/>
        <v>0.92647058823529416</v>
      </c>
    </row>
    <row r="617" spans="1:472" x14ac:dyDescent="0.3">
      <c r="A617" t="s">
        <v>946</v>
      </c>
      <c r="B617" s="1" t="s">
        <v>947</v>
      </c>
      <c r="C617" s="1">
        <v>4</v>
      </c>
      <c r="D617" s="1">
        <v>8</v>
      </c>
      <c r="E617" s="1">
        <v>6</v>
      </c>
      <c r="F617" s="1">
        <v>0</v>
      </c>
      <c r="G617" s="1">
        <v>4</v>
      </c>
      <c r="H617" s="1">
        <v>3</v>
      </c>
      <c r="I617" s="1">
        <v>0</v>
      </c>
      <c r="J617" s="1">
        <v>0</v>
      </c>
      <c r="K617" s="1">
        <v>0</v>
      </c>
      <c r="L617" s="1">
        <v>0</v>
      </c>
      <c r="M617" s="1">
        <v>12</v>
      </c>
      <c r="N617" s="1">
        <v>9</v>
      </c>
      <c r="O617" s="1">
        <v>0</v>
      </c>
      <c r="P617" s="1">
        <v>75</v>
      </c>
      <c r="Q617" s="1">
        <v>8</v>
      </c>
      <c r="R617" s="1">
        <v>7</v>
      </c>
      <c r="S617" s="1">
        <v>0</v>
      </c>
      <c r="T617" s="1">
        <v>2</v>
      </c>
      <c r="U617" s="1">
        <v>2</v>
      </c>
      <c r="V617" s="1">
        <v>0</v>
      </c>
      <c r="W617" s="1">
        <v>0</v>
      </c>
      <c r="X617" s="1">
        <v>0</v>
      </c>
      <c r="Y617" s="1">
        <v>0</v>
      </c>
      <c r="Z617" s="1">
        <v>10</v>
      </c>
      <c r="AA617" s="1">
        <v>9</v>
      </c>
      <c r="AB617" s="1">
        <v>0</v>
      </c>
      <c r="AC617" s="1">
        <v>90</v>
      </c>
      <c r="AD617" s="4" t="s">
        <v>55</v>
      </c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 t="s">
        <v>55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1">
        <v>17</v>
      </c>
      <c r="BE617" s="1">
        <v>8</v>
      </c>
      <c r="BF617" s="1">
        <v>0</v>
      </c>
      <c r="BG617" s="1">
        <v>0</v>
      </c>
      <c r="BH617" s="1">
        <v>0</v>
      </c>
      <c r="BI617" s="1">
        <v>0</v>
      </c>
      <c r="BJ617" s="1">
        <v>2</v>
      </c>
      <c r="BK617" s="1">
        <v>2</v>
      </c>
      <c r="BL617" s="1">
        <v>0</v>
      </c>
      <c r="BM617" s="1">
        <v>19</v>
      </c>
      <c r="BN617" s="1">
        <v>10</v>
      </c>
      <c r="BO617" s="1">
        <v>0</v>
      </c>
      <c r="BP617" s="1">
        <v>52.631999999999998</v>
      </c>
      <c r="BQ617" s="4" t="s">
        <v>55</v>
      </c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1">
        <v>6</v>
      </c>
      <c r="CE617" s="1">
        <v>2</v>
      </c>
      <c r="CF617" s="1">
        <v>2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6</v>
      </c>
      <c r="CN617" s="1">
        <v>2</v>
      </c>
      <c r="CO617" s="1">
        <v>2</v>
      </c>
      <c r="CP617" s="1">
        <v>50</v>
      </c>
      <c r="CQ617" s="4" t="s">
        <v>55</v>
      </c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 t="s">
        <v>55</v>
      </c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 t="s">
        <v>55</v>
      </c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1">
        <v>6</v>
      </c>
      <c r="EE617" s="1">
        <v>4</v>
      </c>
      <c r="EF617" s="1">
        <v>1</v>
      </c>
      <c r="EG617" s="1">
        <v>0</v>
      </c>
      <c r="EH617" s="1">
        <v>0</v>
      </c>
      <c r="EI617" s="1">
        <v>0</v>
      </c>
      <c r="EJ617" s="1">
        <v>5</v>
      </c>
      <c r="EK617" s="1">
        <v>4</v>
      </c>
      <c r="EL617" s="1">
        <v>0</v>
      </c>
      <c r="EM617" s="1">
        <v>11</v>
      </c>
      <c r="EN617" s="1">
        <v>8</v>
      </c>
      <c r="EO617" s="1">
        <v>1</v>
      </c>
      <c r="EP617" s="1">
        <v>80</v>
      </c>
      <c r="EQ617" s="4" t="s">
        <v>55</v>
      </c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9</v>
      </c>
      <c r="FK617" s="1">
        <v>9</v>
      </c>
      <c r="FL617" s="1">
        <v>0</v>
      </c>
      <c r="FM617" s="1">
        <v>9</v>
      </c>
      <c r="FN617" s="1">
        <v>9</v>
      </c>
      <c r="FO617" s="1">
        <v>0</v>
      </c>
      <c r="FP617" s="1">
        <v>100</v>
      </c>
      <c r="FQ617" s="4" t="s">
        <v>55</v>
      </c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 t="s">
        <v>55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 t="s">
        <v>55</v>
      </c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 t="s">
        <v>55</v>
      </c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 t="s">
        <v>55</v>
      </c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 t="s">
        <v>55</v>
      </c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 t="s">
        <v>55</v>
      </c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 t="s">
        <v>55</v>
      </c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 t="s">
        <v>55</v>
      </c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 t="s">
        <v>55</v>
      </c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 t="s">
        <v>55</v>
      </c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 t="s">
        <v>55</v>
      </c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 t="s">
        <v>55</v>
      </c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 t="s">
        <v>55</v>
      </c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 t="s">
        <v>55</v>
      </c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 t="s">
        <v>55</v>
      </c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 t="s">
        <v>55</v>
      </c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 t="s">
        <v>55</v>
      </c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1">
        <v>7</v>
      </c>
      <c r="OR617" s="1">
        <v>5</v>
      </c>
      <c r="OS617" s="1">
        <v>0</v>
      </c>
      <c r="OT617" s="1">
        <v>2</v>
      </c>
      <c r="OU617" s="1">
        <v>2</v>
      </c>
      <c r="OV617" s="1">
        <v>0</v>
      </c>
      <c r="OW617" s="1">
        <v>0</v>
      </c>
      <c r="OX617" s="1">
        <v>0</v>
      </c>
      <c r="OY617" s="1">
        <v>0</v>
      </c>
      <c r="OZ617" s="1">
        <v>9</v>
      </c>
      <c r="PA617" s="1">
        <v>7</v>
      </c>
      <c r="PB617" s="1">
        <v>0</v>
      </c>
      <c r="PC617" s="1">
        <v>77.778000000000006</v>
      </c>
      <c r="PD617" s="4" t="s">
        <v>55</v>
      </c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 t="s">
        <v>55</v>
      </c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 t="s">
        <v>55</v>
      </c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1">
        <v>52</v>
      </c>
      <c r="QR617" s="1">
        <v>32</v>
      </c>
      <c r="QS617" s="1">
        <v>3</v>
      </c>
      <c r="QT617" s="1">
        <v>8</v>
      </c>
      <c r="QU617" s="1">
        <v>7</v>
      </c>
      <c r="QV617" s="1">
        <v>0</v>
      </c>
      <c r="QW617" s="1">
        <v>16</v>
      </c>
      <c r="QX617" s="1">
        <v>15</v>
      </c>
      <c r="QY617" s="1">
        <v>0</v>
      </c>
      <c r="QZ617" s="1">
        <v>76</v>
      </c>
      <c r="RA617" s="1">
        <v>54</v>
      </c>
      <c r="RB617" s="1">
        <v>3</v>
      </c>
      <c r="RC617" s="1">
        <f t="shared" si="18"/>
        <v>57</v>
      </c>
      <c r="RD617" s="3">
        <f t="shared" si="19"/>
        <v>0.75</v>
      </c>
    </row>
    <row r="618" spans="1:472" x14ac:dyDescent="0.3">
      <c r="A618" t="s">
        <v>1719</v>
      </c>
      <c r="B618" s="1" t="s">
        <v>948</v>
      </c>
      <c r="C618" s="1">
        <v>4</v>
      </c>
      <c r="D618" s="1">
        <v>9</v>
      </c>
      <c r="E618" s="1">
        <v>9</v>
      </c>
      <c r="F618" s="1">
        <v>0</v>
      </c>
      <c r="G618" s="1">
        <v>2</v>
      </c>
      <c r="H618" s="1">
        <v>2</v>
      </c>
      <c r="I618" s="1">
        <v>0</v>
      </c>
      <c r="J618" s="1">
        <v>0</v>
      </c>
      <c r="K618" s="1">
        <v>0</v>
      </c>
      <c r="L618" s="1">
        <v>0</v>
      </c>
      <c r="M618" s="1">
        <v>11</v>
      </c>
      <c r="N618" s="1">
        <v>11</v>
      </c>
      <c r="O618" s="1">
        <v>0</v>
      </c>
      <c r="P618" s="1">
        <v>100</v>
      </c>
      <c r="Q618" s="1">
        <v>12</v>
      </c>
      <c r="R618" s="1">
        <v>12</v>
      </c>
      <c r="S618" s="1">
        <v>0</v>
      </c>
      <c r="T618" s="1">
        <v>2</v>
      </c>
      <c r="U618" s="1">
        <v>2</v>
      </c>
      <c r="V618" s="1">
        <v>0</v>
      </c>
      <c r="W618" s="1">
        <v>0</v>
      </c>
      <c r="X618" s="1">
        <v>0</v>
      </c>
      <c r="Y618" s="1">
        <v>0</v>
      </c>
      <c r="Z618" s="1">
        <v>14</v>
      </c>
      <c r="AA618" s="1">
        <v>14</v>
      </c>
      <c r="AB618" s="1">
        <v>0</v>
      </c>
      <c r="AC618" s="1">
        <v>100</v>
      </c>
      <c r="AD618" s="1">
        <v>10</v>
      </c>
      <c r="AE618" s="1">
        <v>10</v>
      </c>
      <c r="AF618" s="1">
        <v>0</v>
      </c>
      <c r="AG618" s="1">
        <v>3</v>
      </c>
      <c r="AH618" s="1">
        <v>3</v>
      </c>
      <c r="AI618" s="1">
        <v>0</v>
      </c>
      <c r="AJ618" s="1">
        <v>0</v>
      </c>
      <c r="AK618" s="1">
        <v>0</v>
      </c>
      <c r="AL618" s="1">
        <v>0</v>
      </c>
      <c r="AM618" s="1">
        <v>13</v>
      </c>
      <c r="AN618" s="1">
        <v>13</v>
      </c>
      <c r="AO618" s="1">
        <v>0</v>
      </c>
      <c r="AP618" s="1">
        <v>100</v>
      </c>
      <c r="AQ618" s="1">
        <v>6</v>
      </c>
      <c r="AR618" s="1">
        <v>6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6</v>
      </c>
      <c r="BA618" s="1">
        <v>6</v>
      </c>
      <c r="BB618" s="1">
        <v>0</v>
      </c>
      <c r="BC618" s="1">
        <v>100</v>
      </c>
      <c r="BD618" s="1">
        <v>9</v>
      </c>
      <c r="BE618" s="1">
        <v>8</v>
      </c>
      <c r="BF618" s="1">
        <v>0</v>
      </c>
      <c r="BG618" s="1">
        <v>0</v>
      </c>
      <c r="BH618" s="1">
        <v>0</v>
      </c>
      <c r="BI618" s="1">
        <v>0</v>
      </c>
      <c r="BJ618" s="1">
        <v>6</v>
      </c>
      <c r="BK618" s="1">
        <v>5</v>
      </c>
      <c r="BL618" s="1">
        <v>0</v>
      </c>
      <c r="BM618" s="1">
        <v>15</v>
      </c>
      <c r="BN618" s="1">
        <v>13</v>
      </c>
      <c r="BO618" s="1">
        <v>0</v>
      </c>
      <c r="BP618" s="1">
        <v>86.667000000000002</v>
      </c>
      <c r="BQ618" s="4" t="s">
        <v>55</v>
      </c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1">
        <v>10</v>
      </c>
      <c r="CE618" s="1">
        <v>9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10</v>
      </c>
      <c r="CN618" s="1">
        <v>9</v>
      </c>
      <c r="CO618" s="1">
        <v>0</v>
      </c>
      <c r="CP618" s="1">
        <v>90</v>
      </c>
      <c r="CQ618" s="4" t="s">
        <v>55</v>
      </c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 t="s">
        <v>55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1">
        <v>0</v>
      </c>
      <c r="DR618" s="1">
        <v>0</v>
      </c>
      <c r="DS618" s="1">
        <v>0</v>
      </c>
      <c r="DT618" s="1">
        <v>0</v>
      </c>
      <c r="DU618" s="1">
        <v>0</v>
      </c>
      <c r="DV618" s="1">
        <v>0</v>
      </c>
      <c r="DW618" s="1">
        <v>12</v>
      </c>
      <c r="DX618" s="1">
        <v>4</v>
      </c>
      <c r="DY618" s="1">
        <v>0</v>
      </c>
      <c r="DZ618" s="1">
        <v>12</v>
      </c>
      <c r="EA618" s="1">
        <v>4</v>
      </c>
      <c r="EB618" s="1">
        <v>0</v>
      </c>
      <c r="EC618" s="1">
        <v>33.332999999999998</v>
      </c>
      <c r="ED618" s="4" t="s">
        <v>55</v>
      </c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 t="s">
        <v>55</v>
      </c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 t="s">
        <v>55</v>
      </c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 t="s">
        <v>55</v>
      </c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 t="s">
        <v>55</v>
      </c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 t="s">
        <v>55</v>
      </c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 t="s">
        <v>55</v>
      </c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 t="s">
        <v>55</v>
      </c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 t="s">
        <v>55</v>
      </c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 t="s">
        <v>55</v>
      </c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 t="s">
        <v>55</v>
      </c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 t="s">
        <v>55</v>
      </c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 t="s">
        <v>55</v>
      </c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 t="s">
        <v>55</v>
      </c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55</v>
      </c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 t="s">
        <v>55</v>
      </c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 t="s">
        <v>55</v>
      </c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 t="s">
        <v>55</v>
      </c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 t="s">
        <v>55</v>
      </c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 t="s">
        <v>55</v>
      </c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 t="s">
        <v>55</v>
      </c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 t="s">
        <v>55</v>
      </c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 t="s">
        <v>55</v>
      </c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 t="s">
        <v>55</v>
      </c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 t="s">
        <v>55</v>
      </c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1">
        <v>56</v>
      </c>
      <c r="QR618" s="1">
        <v>54</v>
      </c>
      <c r="QS618" s="1">
        <v>0</v>
      </c>
      <c r="QT618" s="1">
        <v>7</v>
      </c>
      <c r="QU618" s="1">
        <v>7</v>
      </c>
      <c r="QV618" s="1">
        <v>0</v>
      </c>
      <c r="QW618" s="1">
        <v>18</v>
      </c>
      <c r="QX618" s="1">
        <v>9</v>
      </c>
      <c r="QY618" s="1">
        <v>0</v>
      </c>
      <c r="QZ618" s="1">
        <v>81</v>
      </c>
      <c r="RA618" s="1">
        <v>70</v>
      </c>
      <c r="RB618" s="1">
        <v>0</v>
      </c>
      <c r="RC618" s="1">
        <f t="shared" si="18"/>
        <v>70</v>
      </c>
      <c r="RD618" s="3">
        <f t="shared" si="19"/>
        <v>0.86419753086419748</v>
      </c>
    </row>
    <row r="619" spans="1:472" x14ac:dyDescent="0.3">
      <c r="A619" t="s">
        <v>1720</v>
      </c>
      <c r="B619" s="1" t="s">
        <v>949</v>
      </c>
      <c r="C619" s="1">
        <v>4</v>
      </c>
      <c r="D619" s="1">
        <v>6</v>
      </c>
      <c r="E619" s="1">
        <v>6</v>
      </c>
      <c r="F619" s="1">
        <v>0</v>
      </c>
      <c r="G619" s="1">
        <v>4</v>
      </c>
      <c r="H619" s="1">
        <v>4</v>
      </c>
      <c r="I619" s="1">
        <v>0</v>
      </c>
      <c r="J619" s="1">
        <v>0</v>
      </c>
      <c r="K619" s="1">
        <v>0</v>
      </c>
      <c r="L619" s="1">
        <v>0</v>
      </c>
      <c r="M619" s="1">
        <v>10</v>
      </c>
      <c r="N619" s="1">
        <v>10</v>
      </c>
      <c r="O619" s="1">
        <v>0</v>
      </c>
      <c r="P619" s="1">
        <v>100</v>
      </c>
      <c r="Q619" s="1">
        <v>11</v>
      </c>
      <c r="R619" s="1">
        <v>10</v>
      </c>
      <c r="S619" s="1">
        <v>0</v>
      </c>
      <c r="T619" s="1">
        <v>3</v>
      </c>
      <c r="U619" s="1">
        <v>2</v>
      </c>
      <c r="V619" s="1">
        <v>0</v>
      </c>
      <c r="W619" s="1">
        <v>0</v>
      </c>
      <c r="X619" s="1">
        <v>0</v>
      </c>
      <c r="Y619" s="1">
        <v>0</v>
      </c>
      <c r="Z619" s="1">
        <v>14</v>
      </c>
      <c r="AA619" s="1">
        <v>12</v>
      </c>
      <c r="AB619" s="1">
        <v>0</v>
      </c>
      <c r="AC619" s="1">
        <v>85.713999999999999</v>
      </c>
      <c r="AD619" s="4" t="s">
        <v>55</v>
      </c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 t="s">
        <v>55</v>
      </c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1">
        <v>10</v>
      </c>
      <c r="BE619" s="1">
        <v>7</v>
      </c>
      <c r="BF619" s="1">
        <v>0</v>
      </c>
      <c r="BG619" s="1">
        <v>0</v>
      </c>
      <c r="BH619" s="1">
        <v>0</v>
      </c>
      <c r="BI619" s="1">
        <v>0</v>
      </c>
      <c r="BJ619" s="1">
        <v>6</v>
      </c>
      <c r="BK619" s="1">
        <v>2</v>
      </c>
      <c r="BL619" s="1">
        <v>0</v>
      </c>
      <c r="BM619" s="1">
        <v>16</v>
      </c>
      <c r="BN619" s="1">
        <v>9</v>
      </c>
      <c r="BO619" s="1">
        <v>0</v>
      </c>
      <c r="BP619" s="1">
        <v>56.25</v>
      </c>
      <c r="BQ619" s="4" t="s">
        <v>55</v>
      </c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 t="s">
        <v>55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 t="s">
        <v>55</v>
      </c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 t="s">
        <v>55</v>
      </c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 t="s">
        <v>55</v>
      </c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 t="s">
        <v>55</v>
      </c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 t="s">
        <v>55</v>
      </c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 t="s">
        <v>55</v>
      </c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 t="s">
        <v>55</v>
      </c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 t="s">
        <v>55</v>
      </c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 t="s">
        <v>55</v>
      </c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 t="s">
        <v>55</v>
      </c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 t="s">
        <v>55</v>
      </c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1">
        <v>9</v>
      </c>
      <c r="IE619" s="1">
        <v>7</v>
      </c>
      <c r="IF619" s="1">
        <v>0</v>
      </c>
      <c r="IG619" s="1">
        <v>4</v>
      </c>
      <c r="IH619" s="1">
        <v>3</v>
      </c>
      <c r="II619" s="1">
        <v>0</v>
      </c>
      <c r="IJ619" s="1">
        <v>0</v>
      </c>
      <c r="IK619" s="1">
        <v>0</v>
      </c>
      <c r="IL619" s="1">
        <v>0</v>
      </c>
      <c r="IM619" s="1">
        <v>13</v>
      </c>
      <c r="IN619" s="1">
        <v>10</v>
      </c>
      <c r="IO619" s="1">
        <v>0</v>
      </c>
      <c r="IP619" s="1">
        <v>76.923000000000002</v>
      </c>
      <c r="IQ619" s="4" t="s">
        <v>55</v>
      </c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 t="s">
        <v>55</v>
      </c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1">
        <v>11</v>
      </c>
      <c r="JR619" s="1">
        <v>11</v>
      </c>
      <c r="JS619" s="1">
        <v>0</v>
      </c>
      <c r="JT619" s="1">
        <v>0</v>
      </c>
      <c r="JU619" s="1">
        <v>0</v>
      </c>
      <c r="JV619" s="1">
        <v>0</v>
      </c>
      <c r="JW619" s="1">
        <v>0</v>
      </c>
      <c r="JX619" s="1">
        <v>0</v>
      </c>
      <c r="JY619" s="1">
        <v>0</v>
      </c>
      <c r="JZ619" s="1">
        <v>11</v>
      </c>
      <c r="KA619" s="1">
        <v>11</v>
      </c>
      <c r="KB619" s="1">
        <v>0</v>
      </c>
      <c r="KC619" s="1">
        <v>100</v>
      </c>
      <c r="KD619" s="4" t="s">
        <v>55</v>
      </c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 t="s">
        <v>55</v>
      </c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 t="s">
        <v>55</v>
      </c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 t="s">
        <v>55</v>
      </c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 t="s">
        <v>55</v>
      </c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 t="s">
        <v>55</v>
      </c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 t="s">
        <v>55</v>
      </c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1">
        <v>10</v>
      </c>
      <c r="NR619" s="1">
        <v>10</v>
      </c>
      <c r="NS619" s="1">
        <v>0</v>
      </c>
      <c r="NT619" s="1">
        <v>0</v>
      </c>
      <c r="NU619" s="1">
        <v>0</v>
      </c>
      <c r="NV619" s="1">
        <v>0</v>
      </c>
      <c r="NW619" s="1">
        <v>0</v>
      </c>
      <c r="NX619" s="1">
        <v>0</v>
      </c>
      <c r="NY619" s="1">
        <v>0</v>
      </c>
      <c r="NZ619" s="1">
        <v>10</v>
      </c>
      <c r="OA619" s="1">
        <v>10</v>
      </c>
      <c r="OB619" s="1">
        <v>0</v>
      </c>
      <c r="OC619" s="1">
        <v>100</v>
      </c>
      <c r="OD619" s="4" t="s">
        <v>55</v>
      </c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 t="s">
        <v>55</v>
      </c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 t="s">
        <v>55</v>
      </c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 t="s">
        <v>55</v>
      </c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 t="s">
        <v>55</v>
      </c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1">
        <v>57</v>
      </c>
      <c r="QR619" s="1">
        <v>51</v>
      </c>
      <c r="QS619" s="1">
        <v>0</v>
      </c>
      <c r="QT619" s="1">
        <v>11</v>
      </c>
      <c r="QU619" s="1">
        <v>9</v>
      </c>
      <c r="QV619" s="1">
        <v>0</v>
      </c>
      <c r="QW619" s="1">
        <v>6</v>
      </c>
      <c r="QX619" s="1">
        <v>2</v>
      </c>
      <c r="QY619" s="1">
        <v>0</v>
      </c>
      <c r="QZ619" s="1">
        <v>74</v>
      </c>
      <c r="RA619" s="1">
        <v>62</v>
      </c>
      <c r="RB619" s="1">
        <v>0</v>
      </c>
      <c r="RC619" s="1">
        <f t="shared" si="18"/>
        <v>62</v>
      </c>
      <c r="RD619" s="3">
        <f t="shared" si="19"/>
        <v>0.83783783783783783</v>
      </c>
    </row>
    <row r="620" spans="1:472" x14ac:dyDescent="0.3">
      <c r="A620" t="s">
        <v>1721</v>
      </c>
      <c r="B620" s="1" t="s">
        <v>950</v>
      </c>
      <c r="C620" s="1">
        <v>4</v>
      </c>
      <c r="D620" s="1">
        <v>9</v>
      </c>
      <c r="E620" s="1">
        <v>7</v>
      </c>
      <c r="F620" s="1">
        <v>0</v>
      </c>
      <c r="G620" s="1">
        <v>3</v>
      </c>
      <c r="H620" s="1">
        <v>3</v>
      </c>
      <c r="I620" s="1">
        <v>0</v>
      </c>
      <c r="J620" s="1">
        <v>0</v>
      </c>
      <c r="K620" s="1">
        <v>0</v>
      </c>
      <c r="L620" s="1">
        <v>0</v>
      </c>
      <c r="M620" s="1">
        <v>12</v>
      </c>
      <c r="N620" s="1">
        <v>10</v>
      </c>
      <c r="O620" s="1">
        <v>0</v>
      </c>
      <c r="P620" s="1">
        <v>83.332999999999998</v>
      </c>
      <c r="Q620" s="1">
        <v>12</v>
      </c>
      <c r="R620" s="1">
        <v>9</v>
      </c>
      <c r="S620" s="1">
        <v>0</v>
      </c>
      <c r="T620" s="1">
        <v>2</v>
      </c>
      <c r="U620" s="1">
        <v>2</v>
      </c>
      <c r="V620" s="1">
        <v>0</v>
      </c>
      <c r="W620" s="1">
        <v>0</v>
      </c>
      <c r="X620" s="1">
        <v>0</v>
      </c>
      <c r="Y620" s="1">
        <v>0</v>
      </c>
      <c r="Z620" s="1">
        <v>14</v>
      </c>
      <c r="AA620" s="1">
        <v>11</v>
      </c>
      <c r="AB620" s="1">
        <v>0</v>
      </c>
      <c r="AC620" s="1">
        <v>78.570999999999998</v>
      </c>
      <c r="AD620" s="1">
        <v>7</v>
      </c>
      <c r="AE620" s="1">
        <v>6</v>
      </c>
      <c r="AF620" s="1">
        <v>0</v>
      </c>
      <c r="AG620" s="1">
        <v>3</v>
      </c>
      <c r="AH620" s="1">
        <v>3</v>
      </c>
      <c r="AI620" s="1">
        <v>0</v>
      </c>
      <c r="AJ620" s="1">
        <v>0</v>
      </c>
      <c r="AK620" s="1">
        <v>0</v>
      </c>
      <c r="AL620" s="1">
        <v>0</v>
      </c>
      <c r="AM620" s="1">
        <v>10</v>
      </c>
      <c r="AN620" s="1">
        <v>9</v>
      </c>
      <c r="AO620" s="1">
        <v>0</v>
      </c>
      <c r="AP620" s="1">
        <v>90</v>
      </c>
      <c r="AQ620" s="4" t="s">
        <v>55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1">
        <v>11</v>
      </c>
      <c r="BE620" s="1">
        <v>9</v>
      </c>
      <c r="BF620" s="1">
        <v>0</v>
      </c>
      <c r="BG620" s="1">
        <v>0</v>
      </c>
      <c r="BH620" s="1">
        <v>0</v>
      </c>
      <c r="BI620" s="1">
        <v>0</v>
      </c>
      <c r="BJ620" s="1">
        <v>5</v>
      </c>
      <c r="BK620" s="1">
        <v>3</v>
      </c>
      <c r="BL620" s="1">
        <v>0</v>
      </c>
      <c r="BM620" s="1">
        <v>16</v>
      </c>
      <c r="BN620" s="1">
        <v>12</v>
      </c>
      <c r="BO620" s="1">
        <v>0</v>
      </c>
      <c r="BP620" s="1">
        <v>75</v>
      </c>
      <c r="BQ620" s="1">
        <v>2</v>
      </c>
      <c r="BR620" s="1">
        <v>2</v>
      </c>
      <c r="BS620" s="1">
        <v>0</v>
      </c>
      <c r="BT620" s="1">
        <v>0</v>
      </c>
      <c r="BU620" s="1">
        <v>0</v>
      </c>
      <c r="BV620" s="1">
        <v>0</v>
      </c>
      <c r="BW620" s="1">
        <v>5</v>
      </c>
      <c r="BX620" s="1">
        <v>4</v>
      </c>
      <c r="BY620" s="1">
        <v>0</v>
      </c>
      <c r="BZ620" s="1">
        <v>7</v>
      </c>
      <c r="CA620" s="1">
        <v>6</v>
      </c>
      <c r="CB620" s="1">
        <v>0</v>
      </c>
      <c r="CC620" s="1">
        <v>85.713999999999999</v>
      </c>
      <c r="CD620" s="4" t="s">
        <v>55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 t="s">
        <v>55</v>
      </c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 t="s">
        <v>55</v>
      </c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 t="s">
        <v>55</v>
      </c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1">
        <v>8</v>
      </c>
      <c r="EE620" s="1">
        <v>5</v>
      </c>
      <c r="EF620" s="1">
        <v>0</v>
      </c>
      <c r="EG620" s="1">
        <v>0</v>
      </c>
      <c r="EH620" s="1">
        <v>0</v>
      </c>
      <c r="EI620" s="1">
        <v>0</v>
      </c>
      <c r="EJ620" s="1">
        <v>3</v>
      </c>
      <c r="EK620" s="1">
        <v>3</v>
      </c>
      <c r="EL620" s="1">
        <v>0</v>
      </c>
      <c r="EM620" s="1">
        <v>11</v>
      </c>
      <c r="EN620" s="1">
        <v>8</v>
      </c>
      <c r="EO620" s="1">
        <v>0</v>
      </c>
      <c r="EP620" s="1">
        <v>72.727000000000004</v>
      </c>
      <c r="EQ620" s="4" t="s">
        <v>55</v>
      </c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 t="s">
        <v>55</v>
      </c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 t="s">
        <v>55</v>
      </c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 t="s">
        <v>55</v>
      </c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 t="s">
        <v>55</v>
      </c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 t="s">
        <v>55</v>
      </c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 t="s">
        <v>55</v>
      </c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 t="s">
        <v>55</v>
      </c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 t="s">
        <v>55</v>
      </c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 t="s">
        <v>55</v>
      </c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 t="s">
        <v>55</v>
      </c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 t="s">
        <v>55</v>
      </c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 t="s">
        <v>55</v>
      </c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55</v>
      </c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 t="s">
        <v>55</v>
      </c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 t="s">
        <v>55</v>
      </c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 t="s">
        <v>55</v>
      </c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 t="s">
        <v>55</v>
      </c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 t="s">
        <v>55</v>
      </c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 t="s">
        <v>55</v>
      </c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 t="s">
        <v>55</v>
      </c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 t="s">
        <v>55</v>
      </c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 t="s">
        <v>55</v>
      </c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 t="s">
        <v>55</v>
      </c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1">
        <v>49</v>
      </c>
      <c r="QR620" s="1">
        <v>38</v>
      </c>
      <c r="QS620" s="1">
        <v>0</v>
      </c>
      <c r="QT620" s="1">
        <v>8</v>
      </c>
      <c r="QU620" s="1">
        <v>8</v>
      </c>
      <c r="QV620" s="1">
        <v>0</v>
      </c>
      <c r="QW620" s="1">
        <v>13</v>
      </c>
      <c r="QX620" s="1">
        <v>10</v>
      </c>
      <c r="QY620" s="1">
        <v>0</v>
      </c>
      <c r="QZ620" s="1">
        <v>70</v>
      </c>
      <c r="RA620" s="1">
        <v>56</v>
      </c>
      <c r="RB620" s="1">
        <v>0</v>
      </c>
      <c r="RC620" s="1">
        <f t="shared" si="18"/>
        <v>56</v>
      </c>
      <c r="RD620" s="3">
        <f t="shared" si="19"/>
        <v>0.8</v>
      </c>
    </row>
    <row r="621" spans="1:472" x14ac:dyDescent="0.3">
      <c r="A621" t="s">
        <v>951</v>
      </c>
      <c r="B621" s="1" t="s">
        <v>952</v>
      </c>
      <c r="C621" s="1">
        <v>4</v>
      </c>
      <c r="D621" s="1">
        <v>11</v>
      </c>
      <c r="E621" s="1">
        <v>10</v>
      </c>
      <c r="F621" s="1">
        <v>0</v>
      </c>
      <c r="G621" s="1">
        <v>3</v>
      </c>
      <c r="H621" s="1">
        <v>3</v>
      </c>
      <c r="I621" s="1">
        <v>0</v>
      </c>
      <c r="J621" s="1">
        <v>0</v>
      </c>
      <c r="K621" s="1">
        <v>0</v>
      </c>
      <c r="L621" s="1">
        <v>0</v>
      </c>
      <c r="M621" s="1">
        <v>14</v>
      </c>
      <c r="N621" s="1">
        <v>13</v>
      </c>
      <c r="O621" s="1">
        <v>0</v>
      </c>
      <c r="P621" s="1">
        <v>92.856999999999999</v>
      </c>
      <c r="Q621" s="1">
        <v>13</v>
      </c>
      <c r="R621" s="1">
        <v>10</v>
      </c>
      <c r="S621" s="1">
        <v>0</v>
      </c>
      <c r="T621" s="1">
        <v>2</v>
      </c>
      <c r="U621" s="1">
        <v>1</v>
      </c>
      <c r="V621" s="1">
        <v>0</v>
      </c>
      <c r="W621" s="1">
        <v>0</v>
      </c>
      <c r="X621" s="1">
        <v>0</v>
      </c>
      <c r="Y621" s="1">
        <v>0</v>
      </c>
      <c r="Z621" s="1">
        <v>15</v>
      </c>
      <c r="AA621" s="1">
        <v>11</v>
      </c>
      <c r="AB621" s="1">
        <v>0</v>
      </c>
      <c r="AC621" s="1">
        <v>73.332999999999998</v>
      </c>
      <c r="AD621" s="4" t="s">
        <v>55</v>
      </c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 t="s">
        <v>55</v>
      </c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1">
        <v>11</v>
      </c>
      <c r="BE621" s="1">
        <v>9</v>
      </c>
      <c r="BF621" s="1">
        <v>0</v>
      </c>
      <c r="BG621" s="1">
        <v>0</v>
      </c>
      <c r="BH621" s="1">
        <v>0</v>
      </c>
      <c r="BI621" s="1">
        <v>0</v>
      </c>
      <c r="BJ621" s="1">
        <v>5</v>
      </c>
      <c r="BK621" s="1">
        <v>5</v>
      </c>
      <c r="BL621" s="1">
        <v>0</v>
      </c>
      <c r="BM621" s="1">
        <v>16</v>
      </c>
      <c r="BN621" s="1">
        <v>14</v>
      </c>
      <c r="BO621" s="1">
        <v>0</v>
      </c>
      <c r="BP621" s="1">
        <v>87.5</v>
      </c>
      <c r="BQ621" s="4" t="s">
        <v>55</v>
      </c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1">
        <v>8</v>
      </c>
      <c r="CE621" s="1">
        <v>7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8</v>
      </c>
      <c r="CN621" s="1">
        <v>7</v>
      </c>
      <c r="CO621" s="1">
        <v>0</v>
      </c>
      <c r="CP621" s="1">
        <v>87.5</v>
      </c>
      <c r="CQ621" s="4" t="s">
        <v>55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1">
        <v>9</v>
      </c>
      <c r="DE621" s="1">
        <v>8</v>
      </c>
      <c r="DF621" s="1">
        <v>0</v>
      </c>
      <c r="DG621" s="1">
        <v>4</v>
      </c>
      <c r="DH621" s="1">
        <v>4</v>
      </c>
      <c r="DI621" s="1">
        <v>0</v>
      </c>
      <c r="DJ621" s="1">
        <v>0</v>
      </c>
      <c r="DK621" s="1">
        <v>0</v>
      </c>
      <c r="DL621" s="1">
        <v>0</v>
      </c>
      <c r="DM621" s="1">
        <v>13</v>
      </c>
      <c r="DN621" s="1">
        <v>12</v>
      </c>
      <c r="DO621" s="1">
        <v>0</v>
      </c>
      <c r="DP621" s="1">
        <v>92.308000000000007</v>
      </c>
      <c r="DQ621" s="4" t="s">
        <v>55</v>
      </c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1">
        <v>1</v>
      </c>
      <c r="EE621" s="1">
        <v>1</v>
      </c>
      <c r="EF621" s="1">
        <v>0</v>
      </c>
      <c r="EG621" s="1">
        <v>0</v>
      </c>
      <c r="EH621" s="1">
        <v>0</v>
      </c>
      <c r="EI621" s="1">
        <v>0</v>
      </c>
      <c r="EJ621" s="1">
        <v>7</v>
      </c>
      <c r="EK621" s="1">
        <v>7</v>
      </c>
      <c r="EL621" s="1">
        <v>0</v>
      </c>
      <c r="EM621" s="1">
        <v>8</v>
      </c>
      <c r="EN621" s="1">
        <v>8</v>
      </c>
      <c r="EO621" s="1">
        <v>0</v>
      </c>
      <c r="EP621" s="1">
        <v>100</v>
      </c>
      <c r="EQ621" s="4" t="s">
        <v>55</v>
      </c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 t="s">
        <v>55</v>
      </c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 t="s">
        <v>55</v>
      </c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 t="s">
        <v>55</v>
      </c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 t="s">
        <v>55</v>
      </c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 t="s">
        <v>55</v>
      </c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1">
        <v>0</v>
      </c>
      <c r="HR621" s="1">
        <v>0</v>
      </c>
      <c r="HS621" s="1">
        <v>0</v>
      </c>
      <c r="HT621" s="1">
        <v>0</v>
      </c>
      <c r="HU621" s="1">
        <v>0</v>
      </c>
      <c r="HV621" s="1">
        <v>0</v>
      </c>
      <c r="HW621" s="1">
        <v>16</v>
      </c>
      <c r="HX621" s="1">
        <v>16</v>
      </c>
      <c r="HY621" s="1">
        <v>0</v>
      </c>
      <c r="HZ621" s="1">
        <v>16</v>
      </c>
      <c r="IA621" s="1">
        <v>16</v>
      </c>
      <c r="IB621" s="1">
        <v>0</v>
      </c>
      <c r="IC621" s="1">
        <v>100</v>
      </c>
      <c r="ID621" s="4" t="s">
        <v>55</v>
      </c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 t="s">
        <v>55</v>
      </c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 t="s">
        <v>55</v>
      </c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 t="s">
        <v>55</v>
      </c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 t="s">
        <v>55</v>
      </c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 t="s">
        <v>55</v>
      </c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 t="s">
        <v>55</v>
      </c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 t="s">
        <v>55</v>
      </c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 t="s">
        <v>55</v>
      </c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 t="s">
        <v>55</v>
      </c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 t="s">
        <v>55</v>
      </c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 t="s">
        <v>55</v>
      </c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 t="s">
        <v>55</v>
      </c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 t="s">
        <v>55</v>
      </c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 t="s">
        <v>55</v>
      </c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 t="s">
        <v>55</v>
      </c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 t="s">
        <v>55</v>
      </c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1">
        <v>53</v>
      </c>
      <c r="QR621" s="1">
        <v>45</v>
      </c>
      <c r="QS621" s="1">
        <v>0</v>
      </c>
      <c r="QT621" s="1">
        <v>9</v>
      </c>
      <c r="QU621" s="1">
        <v>8</v>
      </c>
      <c r="QV621" s="1">
        <v>0</v>
      </c>
      <c r="QW621" s="1">
        <v>28</v>
      </c>
      <c r="QX621" s="1">
        <v>28</v>
      </c>
      <c r="QY621" s="1">
        <v>0</v>
      </c>
      <c r="QZ621" s="1">
        <v>90</v>
      </c>
      <c r="RA621" s="1">
        <v>81</v>
      </c>
      <c r="RB621" s="1">
        <v>0</v>
      </c>
      <c r="RC621" s="1">
        <f t="shared" si="18"/>
        <v>81</v>
      </c>
      <c r="RD621" s="3">
        <f t="shared" si="19"/>
        <v>0.9</v>
      </c>
    </row>
    <row r="622" spans="1:472" x14ac:dyDescent="0.3">
      <c r="A622" t="s">
        <v>953</v>
      </c>
      <c r="B622" s="1" t="s">
        <v>954</v>
      </c>
      <c r="C622" s="1">
        <v>4</v>
      </c>
      <c r="D622" s="1">
        <v>10</v>
      </c>
      <c r="E622" s="1">
        <v>5</v>
      </c>
      <c r="F622" s="1">
        <v>2</v>
      </c>
      <c r="G622" s="1">
        <v>3</v>
      </c>
      <c r="H622" s="1">
        <v>1</v>
      </c>
      <c r="I622" s="1">
        <v>0</v>
      </c>
      <c r="J622" s="1">
        <v>0</v>
      </c>
      <c r="K622" s="1">
        <v>0</v>
      </c>
      <c r="L622" s="1">
        <v>0</v>
      </c>
      <c r="M622" s="1">
        <v>13</v>
      </c>
      <c r="N622" s="1">
        <v>6</v>
      </c>
      <c r="O622" s="1">
        <v>2</v>
      </c>
      <c r="P622" s="1">
        <v>54.545000000000002</v>
      </c>
      <c r="Q622" s="1">
        <v>7</v>
      </c>
      <c r="R622" s="1">
        <v>4</v>
      </c>
      <c r="S622" s="1">
        <v>1</v>
      </c>
      <c r="T622" s="1">
        <v>4</v>
      </c>
      <c r="U622" s="1">
        <v>2</v>
      </c>
      <c r="V622" s="1">
        <v>0</v>
      </c>
      <c r="W622" s="1">
        <v>0</v>
      </c>
      <c r="X622" s="1">
        <v>0</v>
      </c>
      <c r="Y622" s="1">
        <v>0</v>
      </c>
      <c r="Z622" s="1">
        <v>11</v>
      </c>
      <c r="AA622" s="1">
        <v>6</v>
      </c>
      <c r="AB622" s="1">
        <v>1</v>
      </c>
      <c r="AC622" s="1">
        <v>60</v>
      </c>
      <c r="AD622" s="4" t="s">
        <v>55</v>
      </c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1">
        <v>8</v>
      </c>
      <c r="AR622" s="1">
        <v>2</v>
      </c>
      <c r="AS622" s="1">
        <v>2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8</v>
      </c>
      <c r="BA622" s="1">
        <v>2</v>
      </c>
      <c r="BB622" s="1">
        <v>2</v>
      </c>
      <c r="BC622" s="1">
        <v>33.332999999999998</v>
      </c>
      <c r="BD622" s="1">
        <v>10</v>
      </c>
      <c r="BE622" s="1">
        <v>7</v>
      </c>
      <c r="BF622" s="1">
        <v>0</v>
      </c>
      <c r="BG622" s="1">
        <v>0</v>
      </c>
      <c r="BH622" s="1">
        <v>0</v>
      </c>
      <c r="BI622" s="1">
        <v>0</v>
      </c>
      <c r="BJ622" s="1">
        <v>6</v>
      </c>
      <c r="BK622" s="1">
        <v>4</v>
      </c>
      <c r="BL622" s="1">
        <v>0</v>
      </c>
      <c r="BM622" s="1">
        <v>16</v>
      </c>
      <c r="BN622" s="1">
        <v>11</v>
      </c>
      <c r="BO622" s="1">
        <v>0</v>
      </c>
      <c r="BP622" s="1">
        <v>68.75</v>
      </c>
      <c r="BQ622" s="4" t="s">
        <v>55</v>
      </c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 t="s">
        <v>55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 t="s">
        <v>55</v>
      </c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 t="s">
        <v>55</v>
      </c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 t="s">
        <v>55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 t="s">
        <v>55</v>
      </c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 t="s">
        <v>55</v>
      </c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12</v>
      </c>
      <c r="FK622" s="1">
        <v>12</v>
      </c>
      <c r="FL622" s="1">
        <v>0</v>
      </c>
      <c r="FM622" s="1">
        <v>12</v>
      </c>
      <c r="FN622" s="1">
        <v>12</v>
      </c>
      <c r="FO622" s="1">
        <v>0</v>
      </c>
      <c r="FP622" s="1">
        <v>100</v>
      </c>
      <c r="FQ622" s="1">
        <v>8</v>
      </c>
      <c r="FR622" s="1">
        <v>4</v>
      </c>
      <c r="FS622" s="1">
        <v>0</v>
      </c>
      <c r="FT622" s="1">
        <v>0</v>
      </c>
      <c r="FU622" s="1">
        <v>0</v>
      </c>
      <c r="FV622" s="1">
        <v>0</v>
      </c>
      <c r="FW622" s="1">
        <v>6</v>
      </c>
      <c r="FX622" s="1">
        <v>2</v>
      </c>
      <c r="FY622" s="1">
        <v>0</v>
      </c>
      <c r="FZ622" s="1">
        <v>14</v>
      </c>
      <c r="GA622" s="1">
        <v>6</v>
      </c>
      <c r="GB622" s="1">
        <v>0</v>
      </c>
      <c r="GC622" s="1">
        <v>42.856999999999999</v>
      </c>
      <c r="GD622" s="4" t="s">
        <v>55</v>
      </c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 t="s">
        <v>55</v>
      </c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 t="s">
        <v>55</v>
      </c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 t="s">
        <v>55</v>
      </c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 t="s">
        <v>55</v>
      </c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 t="s">
        <v>55</v>
      </c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 t="s">
        <v>55</v>
      </c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 t="s">
        <v>55</v>
      </c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 t="s">
        <v>55</v>
      </c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 t="s">
        <v>55</v>
      </c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 t="s">
        <v>55</v>
      </c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 t="s">
        <v>55</v>
      </c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 t="s">
        <v>55</v>
      </c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1">
        <v>2</v>
      </c>
      <c r="MR622" s="1">
        <v>1</v>
      </c>
      <c r="MS622" s="1">
        <v>0</v>
      </c>
      <c r="MT622" s="1">
        <v>0</v>
      </c>
      <c r="MU622" s="1">
        <v>0</v>
      </c>
      <c r="MV622" s="1">
        <v>0</v>
      </c>
      <c r="MW622" s="1">
        <v>7</v>
      </c>
      <c r="MX622" s="1">
        <v>7</v>
      </c>
      <c r="MY622" s="1">
        <v>2</v>
      </c>
      <c r="MZ622" s="1">
        <v>9</v>
      </c>
      <c r="NA622" s="1">
        <v>8</v>
      </c>
      <c r="NB622" s="1">
        <v>2</v>
      </c>
      <c r="NC622" s="1">
        <v>100</v>
      </c>
      <c r="ND622" s="4" t="s">
        <v>55</v>
      </c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 t="s">
        <v>55</v>
      </c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 t="s">
        <v>55</v>
      </c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 t="s">
        <v>55</v>
      </c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 t="s">
        <v>55</v>
      </c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 t="s">
        <v>55</v>
      </c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 t="s">
        <v>55</v>
      </c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1">
        <v>45</v>
      </c>
      <c r="QR622" s="1">
        <v>23</v>
      </c>
      <c r="QS622" s="1">
        <v>5</v>
      </c>
      <c r="QT622" s="1">
        <v>7</v>
      </c>
      <c r="QU622" s="1">
        <v>3</v>
      </c>
      <c r="QV622" s="1">
        <v>0</v>
      </c>
      <c r="QW622" s="1">
        <v>31</v>
      </c>
      <c r="QX622" s="1">
        <v>25</v>
      </c>
      <c r="QY622" s="1">
        <v>2</v>
      </c>
      <c r="QZ622" s="1">
        <v>83</v>
      </c>
      <c r="RA622" s="1">
        <v>51</v>
      </c>
      <c r="RB622" s="1">
        <v>7</v>
      </c>
      <c r="RC622" s="1">
        <f t="shared" si="18"/>
        <v>58</v>
      </c>
      <c r="RD622" s="3">
        <f t="shared" si="19"/>
        <v>0.6987951807228916</v>
      </c>
    </row>
    <row r="623" spans="1:472" x14ac:dyDescent="0.3">
      <c r="A623" t="s">
        <v>1722</v>
      </c>
      <c r="B623" s="1" t="s">
        <v>955</v>
      </c>
      <c r="C623" s="1">
        <v>4</v>
      </c>
      <c r="D623" s="1">
        <v>11</v>
      </c>
      <c r="E623" s="1">
        <v>8</v>
      </c>
      <c r="F623" s="1">
        <v>0</v>
      </c>
      <c r="G623" s="1">
        <v>3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14</v>
      </c>
      <c r="N623" s="1">
        <v>8</v>
      </c>
      <c r="O623" s="1">
        <v>0</v>
      </c>
      <c r="P623" s="1">
        <v>57.143000000000001</v>
      </c>
      <c r="Q623" s="1">
        <v>13</v>
      </c>
      <c r="R623" s="1">
        <v>0</v>
      </c>
      <c r="S623" s="1">
        <v>0</v>
      </c>
      <c r="T623" s="1">
        <v>1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14</v>
      </c>
      <c r="AA623" s="1">
        <v>0</v>
      </c>
      <c r="AB623" s="1">
        <v>0</v>
      </c>
      <c r="AC623" s="1">
        <v>0</v>
      </c>
      <c r="AD623" s="4" t="s">
        <v>55</v>
      </c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1">
        <v>7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7</v>
      </c>
      <c r="BA623" s="1">
        <v>0</v>
      </c>
      <c r="BB623" s="1">
        <v>0</v>
      </c>
      <c r="BC623" s="1">
        <v>0</v>
      </c>
      <c r="BD623" s="1">
        <v>11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5</v>
      </c>
      <c r="BK623" s="1">
        <v>0</v>
      </c>
      <c r="BL623" s="1">
        <v>0</v>
      </c>
      <c r="BM623" s="1">
        <v>16</v>
      </c>
      <c r="BN623" s="1">
        <v>0</v>
      </c>
      <c r="BO623" s="1">
        <v>0</v>
      </c>
      <c r="BP623" s="1">
        <v>0</v>
      </c>
      <c r="BQ623" s="4" t="s">
        <v>55</v>
      </c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1">
        <v>15</v>
      </c>
      <c r="CE623" s="1">
        <v>9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15</v>
      </c>
      <c r="CN623" s="1">
        <v>9</v>
      </c>
      <c r="CO623" s="1">
        <v>0</v>
      </c>
      <c r="CP623" s="1">
        <v>60</v>
      </c>
      <c r="CQ623" s="4" t="s">
        <v>55</v>
      </c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1">
        <v>9</v>
      </c>
      <c r="DE623" s="1">
        <v>0</v>
      </c>
      <c r="DF623" s="1">
        <v>0</v>
      </c>
      <c r="DG623" s="1">
        <v>4</v>
      </c>
      <c r="DH623" s="1">
        <v>0</v>
      </c>
      <c r="DI623" s="1">
        <v>0</v>
      </c>
      <c r="DJ623" s="1">
        <v>0</v>
      </c>
      <c r="DK623" s="1">
        <v>0</v>
      </c>
      <c r="DL623" s="1">
        <v>0</v>
      </c>
      <c r="DM623" s="1">
        <v>13</v>
      </c>
      <c r="DN623" s="1">
        <v>0</v>
      </c>
      <c r="DO623" s="1">
        <v>0</v>
      </c>
      <c r="DP623" s="1">
        <v>0</v>
      </c>
      <c r="DQ623" s="4" t="s">
        <v>55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 t="s">
        <v>55</v>
      </c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 t="s">
        <v>55</v>
      </c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 t="s">
        <v>55</v>
      </c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 t="s">
        <v>55</v>
      </c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 t="s">
        <v>55</v>
      </c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 t="s">
        <v>55</v>
      </c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4</v>
      </c>
      <c r="HK623" s="1">
        <v>0</v>
      </c>
      <c r="HL623" s="1">
        <v>0</v>
      </c>
      <c r="HM623" s="1">
        <v>4</v>
      </c>
      <c r="HN623" s="1">
        <v>0</v>
      </c>
      <c r="HO623" s="1">
        <v>0</v>
      </c>
      <c r="HP623" s="1">
        <v>0</v>
      </c>
      <c r="HQ623" s="4" t="s">
        <v>55</v>
      </c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 t="s">
        <v>55</v>
      </c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 t="s">
        <v>55</v>
      </c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 t="s">
        <v>55</v>
      </c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 t="s">
        <v>55</v>
      </c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 t="s">
        <v>55</v>
      </c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 t="s">
        <v>55</v>
      </c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 t="s">
        <v>55</v>
      </c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 t="s">
        <v>55</v>
      </c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 t="s">
        <v>55</v>
      </c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 t="s">
        <v>55</v>
      </c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 t="s">
        <v>55</v>
      </c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 t="s">
        <v>55</v>
      </c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 t="s">
        <v>55</v>
      </c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 t="s">
        <v>55</v>
      </c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 t="s">
        <v>55</v>
      </c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 t="s">
        <v>55</v>
      </c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 t="s">
        <v>55</v>
      </c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1">
        <v>66</v>
      </c>
      <c r="QR623" s="1">
        <v>17</v>
      </c>
      <c r="QS623" s="1">
        <v>0</v>
      </c>
      <c r="QT623" s="1">
        <v>8</v>
      </c>
      <c r="QU623" s="1">
        <v>0</v>
      </c>
      <c r="QV623" s="1">
        <v>0</v>
      </c>
      <c r="QW623" s="1">
        <v>9</v>
      </c>
      <c r="QX623" s="1">
        <v>0</v>
      </c>
      <c r="QY623" s="1">
        <v>0</v>
      </c>
      <c r="QZ623" s="1">
        <v>83</v>
      </c>
      <c r="RA623" s="1">
        <v>17</v>
      </c>
      <c r="RB623" s="1">
        <v>0</v>
      </c>
      <c r="RC623" s="1">
        <f t="shared" si="18"/>
        <v>17</v>
      </c>
      <c r="RD623" s="3">
        <f t="shared" si="19"/>
        <v>0.20481927710843373</v>
      </c>
    </row>
    <row r="624" spans="1:472" x14ac:dyDescent="0.3">
      <c r="A624" t="s">
        <v>956</v>
      </c>
      <c r="B624" s="1" t="s">
        <v>957</v>
      </c>
      <c r="C624" s="1">
        <v>4</v>
      </c>
      <c r="D624" s="4" t="s">
        <v>55</v>
      </c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 t="s">
        <v>55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 t="s">
        <v>55</v>
      </c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 t="s">
        <v>55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 t="s">
        <v>55</v>
      </c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 t="s">
        <v>55</v>
      </c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 t="s">
        <v>55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 t="s">
        <v>55</v>
      </c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 t="s">
        <v>55</v>
      </c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 t="s">
        <v>55</v>
      </c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 t="s">
        <v>55</v>
      </c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 t="s">
        <v>55</v>
      </c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 t="s">
        <v>55</v>
      </c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 t="s">
        <v>55</v>
      </c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 t="s">
        <v>55</v>
      </c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 t="s">
        <v>55</v>
      </c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 t="s">
        <v>55</v>
      </c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 t="s">
        <v>55</v>
      </c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 t="s">
        <v>55</v>
      </c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 t="s">
        <v>55</v>
      </c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 t="s">
        <v>55</v>
      </c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 t="s">
        <v>55</v>
      </c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 t="s">
        <v>55</v>
      </c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 t="s">
        <v>55</v>
      </c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 t="s">
        <v>55</v>
      </c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 t="s">
        <v>55</v>
      </c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 t="s">
        <v>55</v>
      </c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 t="s">
        <v>55</v>
      </c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 t="s">
        <v>55</v>
      </c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 t="s">
        <v>55</v>
      </c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 t="s">
        <v>55</v>
      </c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 t="s">
        <v>55</v>
      </c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 t="s">
        <v>55</v>
      </c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 t="s">
        <v>55</v>
      </c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 t="s">
        <v>55</v>
      </c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1">
        <v>0</v>
      </c>
      <c r="QR624" s="1">
        <v>0</v>
      </c>
      <c r="QS624" s="1">
        <v>0</v>
      </c>
      <c r="QT624" s="1">
        <v>0</v>
      </c>
      <c r="QU624" s="1">
        <v>0</v>
      </c>
      <c r="QV624" s="1">
        <v>0</v>
      </c>
      <c r="QW624" s="1">
        <v>0</v>
      </c>
      <c r="QX624" s="1">
        <v>0</v>
      </c>
      <c r="QY624" s="1">
        <v>0</v>
      </c>
      <c r="QZ624" s="1">
        <v>0</v>
      </c>
      <c r="RA624" s="1">
        <v>0</v>
      </c>
      <c r="RB624" s="1">
        <v>0</v>
      </c>
      <c r="RC624" s="1">
        <f t="shared" si="18"/>
        <v>0</v>
      </c>
      <c r="RD624" s="3" t="e">
        <f t="shared" si="19"/>
        <v>#DIV/0!</v>
      </c>
    </row>
    <row r="625" spans="1:472" x14ac:dyDescent="0.3">
      <c r="A625" t="s">
        <v>1723</v>
      </c>
      <c r="B625" s="1" t="s">
        <v>958</v>
      </c>
      <c r="C625" s="1">
        <v>4</v>
      </c>
      <c r="D625" s="1">
        <v>9</v>
      </c>
      <c r="E625" s="1">
        <v>9</v>
      </c>
      <c r="F625" s="1">
        <v>0</v>
      </c>
      <c r="G625" s="1">
        <v>2</v>
      </c>
      <c r="H625" s="1">
        <v>2</v>
      </c>
      <c r="I625" s="1">
        <v>0</v>
      </c>
      <c r="J625" s="1">
        <v>0</v>
      </c>
      <c r="K625" s="1">
        <v>0</v>
      </c>
      <c r="L625" s="1">
        <v>0</v>
      </c>
      <c r="M625" s="1">
        <v>11</v>
      </c>
      <c r="N625" s="1">
        <v>11</v>
      </c>
      <c r="O625" s="1">
        <v>0</v>
      </c>
      <c r="P625" s="1">
        <v>100</v>
      </c>
      <c r="Q625" s="1">
        <v>8</v>
      </c>
      <c r="R625" s="1">
        <v>8</v>
      </c>
      <c r="S625" s="1">
        <v>0</v>
      </c>
      <c r="T625" s="1">
        <v>3</v>
      </c>
      <c r="U625" s="1">
        <v>3</v>
      </c>
      <c r="V625" s="1">
        <v>0</v>
      </c>
      <c r="W625" s="1">
        <v>0</v>
      </c>
      <c r="X625" s="1">
        <v>0</v>
      </c>
      <c r="Y625" s="1">
        <v>0</v>
      </c>
      <c r="Z625" s="1">
        <v>11</v>
      </c>
      <c r="AA625" s="1">
        <v>11</v>
      </c>
      <c r="AB625" s="1">
        <v>0</v>
      </c>
      <c r="AC625" s="1">
        <v>100</v>
      </c>
      <c r="AD625" s="4" t="s">
        <v>55</v>
      </c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 t="s">
        <v>55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1">
        <v>9</v>
      </c>
      <c r="BE625" s="1">
        <v>9</v>
      </c>
      <c r="BF625" s="1">
        <v>0</v>
      </c>
      <c r="BG625" s="1">
        <v>0</v>
      </c>
      <c r="BH625" s="1">
        <v>0</v>
      </c>
      <c r="BI625" s="1">
        <v>0</v>
      </c>
      <c r="BJ625" s="1">
        <v>4</v>
      </c>
      <c r="BK625" s="1">
        <v>4</v>
      </c>
      <c r="BL625" s="1">
        <v>0</v>
      </c>
      <c r="BM625" s="1">
        <v>13</v>
      </c>
      <c r="BN625" s="1">
        <v>13</v>
      </c>
      <c r="BO625" s="1">
        <v>0</v>
      </c>
      <c r="BP625" s="1">
        <v>100</v>
      </c>
      <c r="BQ625" s="4" t="s">
        <v>55</v>
      </c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1">
        <v>10</v>
      </c>
      <c r="CE625" s="1">
        <v>6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10</v>
      </c>
      <c r="CN625" s="1">
        <v>6</v>
      </c>
      <c r="CO625" s="1">
        <v>0</v>
      </c>
      <c r="CP625" s="1">
        <v>60</v>
      </c>
      <c r="CQ625" s="4" t="s">
        <v>55</v>
      </c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1">
        <v>17</v>
      </c>
      <c r="DE625" s="1">
        <v>17</v>
      </c>
      <c r="DF625" s="1">
        <v>0</v>
      </c>
      <c r="DG625" s="1">
        <v>4</v>
      </c>
      <c r="DH625" s="1">
        <v>4</v>
      </c>
      <c r="DI625" s="1">
        <v>0</v>
      </c>
      <c r="DJ625" s="1">
        <v>0</v>
      </c>
      <c r="DK625" s="1">
        <v>0</v>
      </c>
      <c r="DL625" s="1">
        <v>0</v>
      </c>
      <c r="DM625" s="1">
        <v>21</v>
      </c>
      <c r="DN625" s="1">
        <v>21</v>
      </c>
      <c r="DO625" s="1">
        <v>0</v>
      </c>
      <c r="DP625" s="1">
        <v>100</v>
      </c>
      <c r="DQ625" s="4" t="s">
        <v>55</v>
      </c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1">
        <v>10</v>
      </c>
      <c r="EE625" s="1">
        <v>9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10</v>
      </c>
      <c r="EN625" s="1">
        <v>9</v>
      </c>
      <c r="EO625" s="1">
        <v>0</v>
      </c>
      <c r="EP625" s="1">
        <v>90</v>
      </c>
      <c r="EQ625" s="4" t="s">
        <v>55</v>
      </c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12</v>
      </c>
      <c r="FK625" s="1">
        <v>12</v>
      </c>
      <c r="FL625" s="1">
        <v>0</v>
      </c>
      <c r="FM625" s="1">
        <v>12</v>
      </c>
      <c r="FN625" s="1">
        <v>12</v>
      </c>
      <c r="FO625" s="1">
        <v>0</v>
      </c>
      <c r="FP625" s="1">
        <v>100</v>
      </c>
      <c r="FQ625" s="4" t="s">
        <v>55</v>
      </c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 t="s">
        <v>55</v>
      </c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 t="s">
        <v>55</v>
      </c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 t="s">
        <v>55</v>
      </c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 t="s">
        <v>55</v>
      </c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 t="s">
        <v>55</v>
      </c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 t="s">
        <v>55</v>
      </c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 t="s">
        <v>55</v>
      </c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 t="s">
        <v>55</v>
      </c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 t="s">
        <v>55</v>
      </c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 t="s">
        <v>55</v>
      </c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55</v>
      </c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 t="s">
        <v>55</v>
      </c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 t="s">
        <v>55</v>
      </c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 t="s">
        <v>55</v>
      </c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 t="s">
        <v>55</v>
      </c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 t="s">
        <v>55</v>
      </c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 t="s">
        <v>55</v>
      </c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 t="s">
        <v>55</v>
      </c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 t="s">
        <v>55</v>
      </c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 t="s">
        <v>55</v>
      </c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 t="s">
        <v>55</v>
      </c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1">
        <v>63</v>
      </c>
      <c r="QR625" s="1">
        <v>58</v>
      </c>
      <c r="QS625" s="1">
        <v>0</v>
      </c>
      <c r="QT625" s="1">
        <v>9</v>
      </c>
      <c r="QU625" s="1">
        <v>9</v>
      </c>
      <c r="QV625" s="1">
        <v>0</v>
      </c>
      <c r="QW625" s="1">
        <v>16</v>
      </c>
      <c r="QX625" s="1">
        <v>16</v>
      </c>
      <c r="QY625" s="1">
        <v>0</v>
      </c>
      <c r="QZ625" s="1">
        <v>88</v>
      </c>
      <c r="RA625" s="1">
        <v>83</v>
      </c>
      <c r="RB625" s="1">
        <v>0</v>
      </c>
      <c r="RC625" s="1">
        <f t="shared" si="18"/>
        <v>83</v>
      </c>
      <c r="RD625" s="3">
        <f t="shared" si="19"/>
        <v>0.94318181818181823</v>
      </c>
    </row>
    <row r="626" spans="1:472" x14ac:dyDescent="0.3">
      <c r="A626" t="s">
        <v>1724</v>
      </c>
      <c r="B626" s="1" t="s">
        <v>959</v>
      </c>
      <c r="C626" s="1">
        <v>4</v>
      </c>
      <c r="D626" s="1">
        <v>8</v>
      </c>
      <c r="E626" s="1">
        <v>7</v>
      </c>
      <c r="F626" s="1">
        <v>0</v>
      </c>
      <c r="G626" s="1">
        <v>2</v>
      </c>
      <c r="H626" s="1">
        <v>2</v>
      </c>
      <c r="I626" s="1">
        <v>0</v>
      </c>
      <c r="J626" s="1">
        <v>0</v>
      </c>
      <c r="K626" s="1">
        <v>0</v>
      </c>
      <c r="L626" s="1">
        <v>0</v>
      </c>
      <c r="M626" s="1">
        <v>10</v>
      </c>
      <c r="N626" s="1">
        <v>9</v>
      </c>
      <c r="O626" s="1">
        <v>0</v>
      </c>
      <c r="P626" s="1">
        <v>90</v>
      </c>
      <c r="Q626" s="1">
        <v>8</v>
      </c>
      <c r="R626" s="1">
        <v>6</v>
      </c>
      <c r="S626" s="1">
        <v>0</v>
      </c>
      <c r="T626" s="1">
        <v>3</v>
      </c>
      <c r="U626" s="1">
        <v>3</v>
      </c>
      <c r="V626" s="1">
        <v>0</v>
      </c>
      <c r="W626" s="1">
        <v>0</v>
      </c>
      <c r="X626" s="1">
        <v>0</v>
      </c>
      <c r="Y626" s="1">
        <v>0</v>
      </c>
      <c r="Z626" s="1">
        <v>11</v>
      </c>
      <c r="AA626" s="1">
        <v>9</v>
      </c>
      <c r="AB626" s="1">
        <v>0</v>
      </c>
      <c r="AC626" s="1">
        <v>81.817999999999998</v>
      </c>
      <c r="AD626" s="4" t="s">
        <v>55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1">
        <v>6</v>
      </c>
      <c r="AR626" s="1">
        <v>2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6</v>
      </c>
      <c r="BA626" s="1">
        <v>2</v>
      </c>
      <c r="BB626" s="1">
        <v>0</v>
      </c>
      <c r="BC626" s="1">
        <v>33.332999999999998</v>
      </c>
      <c r="BD626" s="1">
        <v>17</v>
      </c>
      <c r="BE626" s="1">
        <v>7</v>
      </c>
      <c r="BF626" s="1">
        <v>0</v>
      </c>
      <c r="BG626" s="1">
        <v>0</v>
      </c>
      <c r="BH626" s="1">
        <v>0</v>
      </c>
      <c r="BI626" s="1">
        <v>0</v>
      </c>
      <c r="BJ626" s="1">
        <v>2</v>
      </c>
      <c r="BK626" s="1">
        <v>2</v>
      </c>
      <c r="BL626" s="1">
        <v>0</v>
      </c>
      <c r="BM626" s="1">
        <v>19</v>
      </c>
      <c r="BN626" s="1">
        <v>9</v>
      </c>
      <c r="BO626" s="1">
        <v>0</v>
      </c>
      <c r="BP626" s="1">
        <v>47.368000000000002</v>
      </c>
      <c r="BQ626" s="4" t="s">
        <v>55</v>
      </c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 t="s">
        <v>55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 t="s">
        <v>55</v>
      </c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 t="s">
        <v>55</v>
      </c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1">
        <v>0</v>
      </c>
      <c r="DR626" s="1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12</v>
      </c>
      <c r="DX626" s="1">
        <v>6</v>
      </c>
      <c r="DY626" s="1">
        <v>0</v>
      </c>
      <c r="DZ626" s="1">
        <v>12</v>
      </c>
      <c r="EA626" s="1">
        <v>6</v>
      </c>
      <c r="EB626" s="1">
        <v>0</v>
      </c>
      <c r="EC626" s="1">
        <v>50</v>
      </c>
      <c r="ED626" s="4" t="s">
        <v>55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 t="s">
        <v>55</v>
      </c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 t="s">
        <v>55</v>
      </c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 t="s">
        <v>55</v>
      </c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 t="s">
        <v>55</v>
      </c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 t="s">
        <v>55</v>
      </c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 t="s">
        <v>55</v>
      </c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 t="s">
        <v>55</v>
      </c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 t="s">
        <v>55</v>
      </c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 t="s">
        <v>55</v>
      </c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 t="s">
        <v>55</v>
      </c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 t="s">
        <v>55</v>
      </c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 t="s">
        <v>55</v>
      </c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 t="s">
        <v>55</v>
      </c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 t="s">
        <v>55</v>
      </c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 t="s">
        <v>55</v>
      </c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 t="s">
        <v>55</v>
      </c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1">
        <v>2</v>
      </c>
      <c r="MR626" s="1">
        <v>2</v>
      </c>
      <c r="MS626" s="1">
        <v>0</v>
      </c>
      <c r="MT626" s="1">
        <v>0</v>
      </c>
      <c r="MU626" s="1">
        <v>0</v>
      </c>
      <c r="MV626" s="1">
        <v>0</v>
      </c>
      <c r="MW626" s="1">
        <v>7</v>
      </c>
      <c r="MX626" s="1">
        <v>7</v>
      </c>
      <c r="MY626" s="1">
        <v>0</v>
      </c>
      <c r="MZ626" s="1">
        <v>9</v>
      </c>
      <c r="NA626" s="1">
        <v>9</v>
      </c>
      <c r="NB626" s="1">
        <v>0</v>
      </c>
      <c r="NC626" s="1">
        <v>100</v>
      </c>
      <c r="ND626" s="4" t="s">
        <v>55</v>
      </c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 t="s">
        <v>55</v>
      </c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1">
        <v>7</v>
      </c>
      <c r="OE626" s="1">
        <v>6</v>
      </c>
      <c r="OF626" s="1">
        <v>0</v>
      </c>
      <c r="OG626" s="1">
        <v>3</v>
      </c>
      <c r="OH626" s="1">
        <v>3</v>
      </c>
      <c r="OI626" s="1">
        <v>0</v>
      </c>
      <c r="OJ626" s="1">
        <v>0</v>
      </c>
      <c r="OK626" s="1">
        <v>0</v>
      </c>
      <c r="OL626" s="1">
        <v>0</v>
      </c>
      <c r="OM626" s="1">
        <v>10</v>
      </c>
      <c r="ON626" s="1">
        <v>9</v>
      </c>
      <c r="OO626" s="1">
        <v>0</v>
      </c>
      <c r="OP626" s="1">
        <v>90</v>
      </c>
      <c r="OQ626" s="4" t="s">
        <v>55</v>
      </c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 t="s">
        <v>55</v>
      </c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 t="s">
        <v>55</v>
      </c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 t="s">
        <v>55</v>
      </c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1">
        <v>48</v>
      </c>
      <c r="QR626" s="1">
        <v>30</v>
      </c>
      <c r="QS626" s="1">
        <v>0</v>
      </c>
      <c r="QT626" s="1">
        <v>8</v>
      </c>
      <c r="QU626" s="1">
        <v>8</v>
      </c>
      <c r="QV626" s="1">
        <v>0</v>
      </c>
      <c r="QW626" s="1">
        <v>21</v>
      </c>
      <c r="QX626" s="1">
        <v>15</v>
      </c>
      <c r="QY626" s="1">
        <v>0</v>
      </c>
      <c r="QZ626" s="1">
        <v>77</v>
      </c>
      <c r="RA626" s="1">
        <v>53</v>
      </c>
      <c r="RB626" s="1">
        <v>0</v>
      </c>
      <c r="RC626" s="1">
        <f t="shared" si="18"/>
        <v>53</v>
      </c>
      <c r="RD626" s="3">
        <f t="shared" si="19"/>
        <v>0.68831168831168832</v>
      </c>
    </row>
    <row r="627" spans="1:472" x14ac:dyDescent="0.3">
      <c r="A627" t="s">
        <v>960</v>
      </c>
      <c r="B627" s="1" t="s">
        <v>961</v>
      </c>
      <c r="C627" s="1">
        <v>4</v>
      </c>
      <c r="D627" s="1">
        <v>9</v>
      </c>
      <c r="E627" s="1">
        <v>6</v>
      </c>
      <c r="F627" s="1">
        <v>0</v>
      </c>
      <c r="G627" s="1">
        <v>2</v>
      </c>
      <c r="H627" s="1">
        <v>2</v>
      </c>
      <c r="I627" s="1">
        <v>0</v>
      </c>
      <c r="J627" s="1">
        <v>0</v>
      </c>
      <c r="K627" s="1">
        <v>0</v>
      </c>
      <c r="L627" s="1">
        <v>0</v>
      </c>
      <c r="M627" s="1">
        <v>11</v>
      </c>
      <c r="N627" s="1">
        <v>8</v>
      </c>
      <c r="O627" s="1">
        <v>0</v>
      </c>
      <c r="P627" s="1">
        <v>72.727000000000004</v>
      </c>
      <c r="Q627" s="1">
        <v>9</v>
      </c>
      <c r="R627" s="1">
        <v>9</v>
      </c>
      <c r="S627" s="1">
        <v>0</v>
      </c>
      <c r="T627" s="1">
        <v>3</v>
      </c>
      <c r="U627" s="1">
        <v>3</v>
      </c>
      <c r="V627" s="1">
        <v>0</v>
      </c>
      <c r="W627" s="1">
        <v>0</v>
      </c>
      <c r="X627" s="1">
        <v>0</v>
      </c>
      <c r="Y627" s="1">
        <v>0</v>
      </c>
      <c r="Z627" s="1">
        <v>12</v>
      </c>
      <c r="AA627" s="1">
        <v>12</v>
      </c>
      <c r="AB627" s="1">
        <v>0</v>
      </c>
      <c r="AC627" s="1">
        <v>100</v>
      </c>
      <c r="AD627" s="4" t="s">
        <v>55</v>
      </c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1">
        <v>6</v>
      </c>
      <c r="AR627" s="1">
        <v>6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6</v>
      </c>
      <c r="BA627" s="1">
        <v>6</v>
      </c>
      <c r="BB627" s="1">
        <v>0</v>
      </c>
      <c r="BC627" s="1">
        <v>100</v>
      </c>
      <c r="BD627" s="1">
        <v>8</v>
      </c>
      <c r="BE627" s="1">
        <v>4</v>
      </c>
      <c r="BF627" s="1">
        <v>0</v>
      </c>
      <c r="BG627" s="1">
        <v>0</v>
      </c>
      <c r="BH627" s="1">
        <v>0</v>
      </c>
      <c r="BI627" s="1">
        <v>0</v>
      </c>
      <c r="BJ627" s="1">
        <v>4</v>
      </c>
      <c r="BK627" s="1">
        <v>4</v>
      </c>
      <c r="BL627" s="1">
        <v>0</v>
      </c>
      <c r="BM627" s="1">
        <v>12</v>
      </c>
      <c r="BN627" s="1">
        <v>8</v>
      </c>
      <c r="BO627" s="1">
        <v>0</v>
      </c>
      <c r="BP627" s="1">
        <v>66.667000000000002</v>
      </c>
      <c r="BQ627" s="4" t="s">
        <v>55</v>
      </c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 t="s">
        <v>55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 t="s">
        <v>55</v>
      </c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 t="s">
        <v>55</v>
      </c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 t="s">
        <v>55</v>
      </c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 t="s">
        <v>55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 t="s">
        <v>55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 t="s">
        <v>55</v>
      </c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1">
        <v>8</v>
      </c>
      <c r="FR627" s="1">
        <v>6</v>
      </c>
      <c r="FS627" s="1">
        <v>0</v>
      </c>
      <c r="FT627" s="1">
        <v>0</v>
      </c>
      <c r="FU627" s="1">
        <v>0</v>
      </c>
      <c r="FV627" s="1">
        <v>0</v>
      </c>
      <c r="FW627" s="1">
        <v>4</v>
      </c>
      <c r="FX627" s="1">
        <v>2</v>
      </c>
      <c r="FY627" s="1">
        <v>0</v>
      </c>
      <c r="FZ627" s="1">
        <v>12</v>
      </c>
      <c r="GA627" s="1">
        <v>8</v>
      </c>
      <c r="GB627" s="1">
        <v>0</v>
      </c>
      <c r="GC627" s="1">
        <v>66.667000000000002</v>
      </c>
      <c r="GD627" s="4" t="s">
        <v>55</v>
      </c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 t="s">
        <v>55</v>
      </c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 t="s">
        <v>55</v>
      </c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 t="s">
        <v>55</v>
      </c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 t="s">
        <v>55</v>
      </c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 t="s">
        <v>55</v>
      </c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 t="s">
        <v>55</v>
      </c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1">
        <v>11</v>
      </c>
      <c r="JR627" s="1">
        <v>9</v>
      </c>
      <c r="JS627" s="1">
        <v>0</v>
      </c>
      <c r="JT627" s="1">
        <v>0</v>
      </c>
      <c r="JU627" s="1">
        <v>0</v>
      </c>
      <c r="JV627" s="1">
        <v>0</v>
      </c>
      <c r="JW627" s="1">
        <v>0</v>
      </c>
      <c r="JX627" s="1">
        <v>0</v>
      </c>
      <c r="JY627" s="1">
        <v>0</v>
      </c>
      <c r="JZ627" s="1">
        <v>11</v>
      </c>
      <c r="KA627" s="1">
        <v>9</v>
      </c>
      <c r="KB627" s="1">
        <v>0</v>
      </c>
      <c r="KC627" s="1">
        <v>81.817999999999998</v>
      </c>
      <c r="KD627" s="4" t="s">
        <v>55</v>
      </c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 t="s">
        <v>55</v>
      </c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 t="s">
        <v>55</v>
      </c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 t="s">
        <v>55</v>
      </c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1">
        <v>1</v>
      </c>
      <c r="ME627" s="1">
        <v>1</v>
      </c>
      <c r="MF627" s="1">
        <v>0</v>
      </c>
      <c r="MG627" s="1">
        <v>0</v>
      </c>
      <c r="MH627" s="1">
        <v>0</v>
      </c>
      <c r="MI627" s="1">
        <v>0</v>
      </c>
      <c r="MJ627" s="1">
        <v>8</v>
      </c>
      <c r="MK627" s="1">
        <v>8</v>
      </c>
      <c r="ML627" s="1">
        <v>0</v>
      </c>
      <c r="MM627" s="1">
        <v>9</v>
      </c>
      <c r="MN627" s="1">
        <v>9</v>
      </c>
      <c r="MO627" s="1">
        <v>0</v>
      </c>
      <c r="MP627" s="1">
        <v>100</v>
      </c>
      <c r="MQ627" s="4" t="s">
        <v>55</v>
      </c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 t="s">
        <v>55</v>
      </c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 t="s">
        <v>55</v>
      </c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 t="s">
        <v>55</v>
      </c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 t="s">
        <v>55</v>
      </c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 t="s">
        <v>55</v>
      </c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 t="s">
        <v>55</v>
      </c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 t="s">
        <v>55</v>
      </c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1">
        <v>52</v>
      </c>
      <c r="QR627" s="1">
        <v>41</v>
      </c>
      <c r="QS627" s="1">
        <v>0</v>
      </c>
      <c r="QT627" s="1">
        <v>5</v>
      </c>
      <c r="QU627" s="1">
        <v>5</v>
      </c>
      <c r="QV627" s="1">
        <v>0</v>
      </c>
      <c r="QW627" s="1">
        <v>16</v>
      </c>
      <c r="QX627" s="1">
        <v>14</v>
      </c>
      <c r="QY627" s="1">
        <v>0</v>
      </c>
      <c r="QZ627" s="1">
        <v>73</v>
      </c>
      <c r="RA627" s="1">
        <v>60</v>
      </c>
      <c r="RB627" s="1">
        <v>0</v>
      </c>
      <c r="RC627" s="1">
        <f t="shared" si="18"/>
        <v>60</v>
      </c>
      <c r="RD627" s="3">
        <f t="shared" si="19"/>
        <v>0.82191780821917804</v>
      </c>
    </row>
    <row r="628" spans="1:472" x14ac:dyDescent="0.3">
      <c r="A628" t="s">
        <v>1725</v>
      </c>
      <c r="B628" s="1" t="s">
        <v>962</v>
      </c>
      <c r="C628" s="1">
        <v>4</v>
      </c>
      <c r="D628" s="1">
        <v>9</v>
      </c>
      <c r="E628" s="1">
        <v>8</v>
      </c>
      <c r="F628" s="1">
        <v>0</v>
      </c>
      <c r="G628" s="1">
        <v>2</v>
      </c>
      <c r="H628" s="1">
        <v>2</v>
      </c>
      <c r="I628" s="1">
        <v>0</v>
      </c>
      <c r="J628" s="1">
        <v>0</v>
      </c>
      <c r="K628" s="1">
        <v>0</v>
      </c>
      <c r="L628" s="1">
        <v>0</v>
      </c>
      <c r="M628" s="1">
        <v>11</v>
      </c>
      <c r="N628" s="1">
        <v>10</v>
      </c>
      <c r="O628" s="1">
        <v>0</v>
      </c>
      <c r="P628" s="1">
        <v>90.909000000000006</v>
      </c>
      <c r="Q628" s="1">
        <v>9</v>
      </c>
      <c r="R628" s="1">
        <v>9</v>
      </c>
      <c r="S628" s="1">
        <v>0</v>
      </c>
      <c r="T628" s="1">
        <v>2</v>
      </c>
      <c r="U628" s="1">
        <v>2</v>
      </c>
      <c r="V628" s="1">
        <v>0</v>
      </c>
      <c r="W628" s="1">
        <v>0</v>
      </c>
      <c r="X628" s="1">
        <v>0</v>
      </c>
      <c r="Y628" s="1">
        <v>0</v>
      </c>
      <c r="Z628" s="1">
        <v>11</v>
      </c>
      <c r="AA628" s="1">
        <v>11</v>
      </c>
      <c r="AB628" s="1">
        <v>0</v>
      </c>
      <c r="AC628" s="1">
        <v>100</v>
      </c>
      <c r="AD628" s="4" t="s">
        <v>55</v>
      </c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1">
        <v>6</v>
      </c>
      <c r="AR628" s="1">
        <v>5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6</v>
      </c>
      <c r="BA628" s="1">
        <v>5</v>
      </c>
      <c r="BB628" s="1">
        <v>0</v>
      </c>
      <c r="BC628" s="1">
        <v>83.332999999999998</v>
      </c>
      <c r="BD628" s="1">
        <v>8</v>
      </c>
      <c r="BE628" s="1">
        <v>8</v>
      </c>
      <c r="BF628" s="1">
        <v>0</v>
      </c>
      <c r="BG628" s="1">
        <v>0</v>
      </c>
      <c r="BH628" s="1">
        <v>0</v>
      </c>
      <c r="BI628" s="1">
        <v>0</v>
      </c>
      <c r="BJ628" s="1">
        <v>4</v>
      </c>
      <c r="BK628" s="1">
        <v>4</v>
      </c>
      <c r="BL628" s="1">
        <v>0</v>
      </c>
      <c r="BM628" s="1">
        <v>12</v>
      </c>
      <c r="BN628" s="1">
        <v>12</v>
      </c>
      <c r="BO628" s="1">
        <v>0</v>
      </c>
      <c r="BP628" s="1">
        <v>100</v>
      </c>
      <c r="BQ628" s="4" t="s">
        <v>55</v>
      </c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 t="s">
        <v>55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 t="s">
        <v>55</v>
      </c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 t="s">
        <v>55</v>
      </c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 t="s">
        <v>55</v>
      </c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 t="s">
        <v>55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 t="s">
        <v>55</v>
      </c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 t="s">
        <v>55</v>
      </c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1">
        <v>8</v>
      </c>
      <c r="FR628" s="1">
        <v>7</v>
      </c>
      <c r="FS628" s="1">
        <v>0</v>
      </c>
      <c r="FT628" s="1">
        <v>0</v>
      </c>
      <c r="FU628" s="1">
        <v>0</v>
      </c>
      <c r="FV628" s="1">
        <v>0</v>
      </c>
      <c r="FW628" s="1">
        <v>4</v>
      </c>
      <c r="FX628" s="1">
        <v>4</v>
      </c>
      <c r="FY628" s="1">
        <v>0</v>
      </c>
      <c r="FZ628" s="1">
        <v>12</v>
      </c>
      <c r="GA628" s="1">
        <v>11</v>
      </c>
      <c r="GB628" s="1">
        <v>0</v>
      </c>
      <c r="GC628" s="1">
        <v>91.667000000000002</v>
      </c>
      <c r="GD628" s="4" t="s">
        <v>55</v>
      </c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 t="s">
        <v>55</v>
      </c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 t="s">
        <v>55</v>
      </c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 t="s">
        <v>55</v>
      </c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 t="s">
        <v>55</v>
      </c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 t="s">
        <v>55</v>
      </c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 t="s">
        <v>55</v>
      </c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 t="s">
        <v>55</v>
      </c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 t="s">
        <v>55</v>
      </c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 t="s">
        <v>55</v>
      </c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55</v>
      </c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 t="s">
        <v>55</v>
      </c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 t="s">
        <v>55</v>
      </c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1">
        <v>2</v>
      </c>
      <c r="MR628" s="1">
        <v>0</v>
      </c>
      <c r="MS628" s="1">
        <v>0</v>
      </c>
      <c r="MT628" s="1">
        <v>0</v>
      </c>
      <c r="MU628" s="1">
        <v>0</v>
      </c>
      <c r="MV628" s="1">
        <v>0</v>
      </c>
      <c r="MW628" s="1">
        <v>7</v>
      </c>
      <c r="MX628" s="1">
        <v>7</v>
      </c>
      <c r="MY628" s="1">
        <v>0</v>
      </c>
      <c r="MZ628" s="1">
        <v>9</v>
      </c>
      <c r="NA628" s="1">
        <v>7</v>
      </c>
      <c r="NB628" s="1">
        <v>0</v>
      </c>
      <c r="NC628" s="1">
        <v>77.778000000000006</v>
      </c>
      <c r="ND628" s="4" t="s">
        <v>55</v>
      </c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 t="s">
        <v>55</v>
      </c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 t="s">
        <v>55</v>
      </c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 t="s">
        <v>55</v>
      </c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 t="s">
        <v>55</v>
      </c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 t="s">
        <v>55</v>
      </c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 t="s">
        <v>55</v>
      </c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1">
        <v>42</v>
      </c>
      <c r="QR628" s="1">
        <v>37</v>
      </c>
      <c r="QS628" s="1">
        <v>0</v>
      </c>
      <c r="QT628" s="1">
        <v>4</v>
      </c>
      <c r="QU628" s="1">
        <v>4</v>
      </c>
      <c r="QV628" s="1">
        <v>0</v>
      </c>
      <c r="QW628" s="1">
        <v>15</v>
      </c>
      <c r="QX628" s="1">
        <v>15</v>
      </c>
      <c r="QY628" s="1">
        <v>0</v>
      </c>
      <c r="QZ628" s="1">
        <v>61</v>
      </c>
      <c r="RA628" s="1">
        <v>56</v>
      </c>
      <c r="RB628" s="1">
        <v>0</v>
      </c>
      <c r="RC628" s="1">
        <f t="shared" si="18"/>
        <v>56</v>
      </c>
      <c r="RD628" s="3">
        <f t="shared" si="19"/>
        <v>0.91803278688524592</v>
      </c>
    </row>
    <row r="629" spans="1:472" x14ac:dyDescent="0.3">
      <c r="A629" t="s">
        <v>1726</v>
      </c>
      <c r="B629" s="1" t="s">
        <v>963</v>
      </c>
      <c r="C629" s="1">
        <v>4</v>
      </c>
      <c r="D629" s="1">
        <v>9</v>
      </c>
      <c r="E629" s="1">
        <v>9</v>
      </c>
      <c r="F629" s="1">
        <v>0</v>
      </c>
      <c r="G629" s="1">
        <v>2</v>
      </c>
      <c r="H629" s="1">
        <v>2</v>
      </c>
      <c r="I629" s="1">
        <v>0</v>
      </c>
      <c r="J629" s="1">
        <v>0</v>
      </c>
      <c r="K629" s="1">
        <v>0</v>
      </c>
      <c r="L629" s="1">
        <v>0</v>
      </c>
      <c r="M629" s="1">
        <v>11</v>
      </c>
      <c r="N629" s="1">
        <v>11</v>
      </c>
      <c r="O629" s="1">
        <v>0</v>
      </c>
      <c r="P629" s="1">
        <v>100</v>
      </c>
      <c r="Q629" s="1">
        <v>12</v>
      </c>
      <c r="R629" s="1">
        <v>9</v>
      </c>
      <c r="S629" s="1">
        <v>0</v>
      </c>
      <c r="T629" s="1">
        <v>2</v>
      </c>
      <c r="U629" s="1">
        <v>2</v>
      </c>
      <c r="V629" s="1">
        <v>0</v>
      </c>
      <c r="W629" s="1">
        <v>0</v>
      </c>
      <c r="X629" s="1">
        <v>0</v>
      </c>
      <c r="Y629" s="1">
        <v>0</v>
      </c>
      <c r="Z629" s="1">
        <v>14</v>
      </c>
      <c r="AA629" s="1">
        <v>11</v>
      </c>
      <c r="AB629" s="1">
        <v>0</v>
      </c>
      <c r="AC629" s="1">
        <v>78.570999999999998</v>
      </c>
      <c r="AD629" s="1">
        <v>10</v>
      </c>
      <c r="AE629" s="1">
        <v>10</v>
      </c>
      <c r="AF629" s="1">
        <v>0</v>
      </c>
      <c r="AG629" s="1">
        <v>3</v>
      </c>
      <c r="AH629" s="1">
        <v>3</v>
      </c>
      <c r="AI629" s="1">
        <v>0</v>
      </c>
      <c r="AJ629" s="1">
        <v>0</v>
      </c>
      <c r="AK629" s="1">
        <v>0</v>
      </c>
      <c r="AL629" s="1">
        <v>0</v>
      </c>
      <c r="AM629" s="1">
        <v>13</v>
      </c>
      <c r="AN629" s="1">
        <v>13</v>
      </c>
      <c r="AO629" s="1">
        <v>0</v>
      </c>
      <c r="AP629" s="1">
        <v>100</v>
      </c>
      <c r="AQ629" s="1">
        <v>6</v>
      </c>
      <c r="AR629" s="1">
        <v>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6</v>
      </c>
      <c r="BA629" s="1">
        <v>1</v>
      </c>
      <c r="BB629" s="1">
        <v>0</v>
      </c>
      <c r="BC629" s="1">
        <v>16.667000000000002</v>
      </c>
      <c r="BD629" s="1">
        <v>9</v>
      </c>
      <c r="BE629" s="1">
        <v>8</v>
      </c>
      <c r="BF629" s="1">
        <v>0</v>
      </c>
      <c r="BG629" s="1">
        <v>0</v>
      </c>
      <c r="BH629" s="1">
        <v>0</v>
      </c>
      <c r="BI629" s="1">
        <v>0</v>
      </c>
      <c r="BJ629" s="1">
        <v>6</v>
      </c>
      <c r="BK629" s="1">
        <v>4</v>
      </c>
      <c r="BL629" s="1">
        <v>0</v>
      </c>
      <c r="BM629" s="1">
        <v>15</v>
      </c>
      <c r="BN629" s="1">
        <v>12</v>
      </c>
      <c r="BO629" s="1">
        <v>0</v>
      </c>
      <c r="BP629" s="1">
        <v>80</v>
      </c>
      <c r="BQ629" s="4" t="s">
        <v>55</v>
      </c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1">
        <v>9</v>
      </c>
      <c r="CE629" s="1">
        <v>5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9</v>
      </c>
      <c r="CN629" s="1">
        <v>5</v>
      </c>
      <c r="CO629" s="1">
        <v>0</v>
      </c>
      <c r="CP629" s="1">
        <v>55.555999999999997</v>
      </c>
      <c r="CQ629" s="4" t="s">
        <v>55</v>
      </c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 t="s">
        <v>55</v>
      </c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 t="s">
        <v>55</v>
      </c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 t="s">
        <v>55</v>
      </c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 t="s">
        <v>55</v>
      </c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 t="s">
        <v>55</v>
      </c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 t="s">
        <v>55</v>
      </c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 t="s">
        <v>55</v>
      </c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 t="s">
        <v>55</v>
      </c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 t="s">
        <v>55</v>
      </c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 t="s">
        <v>55</v>
      </c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 t="s">
        <v>55</v>
      </c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 t="s">
        <v>55</v>
      </c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1">
        <v>0</v>
      </c>
      <c r="JE629" s="1">
        <v>0</v>
      </c>
      <c r="JF629" s="1">
        <v>0</v>
      </c>
      <c r="JG629" s="1">
        <v>0</v>
      </c>
      <c r="JH629" s="1">
        <v>0</v>
      </c>
      <c r="JI629" s="1">
        <v>0</v>
      </c>
      <c r="JJ629" s="1">
        <v>12</v>
      </c>
      <c r="JK629" s="1">
        <v>8</v>
      </c>
      <c r="JL629" s="1">
        <v>0</v>
      </c>
      <c r="JM629" s="1">
        <v>12</v>
      </c>
      <c r="JN629" s="1">
        <v>8</v>
      </c>
      <c r="JO629" s="1">
        <v>0</v>
      </c>
      <c r="JP629" s="1">
        <v>66.667000000000002</v>
      </c>
      <c r="JQ629" s="4" t="s">
        <v>55</v>
      </c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 t="s">
        <v>55</v>
      </c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 t="s">
        <v>55</v>
      </c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 t="s">
        <v>55</v>
      </c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 t="s">
        <v>55</v>
      </c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 t="s">
        <v>55</v>
      </c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 t="s">
        <v>55</v>
      </c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 t="s">
        <v>55</v>
      </c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 t="s">
        <v>55</v>
      </c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 t="s">
        <v>55</v>
      </c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 t="s">
        <v>55</v>
      </c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 t="s">
        <v>55</v>
      </c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 t="s">
        <v>55</v>
      </c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 t="s">
        <v>55</v>
      </c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1">
        <v>55</v>
      </c>
      <c r="QR629" s="1">
        <v>42</v>
      </c>
      <c r="QS629" s="1">
        <v>0</v>
      </c>
      <c r="QT629" s="1">
        <v>7</v>
      </c>
      <c r="QU629" s="1">
        <v>7</v>
      </c>
      <c r="QV629" s="1">
        <v>0</v>
      </c>
      <c r="QW629" s="1">
        <v>18</v>
      </c>
      <c r="QX629" s="1">
        <v>12</v>
      </c>
      <c r="QY629" s="1">
        <v>0</v>
      </c>
      <c r="QZ629" s="1">
        <v>80</v>
      </c>
      <c r="RA629" s="1">
        <v>61</v>
      </c>
      <c r="RB629" s="1">
        <v>0</v>
      </c>
      <c r="RC629" s="1">
        <f t="shared" si="18"/>
        <v>61</v>
      </c>
      <c r="RD629" s="3">
        <f t="shared" si="19"/>
        <v>0.76249999999999996</v>
      </c>
    </row>
    <row r="630" spans="1:472" x14ac:dyDescent="0.3">
      <c r="A630" t="s">
        <v>1727</v>
      </c>
      <c r="B630" s="1" t="s">
        <v>964</v>
      </c>
      <c r="C630" s="1">
        <v>4</v>
      </c>
      <c r="D630" s="1">
        <v>9</v>
      </c>
      <c r="E630" s="1">
        <v>8</v>
      </c>
      <c r="F630" s="1">
        <v>0</v>
      </c>
      <c r="G630" s="1">
        <v>3</v>
      </c>
      <c r="H630" s="1">
        <v>3</v>
      </c>
      <c r="I630" s="1">
        <v>0</v>
      </c>
      <c r="J630" s="1">
        <v>0</v>
      </c>
      <c r="K630" s="1">
        <v>0</v>
      </c>
      <c r="L630" s="1">
        <v>0</v>
      </c>
      <c r="M630" s="1">
        <v>12</v>
      </c>
      <c r="N630" s="1">
        <v>11</v>
      </c>
      <c r="O630" s="1">
        <v>0</v>
      </c>
      <c r="P630" s="1">
        <v>91.667000000000002</v>
      </c>
      <c r="Q630" s="1">
        <v>9</v>
      </c>
      <c r="R630" s="1">
        <v>8</v>
      </c>
      <c r="S630" s="1">
        <v>0</v>
      </c>
      <c r="T630" s="1">
        <v>3</v>
      </c>
      <c r="U630" s="1">
        <v>3</v>
      </c>
      <c r="V630" s="1">
        <v>0</v>
      </c>
      <c r="W630" s="1">
        <v>0</v>
      </c>
      <c r="X630" s="1">
        <v>0</v>
      </c>
      <c r="Y630" s="1">
        <v>0</v>
      </c>
      <c r="Z630" s="1">
        <v>12</v>
      </c>
      <c r="AA630" s="1">
        <v>11</v>
      </c>
      <c r="AB630" s="1">
        <v>0</v>
      </c>
      <c r="AC630" s="1">
        <v>91.667000000000002</v>
      </c>
      <c r="AD630" s="1">
        <v>7</v>
      </c>
      <c r="AE630" s="1">
        <v>7</v>
      </c>
      <c r="AF630" s="1">
        <v>0</v>
      </c>
      <c r="AG630" s="1">
        <v>2</v>
      </c>
      <c r="AH630" s="1">
        <v>2</v>
      </c>
      <c r="AI630" s="1">
        <v>0</v>
      </c>
      <c r="AJ630" s="1">
        <v>0</v>
      </c>
      <c r="AK630" s="1">
        <v>0</v>
      </c>
      <c r="AL630" s="1">
        <v>0</v>
      </c>
      <c r="AM630" s="1">
        <v>9</v>
      </c>
      <c r="AN630" s="1">
        <v>9</v>
      </c>
      <c r="AO630" s="1">
        <v>0</v>
      </c>
      <c r="AP630" s="1">
        <v>100</v>
      </c>
      <c r="AQ630" s="1">
        <v>6</v>
      </c>
      <c r="AR630" s="1">
        <v>4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6</v>
      </c>
      <c r="BA630" s="1">
        <v>4</v>
      </c>
      <c r="BB630" s="1">
        <v>0</v>
      </c>
      <c r="BC630" s="1">
        <v>66.667000000000002</v>
      </c>
      <c r="BD630" s="1">
        <v>8</v>
      </c>
      <c r="BE630" s="1">
        <v>7</v>
      </c>
      <c r="BF630" s="1">
        <v>0</v>
      </c>
      <c r="BG630" s="1">
        <v>0</v>
      </c>
      <c r="BH630" s="1">
        <v>0</v>
      </c>
      <c r="BI630" s="1">
        <v>0</v>
      </c>
      <c r="BJ630" s="1">
        <v>10</v>
      </c>
      <c r="BK630" s="1">
        <v>10</v>
      </c>
      <c r="BL630" s="1">
        <v>0</v>
      </c>
      <c r="BM630" s="1">
        <v>18</v>
      </c>
      <c r="BN630" s="1">
        <v>17</v>
      </c>
      <c r="BO630" s="1">
        <v>0</v>
      </c>
      <c r="BP630" s="1">
        <v>94.444000000000003</v>
      </c>
      <c r="BQ630" s="4" t="s">
        <v>55</v>
      </c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 t="s">
        <v>55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8</v>
      </c>
      <c r="CX630" s="1">
        <v>8</v>
      </c>
      <c r="CY630" s="1">
        <v>0</v>
      </c>
      <c r="CZ630" s="1">
        <v>8</v>
      </c>
      <c r="DA630" s="1">
        <v>8</v>
      </c>
      <c r="DB630" s="1">
        <v>0</v>
      </c>
      <c r="DC630" s="1">
        <v>100</v>
      </c>
      <c r="DD630" s="4" t="s">
        <v>55</v>
      </c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 t="s">
        <v>55</v>
      </c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 t="s">
        <v>55</v>
      </c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 t="s">
        <v>55</v>
      </c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 t="s">
        <v>55</v>
      </c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 t="s">
        <v>55</v>
      </c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 t="s">
        <v>55</v>
      </c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 t="s">
        <v>55</v>
      </c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 t="s">
        <v>55</v>
      </c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 t="s">
        <v>55</v>
      </c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 t="s">
        <v>55</v>
      </c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 t="s">
        <v>55</v>
      </c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 t="s">
        <v>55</v>
      </c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 t="s">
        <v>55</v>
      </c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1">
        <v>11</v>
      </c>
      <c r="KE630" s="1">
        <v>8</v>
      </c>
      <c r="KF630" s="1">
        <v>0</v>
      </c>
      <c r="KG630" s="1">
        <v>0</v>
      </c>
      <c r="KH630" s="1">
        <v>0</v>
      </c>
      <c r="KI630" s="1">
        <v>0</v>
      </c>
      <c r="KJ630" s="1">
        <v>0</v>
      </c>
      <c r="KK630" s="1">
        <v>0</v>
      </c>
      <c r="KL630" s="1">
        <v>0</v>
      </c>
      <c r="KM630" s="1">
        <v>11</v>
      </c>
      <c r="KN630" s="1">
        <v>8</v>
      </c>
      <c r="KO630" s="1">
        <v>0</v>
      </c>
      <c r="KP630" s="1">
        <v>72.727000000000004</v>
      </c>
      <c r="KQ630" s="4" t="s">
        <v>55</v>
      </c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 t="s">
        <v>55</v>
      </c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 t="s">
        <v>55</v>
      </c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 t="s">
        <v>55</v>
      </c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 t="s">
        <v>55</v>
      </c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 t="s">
        <v>55</v>
      </c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 t="s">
        <v>55</v>
      </c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 t="s">
        <v>55</v>
      </c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 t="s">
        <v>55</v>
      </c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 t="s">
        <v>55</v>
      </c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 t="s">
        <v>55</v>
      </c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 t="s">
        <v>55</v>
      </c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1">
        <v>50</v>
      </c>
      <c r="QR630" s="1">
        <v>42</v>
      </c>
      <c r="QS630" s="1">
        <v>0</v>
      </c>
      <c r="QT630" s="1">
        <v>8</v>
      </c>
      <c r="QU630" s="1">
        <v>8</v>
      </c>
      <c r="QV630" s="1">
        <v>0</v>
      </c>
      <c r="QW630" s="1">
        <v>18</v>
      </c>
      <c r="QX630" s="1">
        <v>18</v>
      </c>
      <c r="QY630" s="1">
        <v>0</v>
      </c>
      <c r="QZ630" s="1">
        <v>76</v>
      </c>
      <c r="RA630" s="1">
        <v>68</v>
      </c>
      <c r="RB630" s="1">
        <v>0</v>
      </c>
      <c r="RC630" s="1">
        <f t="shared" si="18"/>
        <v>68</v>
      </c>
      <c r="RD630" s="3">
        <f t="shared" si="19"/>
        <v>0.89473684210526316</v>
      </c>
    </row>
    <row r="631" spans="1:472" x14ac:dyDescent="0.3">
      <c r="A631" t="s">
        <v>1728</v>
      </c>
      <c r="B631" s="1" t="s">
        <v>965</v>
      </c>
      <c r="C631" s="1">
        <v>4</v>
      </c>
      <c r="D631" s="1">
        <v>9</v>
      </c>
      <c r="E631" s="1">
        <v>9</v>
      </c>
      <c r="F631" s="1">
        <v>0</v>
      </c>
      <c r="G631" s="1">
        <v>3</v>
      </c>
      <c r="H631" s="1">
        <v>3</v>
      </c>
      <c r="I631" s="1">
        <v>0</v>
      </c>
      <c r="J631" s="1">
        <v>0</v>
      </c>
      <c r="K631" s="1">
        <v>0</v>
      </c>
      <c r="L631" s="1">
        <v>0</v>
      </c>
      <c r="M631" s="1">
        <v>12</v>
      </c>
      <c r="N631" s="1">
        <v>12</v>
      </c>
      <c r="O631" s="1">
        <v>0</v>
      </c>
      <c r="P631" s="1">
        <v>100</v>
      </c>
      <c r="Q631" s="1">
        <v>8</v>
      </c>
      <c r="R631" s="1">
        <v>8</v>
      </c>
      <c r="S631" s="1">
        <v>0</v>
      </c>
      <c r="T631" s="1">
        <v>3</v>
      </c>
      <c r="U631" s="1">
        <v>3</v>
      </c>
      <c r="V631" s="1">
        <v>0</v>
      </c>
      <c r="W631" s="1">
        <v>0</v>
      </c>
      <c r="X631" s="1">
        <v>0</v>
      </c>
      <c r="Y631" s="1">
        <v>0</v>
      </c>
      <c r="Z631" s="1">
        <v>11</v>
      </c>
      <c r="AA631" s="1">
        <v>11</v>
      </c>
      <c r="AB631" s="1">
        <v>0</v>
      </c>
      <c r="AC631" s="1">
        <v>100</v>
      </c>
      <c r="AD631" s="4" t="s">
        <v>55</v>
      </c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1">
        <v>6</v>
      </c>
      <c r="AR631" s="1">
        <v>5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6</v>
      </c>
      <c r="BA631" s="1">
        <v>5</v>
      </c>
      <c r="BB631" s="1">
        <v>0</v>
      </c>
      <c r="BC631" s="1">
        <v>83.332999999999998</v>
      </c>
      <c r="BD631" s="1">
        <v>18</v>
      </c>
      <c r="BE631" s="1">
        <v>18</v>
      </c>
      <c r="BF631" s="1">
        <v>0</v>
      </c>
      <c r="BG631" s="1">
        <v>0</v>
      </c>
      <c r="BH631" s="1">
        <v>0</v>
      </c>
      <c r="BI631" s="1">
        <v>0</v>
      </c>
      <c r="BJ631" s="1">
        <v>2</v>
      </c>
      <c r="BK631" s="1">
        <v>2</v>
      </c>
      <c r="BL631" s="1">
        <v>0</v>
      </c>
      <c r="BM631" s="1">
        <v>20</v>
      </c>
      <c r="BN631" s="1">
        <v>20</v>
      </c>
      <c r="BO631" s="1">
        <v>0</v>
      </c>
      <c r="BP631" s="1">
        <v>100</v>
      </c>
      <c r="BQ631" s="4" t="s">
        <v>55</v>
      </c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1">
        <v>15</v>
      </c>
      <c r="CE631" s="1">
        <v>12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15</v>
      </c>
      <c r="CN631" s="1">
        <v>12</v>
      </c>
      <c r="CO631" s="1">
        <v>0</v>
      </c>
      <c r="CP631" s="1">
        <v>80</v>
      </c>
      <c r="CQ631" s="4" t="s">
        <v>55</v>
      </c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 t="s">
        <v>55</v>
      </c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 t="s">
        <v>55</v>
      </c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 t="s">
        <v>55</v>
      </c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 t="s">
        <v>55</v>
      </c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 t="s">
        <v>55</v>
      </c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 t="s">
        <v>55</v>
      </c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 t="s">
        <v>55</v>
      </c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 t="s">
        <v>55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1">
        <v>0</v>
      </c>
      <c r="HE631" s="1">
        <v>0</v>
      </c>
      <c r="HF631" s="1">
        <v>0</v>
      </c>
      <c r="HG631" s="1">
        <v>0</v>
      </c>
      <c r="HH631" s="1">
        <v>0</v>
      </c>
      <c r="HI631" s="1">
        <v>0</v>
      </c>
      <c r="HJ631" s="1">
        <v>4</v>
      </c>
      <c r="HK631" s="1">
        <v>4</v>
      </c>
      <c r="HL631" s="1">
        <v>0</v>
      </c>
      <c r="HM631" s="1">
        <v>4</v>
      </c>
      <c r="HN631" s="1">
        <v>4</v>
      </c>
      <c r="HO631" s="1">
        <v>0</v>
      </c>
      <c r="HP631" s="1">
        <v>100</v>
      </c>
      <c r="HQ631" s="4" t="s">
        <v>55</v>
      </c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 t="s">
        <v>55</v>
      </c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 t="s">
        <v>55</v>
      </c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 t="s">
        <v>55</v>
      </c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 t="s">
        <v>55</v>
      </c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 t="s">
        <v>55</v>
      </c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1">
        <v>8</v>
      </c>
      <c r="KR631" s="1">
        <v>8</v>
      </c>
      <c r="KS631" s="1">
        <v>0</v>
      </c>
      <c r="KT631" s="1">
        <v>3</v>
      </c>
      <c r="KU631" s="1">
        <v>3</v>
      </c>
      <c r="KV631" s="1">
        <v>0</v>
      </c>
      <c r="KW631" s="1">
        <v>0</v>
      </c>
      <c r="KX631" s="1">
        <v>0</v>
      </c>
      <c r="KY631" s="1">
        <v>0</v>
      </c>
      <c r="KZ631" s="1">
        <v>11</v>
      </c>
      <c r="LA631" s="1">
        <v>11</v>
      </c>
      <c r="LB631" s="1">
        <v>0</v>
      </c>
      <c r="LC631" s="1">
        <v>100</v>
      </c>
      <c r="LD631" s="4" t="s">
        <v>55</v>
      </c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 t="s">
        <v>55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 t="s">
        <v>55</v>
      </c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 t="s">
        <v>55</v>
      </c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 t="s">
        <v>55</v>
      </c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 t="s">
        <v>55</v>
      </c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 t="s">
        <v>55</v>
      </c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 t="s">
        <v>55</v>
      </c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 t="s">
        <v>55</v>
      </c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 t="s">
        <v>55</v>
      </c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 t="s">
        <v>55</v>
      </c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1">
        <v>64</v>
      </c>
      <c r="QR631" s="1">
        <v>60</v>
      </c>
      <c r="QS631" s="1">
        <v>0</v>
      </c>
      <c r="QT631" s="1">
        <v>9</v>
      </c>
      <c r="QU631" s="1">
        <v>9</v>
      </c>
      <c r="QV631" s="1">
        <v>0</v>
      </c>
      <c r="QW631" s="1">
        <v>6</v>
      </c>
      <c r="QX631" s="1">
        <v>6</v>
      </c>
      <c r="QY631" s="1">
        <v>0</v>
      </c>
      <c r="QZ631" s="1">
        <v>79</v>
      </c>
      <c r="RA631" s="1">
        <v>75</v>
      </c>
      <c r="RB631" s="1">
        <v>0</v>
      </c>
      <c r="RC631" s="1">
        <f t="shared" si="18"/>
        <v>75</v>
      </c>
      <c r="RD631" s="3">
        <f t="shared" si="19"/>
        <v>0.94936708860759489</v>
      </c>
    </row>
    <row r="632" spans="1:472" x14ac:dyDescent="0.3">
      <c r="A632" t="s">
        <v>966</v>
      </c>
      <c r="B632" s="1" t="s">
        <v>967</v>
      </c>
      <c r="C632" s="1">
        <v>4</v>
      </c>
      <c r="D632" s="1">
        <v>9</v>
      </c>
      <c r="E632" s="1">
        <v>6</v>
      </c>
      <c r="F632" s="1">
        <v>2</v>
      </c>
      <c r="G632" s="1">
        <v>4</v>
      </c>
      <c r="H632" s="1">
        <v>4</v>
      </c>
      <c r="I632" s="1">
        <v>0</v>
      </c>
      <c r="J632" s="1">
        <v>0</v>
      </c>
      <c r="K632" s="1">
        <v>0</v>
      </c>
      <c r="L632" s="1">
        <v>0</v>
      </c>
      <c r="M632" s="1">
        <v>13</v>
      </c>
      <c r="N632" s="1">
        <v>10</v>
      </c>
      <c r="O632" s="1">
        <v>2</v>
      </c>
      <c r="P632" s="1">
        <v>90.909000000000006</v>
      </c>
      <c r="Q632" s="1">
        <v>7</v>
      </c>
      <c r="R632" s="1">
        <v>7</v>
      </c>
      <c r="S632" s="1">
        <v>0</v>
      </c>
      <c r="T632" s="1">
        <v>3</v>
      </c>
      <c r="U632" s="1">
        <v>3</v>
      </c>
      <c r="V632" s="1">
        <v>0</v>
      </c>
      <c r="W632" s="1">
        <v>0</v>
      </c>
      <c r="X632" s="1">
        <v>0</v>
      </c>
      <c r="Y632" s="1">
        <v>0</v>
      </c>
      <c r="Z632" s="1">
        <v>10</v>
      </c>
      <c r="AA632" s="1">
        <v>10</v>
      </c>
      <c r="AB632" s="1">
        <v>0</v>
      </c>
      <c r="AC632" s="1">
        <v>100</v>
      </c>
      <c r="AD632" s="4" t="s">
        <v>55</v>
      </c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 t="s">
        <v>55</v>
      </c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1">
        <v>10</v>
      </c>
      <c r="BE632" s="1">
        <v>8</v>
      </c>
      <c r="BF632" s="1">
        <v>0</v>
      </c>
      <c r="BG632" s="1">
        <v>0</v>
      </c>
      <c r="BH632" s="1">
        <v>0</v>
      </c>
      <c r="BI632" s="1">
        <v>0</v>
      </c>
      <c r="BJ632" s="1">
        <v>7</v>
      </c>
      <c r="BK632" s="1">
        <v>7</v>
      </c>
      <c r="BL632" s="1">
        <v>0</v>
      </c>
      <c r="BM632" s="1">
        <v>17</v>
      </c>
      <c r="BN632" s="1">
        <v>15</v>
      </c>
      <c r="BO632" s="1">
        <v>0</v>
      </c>
      <c r="BP632" s="1">
        <v>88.234999999999999</v>
      </c>
      <c r="BQ632" s="4" t="s">
        <v>55</v>
      </c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1">
        <v>4</v>
      </c>
      <c r="CE632" s="1">
        <v>4</v>
      </c>
      <c r="CF632" s="1">
        <v>0</v>
      </c>
      <c r="CG632" s="1">
        <v>0</v>
      </c>
      <c r="CH632" s="1">
        <v>0</v>
      </c>
      <c r="CI632" s="1">
        <v>0</v>
      </c>
      <c r="CJ632" s="1">
        <v>4</v>
      </c>
      <c r="CK632" s="1">
        <v>2</v>
      </c>
      <c r="CL632" s="1">
        <v>0</v>
      </c>
      <c r="CM632" s="1">
        <v>8</v>
      </c>
      <c r="CN632" s="1">
        <v>6</v>
      </c>
      <c r="CO632" s="1">
        <v>0</v>
      </c>
      <c r="CP632" s="1">
        <v>75</v>
      </c>
      <c r="CQ632" s="4" t="s">
        <v>55</v>
      </c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1">
        <v>8</v>
      </c>
      <c r="DE632" s="1">
        <v>8</v>
      </c>
      <c r="DF632" s="1">
        <v>0</v>
      </c>
      <c r="DG632" s="1">
        <v>3</v>
      </c>
      <c r="DH632" s="1">
        <v>3</v>
      </c>
      <c r="DI632" s="1">
        <v>0</v>
      </c>
      <c r="DJ632" s="1">
        <v>0</v>
      </c>
      <c r="DK632" s="1">
        <v>0</v>
      </c>
      <c r="DL632" s="1">
        <v>0</v>
      </c>
      <c r="DM632" s="1">
        <v>11</v>
      </c>
      <c r="DN632" s="1">
        <v>11</v>
      </c>
      <c r="DO632" s="1">
        <v>0</v>
      </c>
      <c r="DP632" s="1">
        <v>100</v>
      </c>
      <c r="DQ632" s="1">
        <v>0</v>
      </c>
      <c r="DR632" s="1">
        <v>0</v>
      </c>
      <c r="DS632" s="1">
        <v>0</v>
      </c>
      <c r="DT632" s="1">
        <v>0</v>
      </c>
      <c r="DU632" s="1">
        <v>0</v>
      </c>
      <c r="DV632" s="1">
        <v>0</v>
      </c>
      <c r="DW632" s="1">
        <v>12</v>
      </c>
      <c r="DX632" s="1">
        <v>2</v>
      </c>
      <c r="DY632" s="1">
        <v>4</v>
      </c>
      <c r="DZ632" s="1">
        <v>12</v>
      </c>
      <c r="EA632" s="1">
        <v>2</v>
      </c>
      <c r="EB632" s="1">
        <v>4</v>
      </c>
      <c r="EC632" s="1">
        <v>25</v>
      </c>
      <c r="ED632" s="1">
        <v>10</v>
      </c>
      <c r="EE632" s="1">
        <v>8</v>
      </c>
      <c r="EF632" s="1">
        <v>1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10</v>
      </c>
      <c r="EN632" s="1">
        <v>8</v>
      </c>
      <c r="EO632" s="1">
        <v>1</v>
      </c>
      <c r="EP632" s="1">
        <v>88.888999999999996</v>
      </c>
      <c r="EQ632" s="4" t="s">
        <v>55</v>
      </c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 t="s">
        <v>55</v>
      </c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 t="s">
        <v>55</v>
      </c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 t="s">
        <v>55</v>
      </c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 t="s">
        <v>55</v>
      </c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 t="s">
        <v>55</v>
      </c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 t="s">
        <v>55</v>
      </c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 t="s">
        <v>55</v>
      </c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 t="s">
        <v>55</v>
      </c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 t="s">
        <v>55</v>
      </c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 t="s">
        <v>55</v>
      </c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 t="s">
        <v>55</v>
      </c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 t="s">
        <v>55</v>
      </c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 t="s">
        <v>55</v>
      </c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 t="s">
        <v>55</v>
      </c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 t="s">
        <v>55</v>
      </c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 t="s">
        <v>55</v>
      </c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 t="s">
        <v>55</v>
      </c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 t="s">
        <v>55</v>
      </c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 t="s">
        <v>55</v>
      </c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 t="s">
        <v>55</v>
      </c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 t="s">
        <v>55</v>
      </c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 t="s">
        <v>55</v>
      </c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 t="s">
        <v>55</v>
      </c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1">
        <v>48</v>
      </c>
      <c r="QR632" s="1">
        <v>41</v>
      </c>
      <c r="QS632" s="1">
        <v>3</v>
      </c>
      <c r="QT632" s="1">
        <v>10</v>
      </c>
      <c r="QU632" s="1">
        <v>10</v>
      </c>
      <c r="QV632" s="1">
        <v>0</v>
      </c>
      <c r="QW632" s="1">
        <v>23</v>
      </c>
      <c r="QX632" s="1">
        <v>11</v>
      </c>
      <c r="QY632" s="1">
        <v>4</v>
      </c>
      <c r="QZ632" s="1">
        <v>81</v>
      </c>
      <c r="RA632" s="1">
        <v>62</v>
      </c>
      <c r="RB632" s="1">
        <v>7</v>
      </c>
      <c r="RC632" s="1">
        <f t="shared" si="18"/>
        <v>69</v>
      </c>
      <c r="RD632" s="3">
        <f t="shared" si="19"/>
        <v>0.85185185185185186</v>
      </c>
    </row>
    <row r="633" spans="1:472" x14ac:dyDescent="0.3">
      <c r="A633" t="s">
        <v>968</v>
      </c>
      <c r="B633" s="1" t="s">
        <v>969</v>
      </c>
      <c r="C633" s="1">
        <v>4</v>
      </c>
      <c r="D633" s="1">
        <v>11</v>
      </c>
      <c r="E633" s="1">
        <v>10</v>
      </c>
      <c r="F633" s="1">
        <v>0</v>
      </c>
      <c r="G633" s="1">
        <v>3</v>
      </c>
      <c r="H633" s="1">
        <v>1</v>
      </c>
      <c r="I633" s="1">
        <v>0</v>
      </c>
      <c r="J633" s="1">
        <v>0</v>
      </c>
      <c r="K633" s="1">
        <v>0</v>
      </c>
      <c r="L633" s="1">
        <v>0</v>
      </c>
      <c r="M633" s="1">
        <v>14</v>
      </c>
      <c r="N633" s="1">
        <v>11</v>
      </c>
      <c r="O633" s="1">
        <v>0</v>
      </c>
      <c r="P633" s="1">
        <v>78.570999999999998</v>
      </c>
      <c r="Q633" s="1">
        <v>13</v>
      </c>
      <c r="R633" s="1">
        <v>7</v>
      </c>
      <c r="S633" s="1">
        <v>0</v>
      </c>
      <c r="T633" s="1">
        <v>2</v>
      </c>
      <c r="U633" s="1">
        <v>2</v>
      </c>
      <c r="V633" s="1">
        <v>0</v>
      </c>
      <c r="W633" s="1">
        <v>0</v>
      </c>
      <c r="X633" s="1">
        <v>0</v>
      </c>
      <c r="Y633" s="1">
        <v>0</v>
      </c>
      <c r="Z633" s="1">
        <v>15</v>
      </c>
      <c r="AA633" s="1">
        <v>9</v>
      </c>
      <c r="AB633" s="1">
        <v>0</v>
      </c>
      <c r="AC633" s="1">
        <v>60</v>
      </c>
      <c r="AD633" s="4" t="s">
        <v>55</v>
      </c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 t="s">
        <v>55</v>
      </c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1">
        <v>11</v>
      </c>
      <c r="BE633" s="1">
        <v>7</v>
      </c>
      <c r="BF633" s="1">
        <v>0</v>
      </c>
      <c r="BG633" s="1">
        <v>0</v>
      </c>
      <c r="BH633" s="1">
        <v>0</v>
      </c>
      <c r="BI633" s="1">
        <v>0</v>
      </c>
      <c r="BJ633" s="1">
        <v>5</v>
      </c>
      <c r="BK633" s="1">
        <v>1</v>
      </c>
      <c r="BL633" s="1">
        <v>0</v>
      </c>
      <c r="BM633" s="1">
        <v>16</v>
      </c>
      <c r="BN633" s="1">
        <v>8</v>
      </c>
      <c r="BO633" s="1">
        <v>0</v>
      </c>
      <c r="BP633" s="1">
        <v>50</v>
      </c>
      <c r="BQ633" s="4" t="s">
        <v>55</v>
      </c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 t="s">
        <v>55</v>
      </c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 t="s">
        <v>55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1">
        <v>9</v>
      </c>
      <c r="DE633" s="1">
        <v>8</v>
      </c>
      <c r="DF633" s="1">
        <v>0</v>
      </c>
      <c r="DG633" s="1">
        <v>4</v>
      </c>
      <c r="DH633" s="1">
        <v>4</v>
      </c>
      <c r="DI633" s="1">
        <v>0</v>
      </c>
      <c r="DJ633" s="1">
        <v>0</v>
      </c>
      <c r="DK633" s="1">
        <v>0</v>
      </c>
      <c r="DL633" s="1">
        <v>0</v>
      </c>
      <c r="DM633" s="1">
        <v>13</v>
      </c>
      <c r="DN633" s="1">
        <v>12</v>
      </c>
      <c r="DO633" s="1">
        <v>0</v>
      </c>
      <c r="DP633" s="1">
        <v>92.308000000000007</v>
      </c>
      <c r="DQ633" s="4" t="s">
        <v>55</v>
      </c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1">
        <v>1</v>
      </c>
      <c r="EE633" s="1">
        <v>1</v>
      </c>
      <c r="EF633" s="1">
        <v>0</v>
      </c>
      <c r="EG633" s="1">
        <v>0</v>
      </c>
      <c r="EH633" s="1">
        <v>0</v>
      </c>
      <c r="EI633" s="1">
        <v>0</v>
      </c>
      <c r="EJ633" s="1">
        <v>7</v>
      </c>
      <c r="EK633" s="1">
        <v>3</v>
      </c>
      <c r="EL633" s="1">
        <v>0</v>
      </c>
      <c r="EM633" s="1">
        <v>8</v>
      </c>
      <c r="EN633" s="1">
        <v>4</v>
      </c>
      <c r="EO633" s="1">
        <v>0</v>
      </c>
      <c r="EP633" s="1">
        <v>50</v>
      </c>
      <c r="EQ633" s="4" t="s">
        <v>55</v>
      </c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 t="s">
        <v>55</v>
      </c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 t="s">
        <v>55</v>
      </c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 t="s">
        <v>55</v>
      </c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 t="s">
        <v>55</v>
      </c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 t="s">
        <v>55</v>
      </c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 t="s">
        <v>55</v>
      </c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 t="s">
        <v>55</v>
      </c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 t="s">
        <v>55</v>
      </c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 t="s">
        <v>55</v>
      </c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1">
        <v>10</v>
      </c>
      <c r="JR633" s="1">
        <v>5</v>
      </c>
      <c r="JS633" s="1">
        <v>0</v>
      </c>
      <c r="JT633" s="1">
        <v>0</v>
      </c>
      <c r="JU633" s="1">
        <v>0</v>
      </c>
      <c r="JV633" s="1">
        <v>0</v>
      </c>
      <c r="JW633" s="1">
        <v>0</v>
      </c>
      <c r="JX633" s="1">
        <v>0</v>
      </c>
      <c r="JY633" s="1">
        <v>0</v>
      </c>
      <c r="JZ633" s="1">
        <v>10</v>
      </c>
      <c r="KA633" s="1">
        <v>5</v>
      </c>
      <c r="KB633" s="1">
        <v>0</v>
      </c>
      <c r="KC633" s="1">
        <v>50</v>
      </c>
      <c r="KD633" s="4" t="s">
        <v>55</v>
      </c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 t="s">
        <v>55</v>
      </c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 t="s">
        <v>55</v>
      </c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 t="s">
        <v>55</v>
      </c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 t="s">
        <v>55</v>
      </c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 t="s">
        <v>55</v>
      </c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 t="s">
        <v>55</v>
      </c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 t="s">
        <v>55</v>
      </c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 t="s">
        <v>55</v>
      </c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 t="s">
        <v>55</v>
      </c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 t="s">
        <v>55</v>
      </c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 t="s">
        <v>55</v>
      </c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 t="s">
        <v>55</v>
      </c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1">
        <v>55</v>
      </c>
      <c r="QR633" s="1">
        <v>38</v>
      </c>
      <c r="QS633" s="1">
        <v>0</v>
      </c>
      <c r="QT633" s="1">
        <v>9</v>
      </c>
      <c r="QU633" s="1">
        <v>7</v>
      </c>
      <c r="QV633" s="1">
        <v>0</v>
      </c>
      <c r="QW633" s="1">
        <v>12</v>
      </c>
      <c r="QX633" s="1">
        <v>4</v>
      </c>
      <c r="QY633" s="1">
        <v>0</v>
      </c>
      <c r="QZ633" s="1">
        <v>76</v>
      </c>
      <c r="RA633" s="1">
        <v>49</v>
      </c>
      <c r="RB633" s="1">
        <v>0</v>
      </c>
      <c r="RC633" s="1">
        <f t="shared" si="18"/>
        <v>49</v>
      </c>
      <c r="RD633" s="3">
        <f t="shared" si="19"/>
        <v>0.64473684210526316</v>
      </c>
    </row>
    <row r="634" spans="1:472" x14ac:dyDescent="0.3">
      <c r="A634" t="s">
        <v>1729</v>
      </c>
      <c r="B634" s="1" t="s">
        <v>970</v>
      </c>
      <c r="C634" s="1">
        <v>4</v>
      </c>
      <c r="D634" s="1">
        <v>10</v>
      </c>
      <c r="E634" s="1">
        <v>8</v>
      </c>
      <c r="F634" s="1">
        <v>0</v>
      </c>
      <c r="G634" s="1">
        <v>3</v>
      </c>
      <c r="H634" s="1">
        <v>2</v>
      </c>
      <c r="I634" s="1">
        <v>0</v>
      </c>
      <c r="J634" s="1">
        <v>0</v>
      </c>
      <c r="K634" s="1">
        <v>0</v>
      </c>
      <c r="L634" s="1">
        <v>0</v>
      </c>
      <c r="M634" s="1">
        <v>13</v>
      </c>
      <c r="N634" s="1">
        <v>10</v>
      </c>
      <c r="O634" s="1">
        <v>0</v>
      </c>
      <c r="P634" s="1">
        <v>76.923000000000002</v>
      </c>
      <c r="Q634" s="1">
        <v>9</v>
      </c>
      <c r="R634" s="1">
        <v>9</v>
      </c>
      <c r="S634" s="1">
        <v>0</v>
      </c>
      <c r="T634" s="1">
        <v>3</v>
      </c>
      <c r="U634" s="1">
        <v>2</v>
      </c>
      <c r="V634" s="1">
        <v>0</v>
      </c>
      <c r="W634" s="1">
        <v>0</v>
      </c>
      <c r="X634" s="1">
        <v>0</v>
      </c>
      <c r="Y634" s="1">
        <v>0</v>
      </c>
      <c r="Z634" s="1">
        <v>12</v>
      </c>
      <c r="AA634" s="1">
        <v>11</v>
      </c>
      <c r="AB634" s="1">
        <v>0</v>
      </c>
      <c r="AC634" s="1">
        <v>91.667000000000002</v>
      </c>
      <c r="AD634" s="1">
        <v>10</v>
      </c>
      <c r="AE634" s="1">
        <v>10</v>
      </c>
      <c r="AF634" s="1">
        <v>0</v>
      </c>
      <c r="AG634" s="1">
        <v>3</v>
      </c>
      <c r="AH634" s="1">
        <v>3</v>
      </c>
      <c r="AI634" s="1">
        <v>0</v>
      </c>
      <c r="AJ634" s="1">
        <v>0</v>
      </c>
      <c r="AK634" s="1">
        <v>0</v>
      </c>
      <c r="AL634" s="1">
        <v>0</v>
      </c>
      <c r="AM634" s="1">
        <v>13</v>
      </c>
      <c r="AN634" s="1">
        <v>13</v>
      </c>
      <c r="AO634" s="1">
        <v>0</v>
      </c>
      <c r="AP634" s="1">
        <v>100</v>
      </c>
      <c r="AQ634" s="1">
        <v>8</v>
      </c>
      <c r="AR634" s="1">
        <v>5</v>
      </c>
      <c r="AS634" s="1">
        <v>1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8</v>
      </c>
      <c r="BA634" s="1">
        <v>5</v>
      </c>
      <c r="BB634" s="1">
        <v>1</v>
      </c>
      <c r="BC634" s="1">
        <v>71.429000000000002</v>
      </c>
      <c r="BD634" s="1">
        <v>8</v>
      </c>
      <c r="BE634" s="1">
        <v>5</v>
      </c>
      <c r="BF634" s="1">
        <v>2</v>
      </c>
      <c r="BG634" s="1">
        <v>0</v>
      </c>
      <c r="BH634" s="1">
        <v>0</v>
      </c>
      <c r="BI634" s="1">
        <v>0</v>
      </c>
      <c r="BJ634" s="1">
        <v>6</v>
      </c>
      <c r="BK634" s="1">
        <v>4</v>
      </c>
      <c r="BL634" s="1">
        <v>0</v>
      </c>
      <c r="BM634" s="1">
        <v>14</v>
      </c>
      <c r="BN634" s="1">
        <v>9</v>
      </c>
      <c r="BO634" s="1">
        <v>2</v>
      </c>
      <c r="BP634" s="1">
        <v>75</v>
      </c>
      <c r="BQ634" s="4" t="s">
        <v>55</v>
      </c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1">
        <v>6</v>
      </c>
      <c r="CE634" s="1">
        <v>2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6</v>
      </c>
      <c r="CN634" s="1">
        <v>2</v>
      </c>
      <c r="CO634" s="1">
        <v>0</v>
      </c>
      <c r="CP634" s="1">
        <v>33.332999999999998</v>
      </c>
      <c r="CQ634" s="4" t="s">
        <v>55</v>
      </c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 t="s">
        <v>55</v>
      </c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 t="s">
        <v>55</v>
      </c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 t="s">
        <v>55</v>
      </c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 t="s">
        <v>55</v>
      </c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3</v>
      </c>
      <c r="FK634" s="1">
        <v>3</v>
      </c>
      <c r="FL634" s="1">
        <v>0</v>
      </c>
      <c r="FM634" s="1">
        <v>3</v>
      </c>
      <c r="FN634" s="1">
        <v>3</v>
      </c>
      <c r="FO634" s="1">
        <v>0</v>
      </c>
      <c r="FP634" s="1">
        <v>100</v>
      </c>
      <c r="FQ634" s="4" t="s">
        <v>55</v>
      </c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 t="s">
        <v>55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 t="s">
        <v>55</v>
      </c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 t="s">
        <v>55</v>
      </c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 t="s">
        <v>55</v>
      </c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 t="s">
        <v>55</v>
      </c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 t="s">
        <v>55</v>
      </c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 t="s">
        <v>55</v>
      </c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 t="s">
        <v>55</v>
      </c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 t="s">
        <v>55</v>
      </c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 t="s">
        <v>55</v>
      </c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55</v>
      </c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 t="s">
        <v>55</v>
      </c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 t="s">
        <v>55</v>
      </c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 t="s">
        <v>55</v>
      </c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 t="s">
        <v>55</v>
      </c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 t="s">
        <v>55</v>
      </c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 t="s">
        <v>55</v>
      </c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 t="s">
        <v>55</v>
      </c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 t="s">
        <v>55</v>
      </c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 t="s">
        <v>55</v>
      </c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 t="s">
        <v>55</v>
      </c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1">
        <v>51</v>
      </c>
      <c r="QR634" s="1">
        <v>39</v>
      </c>
      <c r="QS634" s="1">
        <v>3</v>
      </c>
      <c r="QT634" s="1">
        <v>9</v>
      </c>
      <c r="QU634" s="1">
        <v>7</v>
      </c>
      <c r="QV634" s="1">
        <v>0</v>
      </c>
      <c r="QW634" s="1">
        <v>9</v>
      </c>
      <c r="QX634" s="1">
        <v>7</v>
      </c>
      <c r="QY634" s="1">
        <v>0</v>
      </c>
      <c r="QZ634" s="1">
        <v>69</v>
      </c>
      <c r="RA634" s="1">
        <v>53</v>
      </c>
      <c r="RB634" s="1">
        <v>3</v>
      </c>
      <c r="RC634" s="1">
        <f t="shared" si="18"/>
        <v>56</v>
      </c>
      <c r="RD634" s="3">
        <f t="shared" si="19"/>
        <v>0.81159420289855078</v>
      </c>
    </row>
    <row r="635" spans="1:472" x14ac:dyDescent="0.3">
      <c r="A635" t="s">
        <v>1730</v>
      </c>
      <c r="B635" s="1" t="s">
        <v>971</v>
      </c>
      <c r="C635" s="1">
        <v>4</v>
      </c>
      <c r="D635" s="1">
        <v>9</v>
      </c>
      <c r="E635" s="1">
        <v>9</v>
      </c>
      <c r="F635" s="1">
        <v>0</v>
      </c>
      <c r="G635" s="1">
        <v>2</v>
      </c>
      <c r="H635" s="1">
        <v>2</v>
      </c>
      <c r="I635" s="1">
        <v>0</v>
      </c>
      <c r="J635" s="1">
        <v>0</v>
      </c>
      <c r="K635" s="1">
        <v>0</v>
      </c>
      <c r="L635" s="1">
        <v>0</v>
      </c>
      <c r="M635" s="1">
        <v>11</v>
      </c>
      <c r="N635" s="1">
        <v>11</v>
      </c>
      <c r="O635" s="1">
        <v>0</v>
      </c>
      <c r="P635" s="1">
        <v>100</v>
      </c>
      <c r="Q635" s="1">
        <v>12</v>
      </c>
      <c r="R635" s="1">
        <v>11</v>
      </c>
      <c r="S635" s="1">
        <v>0</v>
      </c>
      <c r="T635" s="1">
        <v>2</v>
      </c>
      <c r="U635" s="1">
        <v>2</v>
      </c>
      <c r="V635" s="1">
        <v>0</v>
      </c>
      <c r="W635" s="1">
        <v>0</v>
      </c>
      <c r="X635" s="1">
        <v>0</v>
      </c>
      <c r="Y635" s="1">
        <v>0</v>
      </c>
      <c r="Z635" s="1">
        <v>14</v>
      </c>
      <c r="AA635" s="1">
        <v>13</v>
      </c>
      <c r="AB635" s="1">
        <v>0</v>
      </c>
      <c r="AC635" s="1">
        <v>92.856999999999999</v>
      </c>
      <c r="AD635" s="1">
        <v>10</v>
      </c>
      <c r="AE635" s="1">
        <v>10</v>
      </c>
      <c r="AF635" s="1">
        <v>0</v>
      </c>
      <c r="AG635" s="1">
        <v>3</v>
      </c>
      <c r="AH635" s="1">
        <v>3</v>
      </c>
      <c r="AI635" s="1">
        <v>0</v>
      </c>
      <c r="AJ635" s="1">
        <v>0</v>
      </c>
      <c r="AK635" s="1">
        <v>0</v>
      </c>
      <c r="AL635" s="1">
        <v>0</v>
      </c>
      <c r="AM635" s="1">
        <v>13</v>
      </c>
      <c r="AN635" s="1">
        <v>13</v>
      </c>
      <c r="AO635" s="1">
        <v>0</v>
      </c>
      <c r="AP635" s="1">
        <v>100</v>
      </c>
      <c r="AQ635" s="1">
        <v>6</v>
      </c>
      <c r="AR635" s="1">
        <v>4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6</v>
      </c>
      <c r="BA635" s="1">
        <v>4</v>
      </c>
      <c r="BB635" s="1">
        <v>0</v>
      </c>
      <c r="BC635" s="1">
        <v>66.667000000000002</v>
      </c>
      <c r="BD635" s="1">
        <v>9</v>
      </c>
      <c r="BE635" s="1">
        <v>9</v>
      </c>
      <c r="BF635" s="1">
        <v>0</v>
      </c>
      <c r="BG635" s="1">
        <v>0</v>
      </c>
      <c r="BH635" s="1">
        <v>0</v>
      </c>
      <c r="BI635" s="1">
        <v>0</v>
      </c>
      <c r="BJ635" s="1">
        <v>6</v>
      </c>
      <c r="BK635" s="1">
        <v>6</v>
      </c>
      <c r="BL635" s="1">
        <v>0</v>
      </c>
      <c r="BM635" s="1">
        <v>15</v>
      </c>
      <c r="BN635" s="1">
        <v>15</v>
      </c>
      <c r="BO635" s="1">
        <v>0</v>
      </c>
      <c r="BP635" s="1">
        <v>100</v>
      </c>
      <c r="BQ635" s="4" t="s">
        <v>55</v>
      </c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 t="s">
        <v>55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 t="s">
        <v>55</v>
      </c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 t="s">
        <v>55</v>
      </c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 t="s">
        <v>55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 t="s">
        <v>55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 t="s">
        <v>55</v>
      </c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 t="s">
        <v>55</v>
      </c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 t="s">
        <v>55</v>
      </c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 t="s">
        <v>55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1">
        <v>9</v>
      </c>
      <c r="GR635" s="1">
        <v>9</v>
      </c>
      <c r="GS635" s="1">
        <v>0</v>
      </c>
      <c r="GT635" s="1">
        <v>0</v>
      </c>
      <c r="GU635" s="1">
        <v>0</v>
      </c>
      <c r="GV635" s="1">
        <v>0</v>
      </c>
      <c r="GW635" s="1">
        <v>0</v>
      </c>
      <c r="GX635" s="1">
        <v>0</v>
      </c>
      <c r="GY635" s="1">
        <v>0</v>
      </c>
      <c r="GZ635" s="1">
        <v>9</v>
      </c>
      <c r="HA635" s="1">
        <v>9</v>
      </c>
      <c r="HB635" s="1">
        <v>0</v>
      </c>
      <c r="HC635" s="1">
        <v>100</v>
      </c>
      <c r="HD635" s="4" t="s">
        <v>55</v>
      </c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 t="s">
        <v>55</v>
      </c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 t="s">
        <v>55</v>
      </c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 t="s">
        <v>55</v>
      </c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 t="s">
        <v>55</v>
      </c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 t="s">
        <v>55</v>
      </c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 t="s">
        <v>55</v>
      </c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 t="s">
        <v>55</v>
      </c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 t="s">
        <v>55</v>
      </c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 t="s">
        <v>55</v>
      </c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 t="s">
        <v>55</v>
      </c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 t="s">
        <v>55</v>
      </c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 t="s">
        <v>55</v>
      </c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 t="s">
        <v>55</v>
      </c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 t="s">
        <v>55</v>
      </c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 t="s">
        <v>55</v>
      </c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 t="s">
        <v>55</v>
      </c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 t="s">
        <v>55</v>
      </c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 t="s">
        <v>55</v>
      </c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1">
        <v>55</v>
      </c>
      <c r="QR635" s="1">
        <v>52</v>
      </c>
      <c r="QS635" s="1">
        <v>0</v>
      </c>
      <c r="QT635" s="1">
        <v>7</v>
      </c>
      <c r="QU635" s="1">
        <v>7</v>
      </c>
      <c r="QV635" s="1">
        <v>0</v>
      </c>
      <c r="QW635" s="1">
        <v>6</v>
      </c>
      <c r="QX635" s="1">
        <v>6</v>
      </c>
      <c r="QY635" s="1">
        <v>0</v>
      </c>
      <c r="QZ635" s="1">
        <v>68</v>
      </c>
      <c r="RA635" s="1">
        <v>65</v>
      </c>
      <c r="RB635" s="1">
        <v>0</v>
      </c>
      <c r="RC635" s="1">
        <f t="shared" si="18"/>
        <v>65</v>
      </c>
      <c r="RD635" s="3">
        <f t="shared" si="19"/>
        <v>0.95588235294117652</v>
      </c>
    </row>
    <row r="636" spans="1:472" x14ac:dyDescent="0.3">
      <c r="A636" t="s">
        <v>1731</v>
      </c>
      <c r="B636" s="1" t="s">
        <v>972</v>
      </c>
      <c r="C636" s="1">
        <v>4</v>
      </c>
      <c r="D636" s="1">
        <v>9</v>
      </c>
      <c r="E636" s="1">
        <v>9</v>
      </c>
      <c r="F636" s="1">
        <v>0</v>
      </c>
      <c r="G636" s="1">
        <v>3</v>
      </c>
      <c r="H636" s="1">
        <v>3</v>
      </c>
      <c r="I636" s="1">
        <v>0</v>
      </c>
      <c r="J636" s="1">
        <v>0</v>
      </c>
      <c r="K636" s="1">
        <v>0</v>
      </c>
      <c r="L636" s="1">
        <v>0</v>
      </c>
      <c r="M636" s="1">
        <v>12</v>
      </c>
      <c r="N636" s="1">
        <v>12</v>
      </c>
      <c r="O636" s="1">
        <v>0</v>
      </c>
      <c r="P636" s="1">
        <v>100</v>
      </c>
      <c r="Q636" s="1">
        <v>12</v>
      </c>
      <c r="R636" s="1">
        <v>5</v>
      </c>
      <c r="S636" s="1">
        <v>5</v>
      </c>
      <c r="T636" s="1">
        <v>3</v>
      </c>
      <c r="U636" s="1">
        <v>3</v>
      </c>
      <c r="V636" s="1">
        <v>0</v>
      </c>
      <c r="W636" s="1">
        <v>0</v>
      </c>
      <c r="X636" s="1">
        <v>0</v>
      </c>
      <c r="Y636" s="1">
        <v>0</v>
      </c>
      <c r="Z636" s="1">
        <v>15</v>
      </c>
      <c r="AA636" s="1">
        <v>8</v>
      </c>
      <c r="AB636" s="1">
        <v>5</v>
      </c>
      <c r="AC636" s="1">
        <v>80</v>
      </c>
      <c r="AD636" s="1">
        <v>10</v>
      </c>
      <c r="AE636" s="1">
        <v>3</v>
      </c>
      <c r="AF636" s="1">
        <v>5</v>
      </c>
      <c r="AG636" s="1">
        <v>2</v>
      </c>
      <c r="AH636" s="1">
        <v>1</v>
      </c>
      <c r="AI636" s="1">
        <v>0</v>
      </c>
      <c r="AJ636" s="1">
        <v>0</v>
      </c>
      <c r="AK636" s="1">
        <v>0</v>
      </c>
      <c r="AL636" s="1">
        <v>0</v>
      </c>
      <c r="AM636" s="1">
        <v>12</v>
      </c>
      <c r="AN636" s="1">
        <v>4</v>
      </c>
      <c r="AO636" s="1">
        <v>5</v>
      </c>
      <c r="AP636" s="1">
        <v>57.143000000000001</v>
      </c>
      <c r="AQ636" s="1">
        <v>6</v>
      </c>
      <c r="AR636" s="1">
        <v>3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6</v>
      </c>
      <c r="BA636" s="1">
        <v>3</v>
      </c>
      <c r="BB636" s="1">
        <v>0</v>
      </c>
      <c r="BC636" s="1">
        <v>50</v>
      </c>
      <c r="BD636" s="1">
        <v>9</v>
      </c>
      <c r="BE636" s="1">
        <v>5</v>
      </c>
      <c r="BF636" s="1">
        <v>0</v>
      </c>
      <c r="BG636" s="1">
        <v>0</v>
      </c>
      <c r="BH636" s="1">
        <v>0</v>
      </c>
      <c r="BI636" s="1">
        <v>0</v>
      </c>
      <c r="BJ636" s="1">
        <v>6</v>
      </c>
      <c r="BK636" s="1">
        <v>3</v>
      </c>
      <c r="BL636" s="1">
        <v>0</v>
      </c>
      <c r="BM636" s="1">
        <v>15</v>
      </c>
      <c r="BN636" s="1">
        <v>8</v>
      </c>
      <c r="BO636" s="1">
        <v>0</v>
      </c>
      <c r="BP636" s="1">
        <v>53.332999999999998</v>
      </c>
      <c r="BQ636" s="1">
        <v>2</v>
      </c>
      <c r="BR636" s="1">
        <v>2</v>
      </c>
      <c r="BS636" s="1">
        <v>2</v>
      </c>
      <c r="BT636" s="1">
        <v>0</v>
      </c>
      <c r="BU636" s="1">
        <v>0</v>
      </c>
      <c r="BV636" s="1">
        <v>0</v>
      </c>
      <c r="BW636" s="1">
        <v>5</v>
      </c>
      <c r="BX636" s="1">
        <v>0</v>
      </c>
      <c r="BY636" s="1">
        <v>6</v>
      </c>
      <c r="BZ636" s="1">
        <v>7</v>
      </c>
      <c r="CA636" s="1">
        <v>2</v>
      </c>
      <c r="CB636" s="1">
        <v>8</v>
      </c>
      <c r="CC636" s="1">
        <v>-200</v>
      </c>
      <c r="CD636" s="4" t="s">
        <v>55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8</v>
      </c>
      <c r="CX636" s="1">
        <v>8</v>
      </c>
      <c r="CY636" s="1">
        <v>0</v>
      </c>
      <c r="CZ636" s="1">
        <v>8</v>
      </c>
      <c r="DA636" s="1">
        <v>8</v>
      </c>
      <c r="DB636" s="1">
        <v>0</v>
      </c>
      <c r="DC636" s="1">
        <v>100</v>
      </c>
      <c r="DD636" s="4" t="s">
        <v>55</v>
      </c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 t="s">
        <v>55</v>
      </c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 t="s">
        <v>55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 t="s">
        <v>55</v>
      </c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 t="s">
        <v>55</v>
      </c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 t="s">
        <v>55</v>
      </c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 t="s">
        <v>55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 t="s">
        <v>55</v>
      </c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 t="s">
        <v>55</v>
      </c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 t="s">
        <v>55</v>
      </c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 t="s">
        <v>55</v>
      </c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 t="s">
        <v>55</v>
      </c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 t="s">
        <v>55</v>
      </c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 t="s">
        <v>55</v>
      </c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 t="s">
        <v>55</v>
      </c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 t="s">
        <v>55</v>
      </c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 t="s">
        <v>55</v>
      </c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 t="s">
        <v>55</v>
      </c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 t="s">
        <v>55</v>
      </c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 t="s">
        <v>55</v>
      </c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 t="s">
        <v>55</v>
      </c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 t="s">
        <v>55</v>
      </c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 t="s">
        <v>55</v>
      </c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 t="s">
        <v>55</v>
      </c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 t="s">
        <v>55</v>
      </c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 t="s">
        <v>55</v>
      </c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 t="s">
        <v>55</v>
      </c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1">
        <v>48</v>
      </c>
      <c r="QR636" s="1">
        <v>27</v>
      </c>
      <c r="QS636" s="1">
        <v>12</v>
      </c>
      <c r="QT636" s="1">
        <v>8</v>
      </c>
      <c r="QU636" s="1">
        <v>7</v>
      </c>
      <c r="QV636" s="1">
        <v>0</v>
      </c>
      <c r="QW636" s="1">
        <v>19</v>
      </c>
      <c r="QX636" s="1">
        <v>11</v>
      </c>
      <c r="QY636" s="1">
        <v>6</v>
      </c>
      <c r="QZ636" s="1">
        <v>75</v>
      </c>
      <c r="RA636" s="1">
        <v>45</v>
      </c>
      <c r="RB636" s="1">
        <v>18</v>
      </c>
      <c r="RC636" s="1">
        <f t="shared" si="18"/>
        <v>63</v>
      </c>
      <c r="RD636" s="3">
        <f t="shared" si="19"/>
        <v>0.84</v>
      </c>
    </row>
    <row r="637" spans="1:472" x14ac:dyDescent="0.3">
      <c r="A637" t="s">
        <v>1732</v>
      </c>
      <c r="B637" s="1" t="s">
        <v>973</v>
      </c>
      <c r="C637" s="1">
        <v>4</v>
      </c>
      <c r="D637" s="1">
        <v>8</v>
      </c>
      <c r="E637" s="1">
        <v>0</v>
      </c>
      <c r="F637" s="1">
        <v>0</v>
      </c>
      <c r="G637" s="1">
        <v>2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10</v>
      </c>
      <c r="N637" s="1">
        <v>0</v>
      </c>
      <c r="O637" s="1">
        <v>0</v>
      </c>
      <c r="P637" s="1">
        <v>0</v>
      </c>
      <c r="Q637" s="1">
        <v>8</v>
      </c>
      <c r="R637" s="1">
        <v>0</v>
      </c>
      <c r="S637" s="1">
        <v>0</v>
      </c>
      <c r="T637" s="1">
        <v>3</v>
      </c>
      <c r="U637" s="1">
        <v>2</v>
      </c>
      <c r="V637" s="1">
        <v>0</v>
      </c>
      <c r="W637" s="1">
        <v>0</v>
      </c>
      <c r="X637" s="1">
        <v>0</v>
      </c>
      <c r="Y637" s="1">
        <v>0</v>
      </c>
      <c r="Z637" s="1">
        <v>11</v>
      </c>
      <c r="AA637" s="1">
        <v>2</v>
      </c>
      <c r="AB637" s="1">
        <v>0</v>
      </c>
      <c r="AC637" s="1">
        <v>18.181999999999999</v>
      </c>
      <c r="AD637" s="4" t="s">
        <v>55</v>
      </c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 t="s">
        <v>55</v>
      </c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1">
        <v>17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2</v>
      </c>
      <c r="BK637" s="1">
        <v>0</v>
      </c>
      <c r="BL637" s="1">
        <v>0</v>
      </c>
      <c r="BM637" s="1">
        <v>19</v>
      </c>
      <c r="BN637" s="1">
        <v>0</v>
      </c>
      <c r="BO637" s="1">
        <v>0</v>
      </c>
      <c r="BP637" s="1">
        <v>0</v>
      </c>
      <c r="BQ637" s="4" t="s">
        <v>55</v>
      </c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 t="s">
        <v>55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 t="s">
        <v>55</v>
      </c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 t="s">
        <v>55</v>
      </c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55</v>
      </c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 t="s">
        <v>55</v>
      </c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 t="s">
        <v>55</v>
      </c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 t="s">
        <v>55</v>
      </c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 t="s">
        <v>55</v>
      </c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 t="s">
        <v>55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 t="s">
        <v>55</v>
      </c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 t="s">
        <v>55</v>
      </c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1">
        <v>0</v>
      </c>
      <c r="HR637" s="1">
        <v>0</v>
      </c>
      <c r="HS637" s="1">
        <v>0</v>
      </c>
      <c r="HT637" s="1">
        <v>0</v>
      </c>
      <c r="HU637" s="1">
        <v>0</v>
      </c>
      <c r="HV637" s="1">
        <v>0</v>
      </c>
      <c r="HW637" s="1">
        <v>16</v>
      </c>
      <c r="HX637" s="1">
        <v>4</v>
      </c>
      <c r="HY637" s="1">
        <v>0</v>
      </c>
      <c r="HZ637" s="1">
        <v>16</v>
      </c>
      <c r="IA637" s="1">
        <v>4</v>
      </c>
      <c r="IB637" s="1">
        <v>0</v>
      </c>
      <c r="IC637" s="1">
        <v>25</v>
      </c>
      <c r="ID637" s="4" t="s">
        <v>55</v>
      </c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 t="s">
        <v>55</v>
      </c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 t="s">
        <v>55</v>
      </c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1">
        <v>10</v>
      </c>
      <c r="JR637" s="1">
        <v>0</v>
      </c>
      <c r="JS637" s="1">
        <v>0</v>
      </c>
      <c r="JT637" s="1">
        <v>0</v>
      </c>
      <c r="JU637" s="1">
        <v>0</v>
      </c>
      <c r="JV637" s="1">
        <v>0</v>
      </c>
      <c r="JW637" s="1">
        <v>0</v>
      </c>
      <c r="JX637" s="1">
        <v>0</v>
      </c>
      <c r="JY637" s="1">
        <v>0</v>
      </c>
      <c r="JZ637" s="1">
        <v>10</v>
      </c>
      <c r="KA637" s="1">
        <v>0</v>
      </c>
      <c r="KB637" s="1">
        <v>0</v>
      </c>
      <c r="KC637" s="1">
        <v>0</v>
      </c>
      <c r="KD637" s="4" t="s">
        <v>55</v>
      </c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 t="s">
        <v>55</v>
      </c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 t="s">
        <v>55</v>
      </c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 t="s">
        <v>55</v>
      </c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 t="s">
        <v>55</v>
      </c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 t="s">
        <v>55</v>
      </c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 t="s">
        <v>55</v>
      </c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 t="s">
        <v>55</v>
      </c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1">
        <v>7</v>
      </c>
      <c r="OE637" s="1">
        <v>0</v>
      </c>
      <c r="OF637" s="1">
        <v>0</v>
      </c>
      <c r="OG637" s="1">
        <v>3</v>
      </c>
      <c r="OH637" s="1">
        <v>0</v>
      </c>
      <c r="OI637" s="1">
        <v>0</v>
      </c>
      <c r="OJ637" s="1">
        <v>0</v>
      </c>
      <c r="OK637" s="1">
        <v>0</v>
      </c>
      <c r="OL637" s="1">
        <v>0</v>
      </c>
      <c r="OM637" s="1">
        <v>10</v>
      </c>
      <c r="ON637" s="1">
        <v>0</v>
      </c>
      <c r="OO637" s="1">
        <v>0</v>
      </c>
      <c r="OP637" s="1">
        <v>0</v>
      </c>
      <c r="OQ637" s="4" t="s">
        <v>55</v>
      </c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1">
        <v>10</v>
      </c>
      <c r="PE637" s="1">
        <v>0</v>
      </c>
      <c r="PF637" s="1">
        <v>0</v>
      </c>
      <c r="PG637" s="1">
        <v>0</v>
      </c>
      <c r="PH637" s="1">
        <v>0</v>
      </c>
      <c r="PI637" s="1">
        <v>0</v>
      </c>
      <c r="PJ637" s="1">
        <v>0</v>
      </c>
      <c r="PK637" s="1">
        <v>0</v>
      </c>
      <c r="PL637" s="1">
        <v>0</v>
      </c>
      <c r="PM637" s="1">
        <v>10</v>
      </c>
      <c r="PN637" s="1">
        <v>0</v>
      </c>
      <c r="PO637" s="1">
        <v>0</v>
      </c>
      <c r="PP637" s="1">
        <v>0</v>
      </c>
      <c r="PQ637" s="4" t="s">
        <v>55</v>
      </c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 t="s">
        <v>55</v>
      </c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1">
        <v>60</v>
      </c>
      <c r="QR637" s="1">
        <v>0</v>
      </c>
      <c r="QS637" s="1">
        <v>0</v>
      </c>
      <c r="QT637" s="1">
        <v>8</v>
      </c>
      <c r="QU637" s="1">
        <v>2</v>
      </c>
      <c r="QV637" s="1">
        <v>0</v>
      </c>
      <c r="QW637" s="1">
        <v>18</v>
      </c>
      <c r="QX637" s="1">
        <v>4</v>
      </c>
      <c r="QY637" s="1">
        <v>0</v>
      </c>
      <c r="QZ637" s="1">
        <v>86</v>
      </c>
      <c r="RA637" s="1">
        <v>6</v>
      </c>
      <c r="RB637" s="1">
        <v>0</v>
      </c>
      <c r="RC637" s="1">
        <f t="shared" si="18"/>
        <v>6</v>
      </c>
      <c r="RD637" s="3">
        <f t="shared" si="19"/>
        <v>6.9767441860465115E-2</v>
      </c>
    </row>
    <row r="638" spans="1:472" x14ac:dyDescent="0.3">
      <c r="A638" t="s">
        <v>1733</v>
      </c>
      <c r="B638" s="1" t="s">
        <v>974</v>
      </c>
      <c r="C638" s="1">
        <v>4</v>
      </c>
      <c r="D638" s="1">
        <v>10</v>
      </c>
      <c r="E638" s="1">
        <v>10</v>
      </c>
      <c r="F638" s="1">
        <v>0</v>
      </c>
      <c r="G638" s="1">
        <v>5</v>
      </c>
      <c r="H638" s="1">
        <v>4</v>
      </c>
      <c r="I638" s="1">
        <v>0</v>
      </c>
      <c r="J638" s="1">
        <v>0</v>
      </c>
      <c r="K638" s="1">
        <v>0</v>
      </c>
      <c r="L638" s="1">
        <v>0</v>
      </c>
      <c r="M638" s="1">
        <v>15</v>
      </c>
      <c r="N638" s="1">
        <v>14</v>
      </c>
      <c r="O638" s="1">
        <v>0</v>
      </c>
      <c r="P638" s="1">
        <v>93.332999999999998</v>
      </c>
      <c r="Q638" s="1">
        <v>9</v>
      </c>
      <c r="R638" s="1">
        <v>7</v>
      </c>
      <c r="S638" s="1">
        <v>0</v>
      </c>
      <c r="T638" s="1">
        <v>2</v>
      </c>
      <c r="U638" s="1">
        <v>2</v>
      </c>
      <c r="V638" s="1">
        <v>0</v>
      </c>
      <c r="W638" s="1">
        <v>0</v>
      </c>
      <c r="X638" s="1">
        <v>0</v>
      </c>
      <c r="Y638" s="1">
        <v>0</v>
      </c>
      <c r="Z638" s="1">
        <v>11</v>
      </c>
      <c r="AA638" s="1">
        <v>9</v>
      </c>
      <c r="AB638" s="1">
        <v>0</v>
      </c>
      <c r="AC638" s="1">
        <v>81.817999999999998</v>
      </c>
      <c r="AD638" s="1">
        <v>10</v>
      </c>
      <c r="AE638" s="1">
        <v>10</v>
      </c>
      <c r="AF638" s="1">
        <v>0</v>
      </c>
      <c r="AG638" s="1">
        <v>2</v>
      </c>
      <c r="AH638" s="1">
        <v>2</v>
      </c>
      <c r="AI638" s="1">
        <v>0</v>
      </c>
      <c r="AJ638" s="1">
        <v>0</v>
      </c>
      <c r="AK638" s="1">
        <v>0</v>
      </c>
      <c r="AL638" s="1">
        <v>0</v>
      </c>
      <c r="AM638" s="1">
        <v>12</v>
      </c>
      <c r="AN638" s="1">
        <v>12</v>
      </c>
      <c r="AO638" s="1">
        <v>0</v>
      </c>
      <c r="AP638" s="1">
        <v>100</v>
      </c>
      <c r="AQ638" s="1">
        <v>8</v>
      </c>
      <c r="AR638" s="1">
        <v>7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8</v>
      </c>
      <c r="BA638" s="1">
        <v>7</v>
      </c>
      <c r="BB638" s="1">
        <v>0</v>
      </c>
      <c r="BC638" s="1">
        <v>87.5</v>
      </c>
      <c r="BD638" s="1">
        <v>9</v>
      </c>
      <c r="BE638" s="1">
        <v>7</v>
      </c>
      <c r="BF638" s="1">
        <v>0</v>
      </c>
      <c r="BG638" s="1">
        <v>0</v>
      </c>
      <c r="BH638" s="1">
        <v>0</v>
      </c>
      <c r="BI638" s="1">
        <v>0</v>
      </c>
      <c r="BJ638" s="1">
        <v>7</v>
      </c>
      <c r="BK638" s="1">
        <v>7</v>
      </c>
      <c r="BL638" s="1">
        <v>0</v>
      </c>
      <c r="BM638" s="1">
        <v>16</v>
      </c>
      <c r="BN638" s="1">
        <v>14</v>
      </c>
      <c r="BO638" s="1">
        <v>0</v>
      </c>
      <c r="BP638" s="1">
        <v>87.5</v>
      </c>
      <c r="BQ638" s="1">
        <v>7</v>
      </c>
      <c r="BR638" s="1">
        <v>7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7</v>
      </c>
      <c r="CA638" s="1">
        <v>7</v>
      </c>
      <c r="CB638" s="1">
        <v>0</v>
      </c>
      <c r="CC638" s="1">
        <v>100</v>
      </c>
      <c r="CD638" s="4" t="s">
        <v>55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 t="s">
        <v>55</v>
      </c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 t="s">
        <v>55</v>
      </c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 t="s">
        <v>55</v>
      </c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 t="s">
        <v>55</v>
      </c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 t="s">
        <v>55</v>
      </c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 t="s">
        <v>55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 t="s">
        <v>55</v>
      </c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 t="s">
        <v>55</v>
      </c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 t="s">
        <v>55</v>
      </c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1">
        <v>0</v>
      </c>
      <c r="HE638" s="1">
        <v>0</v>
      </c>
      <c r="HF638" s="1">
        <v>0</v>
      </c>
      <c r="HG638" s="1">
        <v>0</v>
      </c>
      <c r="HH638" s="1">
        <v>0</v>
      </c>
      <c r="HI638" s="1">
        <v>0</v>
      </c>
      <c r="HJ638" s="1">
        <v>16</v>
      </c>
      <c r="HK638" s="1">
        <v>12</v>
      </c>
      <c r="HL638" s="1">
        <v>0</v>
      </c>
      <c r="HM638" s="1">
        <v>16</v>
      </c>
      <c r="HN638" s="1">
        <v>12</v>
      </c>
      <c r="HO638" s="1">
        <v>0</v>
      </c>
      <c r="HP638" s="1">
        <v>75</v>
      </c>
      <c r="HQ638" s="4" t="s">
        <v>55</v>
      </c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 t="s">
        <v>55</v>
      </c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 t="s">
        <v>55</v>
      </c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 t="s">
        <v>55</v>
      </c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 t="s">
        <v>55</v>
      </c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 t="s">
        <v>55</v>
      </c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 t="s">
        <v>55</v>
      </c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 t="s">
        <v>55</v>
      </c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 t="s">
        <v>55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 t="s">
        <v>55</v>
      </c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 t="s">
        <v>55</v>
      </c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 t="s">
        <v>55</v>
      </c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 t="s">
        <v>55</v>
      </c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 t="s">
        <v>55</v>
      </c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 t="s">
        <v>55</v>
      </c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 t="s">
        <v>55</v>
      </c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 t="s">
        <v>55</v>
      </c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 t="s">
        <v>55</v>
      </c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1">
        <v>53</v>
      </c>
      <c r="QR638" s="1">
        <v>48</v>
      </c>
      <c r="QS638" s="1">
        <v>0</v>
      </c>
      <c r="QT638" s="1">
        <v>9</v>
      </c>
      <c r="QU638" s="1">
        <v>8</v>
      </c>
      <c r="QV638" s="1">
        <v>0</v>
      </c>
      <c r="QW638" s="1">
        <v>23</v>
      </c>
      <c r="QX638" s="1">
        <v>19</v>
      </c>
      <c r="QY638" s="1">
        <v>0</v>
      </c>
      <c r="QZ638" s="1">
        <v>85</v>
      </c>
      <c r="RA638" s="1">
        <v>75</v>
      </c>
      <c r="RB638" s="1">
        <v>0</v>
      </c>
      <c r="RC638" s="1">
        <f t="shared" si="18"/>
        <v>75</v>
      </c>
      <c r="RD638" s="3">
        <f t="shared" si="19"/>
        <v>0.88235294117647056</v>
      </c>
    </row>
    <row r="639" spans="1:472" x14ac:dyDescent="0.3">
      <c r="A639" t="s">
        <v>975</v>
      </c>
      <c r="B639" s="1" t="s">
        <v>976</v>
      </c>
      <c r="C639" s="1">
        <v>4</v>
      </c>
      <c r="D639" s="1">
        <v>8</v>
      </c>
      <c r="E639" s="1">
        <v>5</v>
      </c>
      <c r="F639" s="1">
        <v>2</v>
      </c>
      <c r="G639" s="1">
        <v>3</v>
      </c>
      <c r="H639" s="1">
        <v>3</v>
      </c>
      <c r="I639" s="1">
        <v>0</v>
      </c>
      <c r="J639" s="1">
        <v>0</v>
      </c>
      <c r="K639" s="1">
        <v>0</v>
      </c>
      <c r="L639" s="1">
        <v>0</v>
      </c>
      <c r="M639" s="1">
        <v>11</v>
      </c>
      <c r="N639" s="1">
        <v>8</v>
      </c>
      <c r="O639" s="1">
        <v>2</v>
      </c>
      <c r="P639" s="1">
        <v>88.888999999999996</v>
      </c>
      <c r="Q639" s="1">
        <v>8</v>
      </c>
      <c r="R639" s="1">
        <v>6</v>
      </c>
      <c r="S639" s="1">
        <v>0</v>
      </c>
      <c r="T639" s="1">
        <v>2</v>
      </c>
      <c r="U639" s="1">
        <v>1</v>
      </c>
      <c r="V639" s="1">
        <v>0</v>
      </c>
      <c r="W639" s="1">
        <v>0</v>
      </c>
      <c r="X639" s="1">
        <v>0</v>
      </c>
      <c r="Y639" s="1">
        <v>0</v>
      </c>
      <c r="Z639" s="1">
        <v>10</v>
      </c>
      <c r="AA639" s="1">
        <v>7</v>
      </c>
      <c r="AB639" s="1">
        <v>0</v>
      </c>
      <c r="AC639" s="1">
        <v>70</v>
      </c>
      <c r="AD639" s="4" t="s">
        <v>55</v>
      </c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1">
        <v>6</v>
      </c>
      <c r="AR639" s="1">
        <v>1</v>
      </c>
      <c r="AS639" s="1">
        <v>3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6</v>
      </c>
      <c r="BA639" s="1">
        <v>1</v>
      </c>
      <c r="BB639" s="1">
        <v>3</v>
      </c>
      <c r="BC639" s="1">
        <v>33.332999999999998</v>
      </c>
      <c r="BD639" s="1">
        <v>17</v>
      </c>
      <c r="BE639" s="1">
        <v>4</v>
      </c>
      <c r="BF639" s="1">
        <v>0</v>
      </c>
      <c r="BG639" s="1">
        <v>0</v>
      </c>
      <c r="BH639" s="1">
        <v>0</v>
      </c>
      <c r="BI639" s="1">
        <v>0</v>
      </c>
      <c r="BJ639" s="1">
        <v>2</v>
      </c>
      <c r="BK639" s="1">
        <v>0</v>
      </c>
      <c r="BL639" s="1">
        <v>0</v>
      </c>
      <c r="BM639" s="1">
        <v>19</v>
      </c>
      <c r="BN639" s="1">
        <v>4</v>
      </c>
      <c r="BO639" s="1">
        <v>0</v>
      </c>
      <c r="BP639" s="1">
        <v>21.053000000000001</v>
      </c>
      <c r="BQ639" s="4" t="s">
        <v>55</v>
      </c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1">
        <v>9</v>
      </c>
      <c r="CE639" s="1">
        <v>8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9</v>
      </c>
      <c r="CN639" s="1">
        <v>8</v>
      </c>
      <c r="CO639" s="1">
        <v>0</v>
      </c>
      <c r="CP639" s="1">
        <v>88.888999999999996</v>
      </c>
      <c r="CQ639" s="4" t="s">
        <v>55</v>
      </c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 t="s">
        <v>55</v>
      </c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 t="s">
        <v>55</v>
      </c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 t="s">
        <v>55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 t="s">
        <v>55</v>
      </c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 t="s">
        <v>55</v>
      </c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 t="s">
        <v>55</v>
      </c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 t="s">
        <v>55</v>
      </c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 t="s">
        <v>55</v>
      </c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 t="s">
        <v>55</v>
      </c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 t="s">
        <v>55</v>
      </c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 t="s">
        <v>55</v>
      </c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 t="s">
        <v>55</v>
      </c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1">
        <v>0</v>
      </c>
      <c r="JE639" s="1">
        <v>0</v>
      </c>
      <c r="JF639" s="1">
        <v>0</v>
      </c>
      <c r="JG639" s="1">
        <v>0</v>
      </c>
      <c r="JH639" s="1">
        <v>0</v>
      </c>
      <c r="JI639" s="1">
        <v>0</v>
      </c>
      <c r="JJ639" s="1">
        <v>12</v>
      </c>
      <c r="JK639" s="1">
        <v>12</v>
      </c>
      <c r="JL639" s="1">
        <v>0</v>
      </c>
      <c r="JM639" s="1">
        <v>12</v>
      </c>
      <c r="JN639" s="1">
        <v>12</v>
      </c>
      <c r="JO639" s="1">
        <v>0</v>
      </c>
      <c r="JP639" s="1">
        <v>100</v>
      </c>
      <c r="JQ639" s="4" t="s">
        <v>55</v>
      </c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 t="s">
        <v>55</v>
      </c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 t="s">
        <v>55</v>
      </c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 t="s">
        <v>55</v>
      </c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 t="s">
        <v>55</v>
      </c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 t="s">
        <v>55</v>
      </c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 t="s">
        <v>55</v>
      </c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 t="s">
        <v>55</v>
      </c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 t="s">
        <v>55</v>
      </c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 t="s">
        <v>55</v>
      </c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1">
        <v>7</v>
      </c>
      <c r="OR639" s="1">
        <v>4</v>
      </c>
      <c r="OS639" s="1">
        <v>1</v>
      </c>
      <c r="OT639" s="1">
        <v>3</v>
      </c>
      <c r="OU639" s="1">
        <v>2</v>
      </c>
      <c r="OV639" s="1">
        <v>1</v>
      </c>
      <c r="OW639" s="1">
        <v>0</v>
      </c>
      <c r="OX639" s="1">
        <v>0</v>
      </c>
      <c r="OY639" s="1">
        <v>0</v>
      </c>
      <c r="OZ639" s="1">
        <v>10</v>
      </c>
      <c r="PA639" s="1">
        <v>6</v>
      </c>
      <c r="PB639" s="1">
        <v>2</v>
      </c>
      <c r="PC639" s="1">
        <v>75</v>
      </c>
      <c r="PD639" s="4" t="s">
        <v>55</v>
      </c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 t="s">
        <v>55</v>
      </c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 t="s">
        <v>55</v>
      </c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1">
        <v>55</v>
      </c>
      <c r="QR639" s="1">
        <v>28</v>
      </c>
      <c r="QS639" s="1">
        <v>6</v>
      </c>
      <c r="QT639" s="1">
        <v>8</v>
      </c>
      <c r="QU639" s="1">
        <v>6</v>
      </c>
      <c r="QV639" s="1">
        <v>1</v>
      </c>
      <c r="QW639" s="1">
        <v>14</v>
      </c>
      <c r="QX639" s="1">
        <v>12</v>
      </c>
      <c r="QY639" s="1">
        <v>0</v>
      </c>
      <c r="QZ639" s="1">
        <v>77</v>
      </c>
      <c r="RA639" s="1">
        <v>46</v>
      </c>
      <c r="RB639" s="1">
        <v>7</v>
      </c>
      <c r="RC639" s="1">
        <f t="shared" si="18"/>
        <v>53</v>
      </c>
      <c r="RD639" s="3">
        <f t="shared" si="19"/>
        <v>0.68831168831168832</v>
      </c>
    </row>
    <row r="640" spans="1:472" x14ac:dyDescent="0.3">
      <c r="A640" t="s">
        <v>977</v>
      </c>
      <c r="B640" s="1" t="s">
        <v>978</v>
      </c>
      <c r="C640" s="1">
        <v>4</v>
      </c>
      <c r="D640" s="1">
        <v>8</v>
      </c>
      <c r="E640" s="1">
        <v>0</v>
      </c>
      <c r="F640" s="1">
        <v>0</v>
      </c>
      <c r="G640" s="1">
        <v>3</v>
      </c>
      <c r="H640" s="1">
        <v>2</v>
      </c>
      <c r="I640" s="1">
        <v>0</v>
      </c>
      <c r="J640" s="1">
        <v>0</v>
      </c>
      <c r="K640" s="1">
        <v>0</v>
      </c>
      <c r="L640" s="1">
        <v>0</v>
      </c>
      <c r="M640" s="1">
        <v>11</v>
      </c>
      <c r="N640" s="1">
        <v>2</v>
      </c>
      <c r="O640" s="1">
        <v>0</v>
      </c>
      <c r="P640" s="1">
        <v>18.181999999999999</v>
      </c>
      <c r="Q640" s="1">
        <v>8</v>
      </c>
      <c r="R640" s="1">
        <v>5</v>
      </c>
      <c r="S640" s="1">
        <v>0</v>
      </c>
      <c r="T640" s="1">
        <v>3</v>
      </c>
      <c r="U640" s="1">
        <v>1</v>
      </c>
      <c r="V640" s="1">
        <v>0</v>
      </c>
      <c r="W640" s="1">
        <v>0</v>
      </c>
      <c r="X640" s="1">
        <v>0</v>
      </c>
      <c r="Y640" s="1">
        <v>0</v>
      </c>
      <c r="Z640" s="1">
        <v>11</v>
      </c>
      <c r="AA640" s="1">
        <v>6</v>
      </c>
      <c r="AB640" s="1">
        <v>0</v>
      </c>
      <c r="AC640" s="1">
        <v>54.545000000000002</v>
      </c>
      <c r="AD640" s="4" t="s">
        <v>55</v>
      </c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 t="s">
        <v>55</v>
      </c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1">
        <v>10</v>
      </c>
      <c r="BE640" s="1">
        <v>4</v>
      </c>
      <c r="BF640" s="1">
        <v>0</v>
      </c>
      <c r="BG640" s="1">
        <v>0</v>
      </c>
      <c r="BH640" s="1">
        <v>0</v>
      </c>
      <c r="BI640" s="1">
        <v>0</v>
      </c>
      <c r="BJ640" s="1">
        <v>5</v>
      </c>
      <c r="BK640" s="1">
        <v>1</v>
      </c>
      <c r="BL640" s="1">
        <v>0</v>
      </c>
      <c r="BM640" s="1">
        <v>15</v>
      </c>
      <c r="BN640" s="1">
        <v>5</v>
      </c>
      <c r="BO640" s="1">
        <v>0</v>
      </c>
      <c r="BP640" s="1">
        <v>33.332999999999998</v>
      </c>
      <c r="BQ640" s="4" t="s">
        <v>55</v>
      </c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1">
        <v>13</v>
      </c>
      <c r="CE640" s="1">
        <v>2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13</v>
      </c>
      <c r="CN640" s="1">
        <v>2</v>
      </c>
      <c r="CO640" s="1">
        <v>0</v>
      </c>
      <c r="CP640" s="1">
        <v>15.385</v>
      </c>
      <c r="CQ640" s="4" t="s">
        <v>55</v>
      </c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1">
        <v>9</v>
      </c>
      <c r="DE640" s="1">
        <v>8</v>
      </c>
      <c r="DF640" s="1">
        <v>0</v>
      </c>
      <c r="DG640" s="1">
        <v>2</v>
      </c>
      <c r="DH640" s="1">
        <v>2</v>
      </c>
      <c r="DI640" s="1">
        <v>0</v>
      </c>
      <c r="DJ640" s="1">
        <v>0</v>
      </c>
      <c r="DK640" s="1">
        <v>0</v>
      </c>
      <c r="DL640" s="1">
        <v>0</v>
      </c>
      <c r="DM640" s="1">
        <v>11</v>
      </c>
      <c r="DN640" s="1">
        <v>10</v>
      </c>
      <c r="DO640" s="1">
        <v>0</v>
      </c>
      <c r="DP640" s="1">
        <v>90.909000000000006</v>
      </c>
      <c r="DQ640" s="4" t="s">
        <v>55</v>
      </c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1">
        <v>3</v>
      </c>
      <c r="EE640" s="1">
        <v>3</v>
      </c>
      <c r="EF640" s="1">
        <v>0</v>
      </c>
      <c r="EG640" s="1">
        <v>0</v>
      </c>
      <c r="EH640" s="1">
        <v>0</v>
      </c>
      <c r="EI640" s="1">
        <v>0</v>
      </c>
      <c r="EJ640" s="1">
        <v>6</v>
      </c>
      <c r="EK640" s="1">
        <v>3</v>
      </c>
      <c r="EL640" s="1">
        <v>0</v>
      </c>
      <c r="EM640" s="1">
        <v>9</v>
      </c>
      <c r="EN640" s="1">
        <v>6</v>
      </c>
      <c r="EO640" s="1">
        <v>0</v>
      </c>
      <c r="EP640" s="1">
        <v>66.667000000000002</v>
      </c>
      <c r="EQ640" s="4" t="s">
        <v>55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 t="s">
        <v>55</v>
      </c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 t="s">
        <v>55</v>
      </c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 t="s">
        <v>55</v>
      </c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 t="s">
        <v>55</v>
      </c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 t="s">
        <v>55</v>
      </c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 t="s">
        <v>55</v>
      </c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 t="s">
        <v>55</v>
      </c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 t="s">
        <v>55</v>
      </c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1">
        <v>0</v>
      </c>
      <c r="JE640" s="1">
        <v>0</v>
      </c>
      <c r="JF640" s="1">
        <v>0</v>
      </c>
      <c r="JG640" s="1">
        <v>0</v>
      </c>
      <c r="JH640" s="1">
        <v>0</v>
      </c>
      <c r="JI640" s="1">
        <v>0</v>
      </c>
      <c r="JJ640" s="1">
        <v>12</v>
      </c>
      <c r="JK640" s="1">
        <v>8</v>
      </c>
      <c r="JL640" s="1">
        <v>0</v>
      </c>
      <c r="JM640" s="1">
        <v>12</v>
      </c>
      <c r="JN640" s="1">
        <v>8</v>
      </c>
      <c r="JO640" s="1">
        <v>0</v>
      </c>
      <c r="JP640" s="1">
        <v>66.667000000000002</v>
      </c>
      <c r="JQ640" s="4" t="s">
        <v>55</v>
      </c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 t="s">
        <v>55</v>
      </c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 t="s">
        <v>55</v>
      </c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 t="s">
        <v>55</v>
      </c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 t="s">
        <v>55</v>
      </c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 t="s">
        <v>55</v>
      </c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 t="s">
        <v>55</v>
      </c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 t="s">
        <v>55</v>
      </c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 t="s">
        <v>55</v>
      </c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 t="s">
        <v>55</v>
      </c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 t="s">
        <v>55</v>
      </c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 t="s">
        <v>55</v>
      </c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 t="s">
        <v>55</v>
      </c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 t="s">
        <v>55</v>
      </c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1">
        <v>51</v>
      </c>
      <c r="QR640" s="1">
        <v>22</v>
      </c>
      <c r="QS640" s="1">
        <v>0</v>
      </c>
      <c r="QT640" s="1">
        <v>8</v>
      </c>
      <c r="QU640" s="1">
        <v>5</v>
      </c>
      <c r="QV640" s="1">
        <v>0</v>
      </c>
      <c r="QW640" s="1">
        <v>23</v>
      </c>
      <c r="QX640" s="1">
        <v>12</v>
      </c>
      <c r="QY640" s="1">
        <v>0</v>
      </c>
      <c r="QZ640" s="1">
        <v>82</v>
      </c>
      <c r="RA640" s="1">
        <v>39</v>
      </c>
      <c r="RB640" s="1">
        <v>0</v>
      </c>
      <c r="RC640" s="1">
        <f t="shared" si="18"/>
        <v>39</v>
      </c>
      <c r="RD640" s="3">
        <f t="shared" si="19"/>
        <v>0.47560975609756095</v>
      </c>
    </row>
    <row r="641" spans="1:472" x14ac:dyDescent="0.3">
      <c r="A641" t="s">
        <v>979</v>
      </c>
      <c r="B641" s="1" t="s">
        <v>980</v>
      </c>
      <c r="C641" s="1">
        <v>4</v>
      </c>
      <c r="D641" s="1">
        <v>9</v>
      </c>
      <c r="E641" s="1">
        <v>7</v>
      </c>
      <c r="F641" s="1">
        <v>0</v>
      </c>
      <c r="G641" s="1">
        <v>3</v>
      </c>
      <c r="H641" s="1">
        <v>3</v>
      </c>
      <c r="I641" s="1">
        <v>0</v>
      </c>
      <c r="J641" s="1">
        <v>0</v>
      </c>
      <c r="K641" s="1">
        <v>0</v>
      </c>
      <c r="L641" s="1">
        <v>0</v>
      </c>
      <c r="M641" s="1">
        <v>12</v>
      </c>
      <c r="N641" s="1">
        <v>10</v>
      </c>
      <c r="O641" s="1">
        <v>0</v>
      </c>
      <c r="P641" s="1">
        <v>83.332999999999998</v>
      </c>
      <c r="Q641" s="1">
        <v>12</v>
      </c>
      <c r="R641" s="1">
        <v>11</v>
      </c>
      <c r="S641" s="1">
        <v>0</v>
      </c>
      <c r="T641" s="1">
        <v>2</v>
      </c>
      <c r="U641" s="1">
        <v>2</v>
      </c>
      <c r="V641" s="1">
        <v>0</v>
      </c>
      <c r="W641" s="1">
        <v>0</v>
      </c>
      <c r="X641" s="1">
        <v>0</v>
      </c>
      <c r="Y641" s="1">
        <v>0</v>
      </c>
      <c r="Z641" s="1">
        <v>14</v>
      </c>
      <c r="AA641" s="1">
        <v>13</v>
      </c>
      <c r="AB641" s="1">
        <v>0</v>
      </c>
      <c r="AC641" s="1">
        <v>92.856999999999999</v>
      </c>
      <c r="AD641" s="1">
        <v>7</v>
      </c>
      <c r="AE641" s="1">
        <v>6</v>
      </c>
      <c r="AF641" s="1">
        <v>0</v>
      </c>
      <c r="AG641" s="1">
        <v>3</v>
      </c>
      <c r="AH641" s="1">
        <v>3</v>
      </c>
      <c r="AI641" s="1">
        <v>0</v>
      </c>
      <c r="AJ641" s="1">
        <v>0</v>
      </c>
      <c r="AK641" s="1">
        <v>0</v>
      </c>
      <c r="AL641" s="1">
        <v>0</v>
      </c>
      <c r="AM641" s="1">
        <v>10</v>
      </c>
      <c r="AN641" s="1">
        <v>9</v>
      </c>
      <c r="AO641" s="1">
        <v>0</v>
      </c>
      <c r="AP641" s="1">
        <v>90</v>
      </c>
      <c r="AQ641" s="4" t="s">
        <v>55</v>
      </c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1">
        <v>11</v>
      </c>
      <c r="BE641" s="1">
        <v>11</v>
      </c>
      <c r="BF641" s="1">
        <v>0</v>
      </c>
      <c r="BG641" s="1">
        <v>0</v>
      </c>
      <c r="BH641" s="1">
        <v>0</v>
      </c>
      <c r="BI641" s="1">
        <v>0</v>
      </c>
      <c r="BJ641" s="1">
        <v>5</v>
      </c>
      <c r="BK641" s="1">
        <v>5</v>
      </c>
      <c r="BL641" s="1">
        <v>0</v>
      </c>
      <c r="BM641" s="1">
        <v>16</v>
      </c>
      <c r="BN641" s="1">
        <v>16</v>
      </c>
      <c r="BO641" s="1">
        <v>0</v>
      </c>
      <c r="BP641" s="1">
        <v>100</v>
      </c>
      <c r="BQ641" s="4" t="s">
        <v>55</v>
      </c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1">
        <v>8</v>
      </c>
      <c r="CE641" s="1">
        <v>3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8</v>
      </c>
      <c r="CN641" s="1">
        <v>3</v>
      </c>
      <c r="CO641" s="1">
        <v>0</v>
      </c>
      <c r="CP641" s="1">
        <v>37.5</v>
      </c>
      <c r="CQ641" s="4" t="s">
        <v>55</v>
      </c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 t="s">
        <v>55</v>
      </c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 t="s">
        <v>55</v>
      </c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1">
        <v>8</v>
      </c>
      <c r="EE641" s="1">
        <v>8</v>
      </c>
      <c r="EF641" s="1">
        <v>0</v>
      </c>
      <c r="EG641" s="1">
        <v>0</v>
      </c>
      <c r="EH641" s="1">
        <v>0</v>
      </c>
      <c r="EI641" s="1">
        <v>0</v>
      </c>
      <c r="EJ641" s="1">
        <v>3</v>
      </c>
      <c r="EK641" s="1">
        <v>3</v>
      </c>
      <c r="EL641" s="1">
        <v>0</v>
      </c>
      <c r="EM641" s="1">
        <v>11</v>
      </c>
      <c r="EN641" s="1">
        <v>11</v>
      </c>
      <c r="EO641" s="1">
        <v>0</v>
      </c>
      <c r="EP641" s="1">
        <v>100</v>
      </c>
      <c r="EQ641" s="4" t="s">
        <v>55</v>
      </c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 t="s">
        <v>55</v>
      </c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 t="s">
        <v>55</v>
      </c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 t="s">
        <v>55</v>
      </c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 t="s">
        <v>55</v>
      </c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1">
        <v>0</v>
      </c>
      <c r="HE641" s="1">
        <v>0</v>
      </c>
      <c r="HF641" s="1">
        <v>0</v>
      </c>
      <c r="HG641" s="1">
        <v>0</v>
      </c>
      <c r="HH641" s="1">
        <v>0</v>
      </c>
      <c r="HI641" s="1">
        <v>0</v>
      </c>
      <c r="HJ641" s="1">
        <v>4</v>
      </c>
      <c r="HK641" s="1">
        <v>4</v>
      </c>
      <c r="HL641" s="1">
        <v>0</v>
      </c>
      <c r="HM641" s="1">
        <v>4</v>
      </c>
      <c r="HN641" s="1">
        <v>4</v>
      </c>
      <c r="HO641" s="1">
        <v>0</v>
      </c>
      <c r="HP641" s="1">
        <v>100</v>
      </c>
      <c r="HQ641" s="4" t="s">
        <v>55</v>
      </c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 t="s">
        <v>55</v>
      </c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 t="s">
        <v>55</v>
      </c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 t="s">
        <v>55</v>
      </c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 t="s">
        <v>55</v>
      </c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 t="s">
        <v>55</v>
      </c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 t="s">
        <v>55</v>
      </c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 t="s">
        <v>55</v>
      </c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 t="s">
        <v>55</v>
      </c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 t="s">
        <v>55</v>
      </c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 t="s">
        <v>55</v>
      </c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 t="s">
        <v>55</v>
      </c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 t="s">
        <v>55</v>
      </c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 t="s">
        <v>55</v>
      </c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 t="s">
        <v>55</v>
      </c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 t="s">
        <v>55</v>
      </c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 t="s">
        <v>55</v>
      </c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 t="s">
        <v>55</v>
      </c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1">
        <v>55</v>
      </c>
      <c r="QR641" s="1">
        <v>46</v>
      </c>
      <c r="QS641" s="1">
        <v>0</v>
      </c>
      <c r="QT641" s="1">
        <v>8</v>
      </c>
      <c r="QU641" s="1">
        <v>8</v>
      </c>
      <c r="QV641" s="1">
        <v>0</v>
      </c>
      <c r="QW641" s="1">
        <v>12</v>
      </c>
      <c r="QX641" s="1">
        <v>12</v>
      </c>
      <c r="QY641" s="1">
        <v>0</v>
      </c>
      <c r="QZ641" s="1">
        <v>75</v>
      </c>
      <c r="RA641" s="1">
        <v>66</v>
      </c>
      <c r="RB641" s="1">
        <v>0</v>
      </c>
      <c r="RC641" s="1">
        <f t="shared" si="18"/>
        <v>66</v>
      </c>
      <c r="RD641" s="3">
        <f t="shared" si="19"/>
        <v>0.88</v>
      </c>
    </row>
    <row r="642" spans="1:472" x14ac:dyDescent="0.3">
      <c r="A642" t="s">
        <v>981</v>
      </c>
      <c r="B642" s="1" t="s">
        <v>982</v>
      </c>
      <c r="C642" s="1">
        <v>4</v>
      </c>
      <c r="D642" s="1">
        <v>8</v>
      </c>
      <c r="E642" s="1">
        <v>8</v>
      </c>
      <c r="F642" s="1">
        <v>0</v>
      </c>
      <c r="G642" s="1">
        <v>2</v>
      </c>
      <c r="H642" s="1">
        <v>2</v>
      </c>
      <c r="I642" s="1">
        <v>0</v>
      </c>
      <c r="J642" s="1">
        <v>0</v>
      </c>
      <c r="K642" s="1">
        <v>0</v>
      </c>
      <c r="L642" s="1">
        <v>0</v>
      </c>
      <c r="M642" s="1">
        <v>10</v>
      </c>
      <c r="N642" s="1">
        <v>10</v>
      </c>
      <c r="O642" s="1">
        <v>0</v>
      </c>
      <c r="P642" s="1">
        <v>100</v>
      </c>
      <c r="Q642" s="1">
        <v>8</v>
      </c>
      <c r="R642" s="1">
        <v>8</v>
      </c>
      <c r="S642" s="1">
        <v>0</v>
      </c>
      <c r="T642" s="1">
        <v>3</v>
      </c>
      <c r="U642" s="1">
        <v>3</v>
      </c>
      <c r="V642" s="1">
        <v>0</v>
      </c>
      <c r="W642" s="1">
        <v>0</v>
      </c>
      <c r="X642" s="1">
        <v>0</v>
      </c>
      <c r="Y642" s="1">
        <v>0</v>
      </c>
      <c r="Z642" s="1">
        <v>11</v>
      </c>
      <c r="AA642" s="1">
        <v>11</v>
      </c>
      <c r="AB642" s="1">
        <v>0</v>
      </c>
      <c r="AC642" s="1">
        <v>100</v>
      </c>
      <c r="AD642" s="4" t="s">
        <v>55</v>
      </c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 t="s">
        <v>55</v>
      </c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1">
        <v>10</v>
      </c>
      <c r="BE642" s="1">
        <v>9</v>
      </c>
      <c r="BF642" s="1">
        <v>0</v>
      </c>
      <c r="BG642" s="1">
        <v>0</v>
      </c>
      <c r="BH642" s="1">
        <v>0</v>
      </c>
      <c r="BI642" s="1">
        <v>0</v>
      </c>
      <c r="BJ642" s="1">
        <v>5</v>
      </c>
      <c r="BK642" s="1">
        <v>5</v>
      </c>
      <c r="BL642" s="1">
        <v>0</v>
      </c>
      <c r="BM642" s="1">
        <v>15</v>
      </c>
      <c r="BN642" s="1">
        <v>14</v>
      </c>
      <c r="BO642" s="1">
        <v>0</v>
      </c>
      <c r="BP642" s="1">
        <v>93.332999999999998</v>
      </c>
      <c r="BQ642" s="4" t="s">
        <v>55</v>
      </c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1">
        <v>10</v>
      </c>
      <c r="CE642" s="1">
        <v>7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10</v>
      </c>
      <c r="CN642" s="1">
        <v>7</v>
      </c>
      <c r="CO642" s="1">
        <v>0</v>
      </c>
      <c r="CP642" s="1">
        <v>70</v>
      </c>
      <c r="CQ642" s="4" t="s">
        <v>55</v>
      </c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 t="s">
        <v>55</v>
      </c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 t="s">
        <v>55</v>
      </c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1">
        <v>3</v>
      </c>
      <c r="EE642" s="1">
        <v>2</v>
      </c>
      <c r="EF642" s="1">
        <v>0</v>
      </c>
      <c r="EG642" s="1">
        <v>0</v>
      </c>
      <c r="EH642" s="1">
        <v>0</v>
      </c>
      <c r="EI642" s="1">
        <v>0</v>
      </c>
      <c r="EJ642" s="1">
        <v>6</v>
      </c>
      <c r="EK642" s="1">
        <v>5</v>
      </c>
      <c r="EL642" s="1">
        <v>0</v>
      </c>
      <c r="EM642" s="1">
        <v>9</v>
      </c>
      <c r="EN642" s="1">
        <v>7</v>
      </c>
      <c r="EO642" s="1">
        <v>0</v>
      </c>
      <c r="EP642" s="1">
        <v>77.778000000000006</v>
      </c>
      <c r="EQ642" s="4" t="s">
        <v>55</v>
      </c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 t="s">
        <v>55</v>
      </c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1">
        <v>9</v>
      </c>
      <c r="FR642" s="1">
        <v>9</v>
      </c>
      <c r="FS642" s="1">
        <v>0</v>
      </c>
      <c r="FT642" s="1">
        <v>0</v>
      </c>
      <c r="FU642" s="1">
        <v>0</v>
      </c>
      <c r="FV642" s="1">
        <v>0</v>
      </c>
      <c r="FW642" s="1">
        <v>7</v>
      </c>
      <c r="FX642" s="1">
        <v>5</v>
      </c>
      <c r="FY642" s="1">
        <v>0</v>
      </c>
      <c r="FZ642" s="1">
        <v>16</v>
      </c>
      <c r="GA642" s="1">
        <v>14</v>
      </c>
      <c r="GB642" s="1">
        <v>0</v>
      </c>
      <c r="GC642" s="1">
        <v>87.5</v>
      </c>
      <c r="GD642" s="4" t="s">
        <v>55</v>
      </c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 t="s">
        <v>55</v>
      </c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 t="s">
        <v>55</v>
      </c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 t="s">
        <v>55</v>
      </c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 t="s">
        <v>55</v>
      </c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 t="s">
        <v>55</v>
      </c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 t="s">
        <v>55</v>
      </c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 t="s">
        <v>55</v>
      </c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 t="s">
        <v>55</v>
      </c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 t="s">
        <v>55</v>
      </c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 t="s">
        <v>55</v>
      </c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 t="s">
        <v>55</v>
      </c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 t="s">
        <v>55</v>
      </c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 t="s">
        <v>55</v>
      </c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 t="s">
        <v>55</v>
      </c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 t="s">
        <v>55</v>
      </c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 t="s">
        <v>55</v>
      </c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 t="s">
        <v>55</v>
      </c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 t="s">
        <v>55</v>
      </c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 t="s">
        <v>55</v>
      </c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 t="s">
        <v>55</v>
      </c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1">
        <v>48</v>
      </c>
      <c r="QR642" s="1">
        <v>43</v>
      </c>
      <c r="QS642" s="1">
        <v>0</v>
      </c>
      <c r="QT642" s="1">
        <v>5</v>
      </c>
      <c r="QU642" s="1">
        <v>5</v>
      </c>
      <c r="QV642" s="1">
        <v>0</v>
      </c>
      <c r="QW642" s="1">
        <v>18</v>
      </c>
      <c r="QX642" s="1">
        <v>15</v>
      </c>
      <c r="QY642" s="1">
        <v>0</v>
      </c>
      <c r="QZ642" s="1">
        <v>71</v>
      </c>
      <c r="RA642" s="1">
        <v>63</v>
      </c>
      <c r="RB642" s="1">
        <v>0</v>
      </c>
      <c r="RC642" s="1">
        <f t="shared" si="18"/>
        <v>63</v>
      </c>
      <c r="RD642" s="3">
        <f t="shared" si="19"/>
        <v>0.88732394366197187</v>
      </c>
    </row>
    <row r="643" spans="1:472" x14ac:dyDescent="0.3">
      <c r="A643" t="s">
        <v>1734</v>
      </c>
      <c r="B643" s="1" t="s">
        <v>983</v>
      </c>
      <c r="C643" s="1">
        <v>4</v>
      </c>
      <c r="D643" s="1">
        <v>9</v>
      </c>
      <c r="E643" s="1">
        <v>6</v>
      </c>
      <c r="F643" s="1">
        <v>0</v>
      </c>
      <c r="G643" s="1">
        <v>4</v>
      </c>
      <c r="H643" s="1">
        <v>4</v>
      </c>
      <c r="I643" s="1">
        <v>0</v>
      </c>
      <c r="J643" s="1">
        <v>0</v>
      </c>
      <c r="K643" s="1">
        <v>0</v>
      </c>
      <c r="L643" s="1">
        <v>0</v>
      </c>
      <c r="M643" s="1">
        <v>13</v>
      </c>
      <c r="N643" s="1">
        <v>10</v>
      </c>
      <c r="O643" s="1">
        <v>0</v>
      </c>
      <c r="P643" s="1">
        <v>76.923000000000002</v>
      </c>
      <c r="Q643" s="1">
        <v>7</v>
      </c>
      <c r="R643" s="1">
        <v>7</v>
      </c>
      <c r="S643" s="1">
        <v>0</v>
      </c>
      <c r="T643" s="1">
        <v>3</v>
      </c>
      <c r="U643" s="1">
        <v>3</v>
      </c>
      <c r="V643" s="1">
        <v>0</v>
      </c>
      <c r="W643" s="1">
        <v>0</v>
      </c>
      <c r="X643" s="1">
        <v>0</v>
      </c>
      <c r="Y643" s="1">
        <v>0</v>
      </c>
      <c r="Z643" s="1">
        <v>10</v>
      </c>
      <c r="AA643" s="1">
        <v>10</v>
      </c>
      <c r="AB643" s="1">
        <v>0</v>
      </c>
      <c r="AC643" s="1">
        <v>100</v>
      </c>
      <c r="AD643" s="4" t="s">
        <v>55</v>
      </c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 t="s">
        <v>55</v>
      </c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1">
        <v>10</v>
      </c>
      <c r="BE643" s="1">
        <v>8</v>
      </c>
      <c r="BF643" s="1">
        <v>0</v>
      </c>
      <c r="BG643" s="1">
        <v>0</v>
      </c>
      <c r="BH643" s="1">
        <v>0</v>
      </c>
      <c r="BI643" s="1">
        <v>0</v>
      </c>
      <c r="BJ643" s="1">
        <v>5</v>
      </c>
      <c r="BK643" s="1">
        <v>4</v>
      </c>
      <c r="BL643" s="1">
        <v>0</v>
      </c>
      <c r="BM643" s="1">
        <v>15</v>
      </c>
      <c r="BN643" s="1">
        <v>12</v>
      </c>
      <c r="BO643" s="1">
        <v>0</v>
      </c>
      <c r="BP643" s="1">
        <v>80</v>
      </c>
      <c r="BQ643" s="4" t="s">
        <v>55</v>
      </c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1">
        <v>8</v>
      </c>
      <c r="CE643" s="1">
        <v>7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8</v>
      </c>
      <c r="CN643" s="1">
        <v>7</v>
      </c>
      <c r="CO643" s="1">
        <v>0</v>
      </c>
      <c r="CP643" s="1">
        <v>87.5</v>
      </c>
      <c r="CQ643" s="4" t="s">
        <v>55</v>
      </c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1">
        <v>8</v>
      </c>
      <c r="DE643" s="1">
        <v>7</v>
      </c>
      <c r="DF643" s="1">
        <v>0</v>
      </c>
      <c r="DG643" s="1">
        <v>4</v>
      </c>
      <c r="DH643" s="1">
        <v>4</v>
      </c>
      <c r="DI643" s="1">
        <v>0</v>
      </c>
      <c r="DJ643" s="1">
        <v>0</v>
      </c>
      <c r="DK643" s="1">
        <v>0</v>
      </c>
      <c r="DL643" s="1">
        <v>0</v>
      </c>
      <c r="DM643" s="1">
        <v>12</v>
      </c>
      <c r="DN643" s="1">
        <v>11</v>
      </c>
      <c r="DO643" s="1">
        <v>0</v>
      </c>
      <c r="DP643" s="1">
        <v>91.667000000000002</v>
      </c>
      <c r="DQ643" s="4" t="s">
        <v>55</v>
      </c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1">
        <v>10</v>
      </c>
      <c r="EE643" s="1">
        <v>6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10</v>
      </c>
      <c r="EN643" s="1">
        <v>6</v>
      </c>
      <c r="EO643" s="1">
        <v>0</v>
      </c>
      <c r="EP643" s="1">
        <v>60</v>
      </c>
      <c r="EQ643" s="4" t="s">
        <v>55</v>
      </c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 t="s">
        <v>55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 t="s">
        <v>55</v>
      </c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 t="s">
        <v>55</v>
      </c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 t="s">
        <v>55</v>
      </c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 t="s">
        <v>55</v>
      </c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1">
        <v>0</v>
      </c>
      <c r="HR643" s="1">
        <v>0</v>
      </c>
      <c r="HS643" s="1">
        <v>0</v>
      </c>
      <c r="HT643" s="1">
        <v>0</v>
      </c>
      <c r="HU643" s="1">
        <v>0</v>
      </c>
      <c r="HV643" s="1">
        <v>0</v>
      </c>
      <c r="HW643" s="1">
        <v>16</v>
      </c>
      <c r="HX643" s="1">
        <v>16</v>
      </c>
      <c r="HY643" s="1">
        <v>0</v>
      </c>
      <c r="HZ643" s="1">
        <v>16</v>
      </c>
      <c r="IA643" s="1">
        <v>16</v>
      </c>
      <c r="IB643" s="1">
        <v>0</v>
      </c>
      <c r="IC643" s="1">
        <v>100</v>
      </c>
      <c r="ID643" s="4" t="s">
        <v>55</v>
      </c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 t="s">
        <v>55</v>
      </c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 t="s">
        <v>55</v>
      </c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 t="s">
        <v>55</v>
      </c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 t="s">
        <v>55</v>
      </c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 t="s">
        <v>55</v>
      </c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 t="s">
        <v>55</v>
      </c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 t="s">
        <v>55</v>
      </c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 t="s">
        <v>55</v>
      </c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 t="s">
        <v>55</v>
      </c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 t="s">
        <v>55</v>
      </c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 t="s">
        <v>55</v>
      </c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 t="s">
        <v>55</v>
      </c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 t="s">
        <v>55</v>
      </c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 t="s">
        <v>55</v>
      </c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 t="s">
        <v>55</v>
      </c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 t="s">
        <v>55</v>
      </c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1">
        <v>52</v>
      </c>
      <c r="QR643" s="1">
        <v>41</v>
      </c>
      <c r="QS643" s="1">
        <v>0</v>
      </c>
      <c r="QT643" s="1">
        <v>11</v>
      </c>
      <c r="QU643" s="1">
        <v>11</v>
      </c>
      <c r="QV643" s="1">
        <v>0</v>
      </c>
      <c r="QW643" s="1">
        <v>21</v>
      </c>
      <c r="QX643" s="1">
        <v>20</v>
      </c>
      <c r="QY643" s="1">
        <v>0</v>
      </c>
      <c r="QZ643" s="1">
        <v>84</v>
      </c>
      <c r="RA643" s="1">
        <v>72</v>
      </c>
      <c r="RB643" s="1">
        <v>0</v>
      </c>
      <c r="RC643" s="1">
        <f t="shared" si="18"/>
        <v>72</v>
      </c>
      <c r="RD643" s="3">
        <f t="shared" si="19"/>
        <v>0.8571428571428571</v>
      </c>
    </row>
    <row r="644" spans="1:472" x14ac:dyDescent="0.3">
      <c r="A644" t="s">
        <v>984</v>
      </c>
      <c r="B644" s="1" t="s">
        <v>985</v>
      </c>
      <c r="C644" s="1">
        <v>4</v>
      </c>
      <c r="D644" s="1">
        <v>11</v>
      </c>
      <c r="E644" s="1">
        <v>11</v>
      </c>
      <c r="F644" s="1">
        <v>0</v>
      </c>
      <c r="G644" s="1">
        <v>3</v>
      </c>
      <c r="H644" s="1">
        <v>3</v>
      </c>
      <c r="I644" s="1">
        <v>0</v>
      </c>
      <c r="J644" s="1">
        <v>0</v>
      </c>
      <c r="K644" s="1">
        <v>0</v>
      </c>
      <c r="L644" s="1">
        <v>0</v>
      </c>
      <c r="M644" s="1">
        <v>14</v>
      </c>
      <c r="N644" s="1">
        <v>14</v>
      </c>
      <c r="O644" s="1">
        <v>0</v>
      </c>
      <c r="P644" s="1">
        <v>100</v>
      </c>
      <c r="Q644" s="1">
        <v>13</v>
      </c>
      <c r="R644" s="1">
        <v>11</v>
      </c>
      <c r="S644" s="1">
        <v>0</v>
      </c>
      <c r="T644" s="1">
        <v>3</v>
      </c>
      <c r="U644" s="1">
        <v>3</v>
      </c>
      <c r="V644" s="1">
        <v>0</v>
      </c>
      <c r="W644" s="1">
        <v>0</v>
      </c>
      <c r="X644" s="1">
        <v>0</v>
      </c>
      <c r="Y644" s="1">
        <v>0</v>
      </c>
      <c r="Z644" s="1">
        <v>16</v>
      </c>
      <c r="AA644" s="1">
        <v>14</v>
      </c>
      <c r="AB644" s="1">
        <v>0</v>
      </c>
      <c r="AC644" s="1">
        <v>87.5</v>
      </c>
      <c r="AD644" s="4" t="s">
        <v>55</v>
      </c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 t="s">
        <v>55</v>
      </c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1">
        <v>11</v>
      </c>
      <c r="BE644" s="1">
        <v>8</v>
      </c>
      <c r="BF644" s="1">
        <v>0</v>
      </c>
      <c r="BG644" s="1">
        <v>0</v>
      </c>
      <c r="BH644" s="1">
        <v>0</v>
      </c>
      <c r="BI644" s="1">
        <v>0</v>
      </c>
      <c r="BJ644" s="1">
        <v>5</v>
      </c>
      <c r="BK644" s="1">
        <v>5</v>
      </c>
      <c r="BL644" s="1">
        <v>0</v>
      </c>
      <c r="BM644" s="1">
        <v>16</v>
      </c>
      <c r="BN644" s="1">
        <v>13</v>
      </c>
      <c r="BO644" s="1">
        <v>0</v>
      </c>
      <c r="BP644" s="1">
        <v>81.25</v>
      </c>
      <c r="BQ644" s="4" t="s">
        <v>55</v>
      </c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1">
        <v>10</v>
      </c>
      <c r="CE644" s="1">
        <v>9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10</v>
      </c>
      <c r="CN644" s="1">
        <v>9</v>
      </c>
      <c r="CO644" s="1">
        <v>0</v>
      </c>
      <c r="CP644" s="1">
        <v>90</v>
      </c>
      <c r="CQ644" s="4" t="s">
        <v>55</v>
      </c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1">
        <v>9</v>
      </c>
      <c r="DE644" s="1">
        <v>8</v>
      </c>
      <c r="DF644" s="1">
        <v>0</v>
      </c>
      <c r="DG644" s="1">
        <v>3</v>
      </c>
      <c r="DH644" s="1">
        <v>2</v>
      </c>
      <c r="DI644" s="1">
        <v>0</v>
      </c>
      <c r="DJ644" s="1">
        <v>0</v>
      </c>
      <c r="DK644" s="1">
        <v>0</v>
      </c>
      <c r="DL644" s="1">
        <v>0</v>
      </c>
      <c r="DM644" s="1">
        <v>12</v>
      </c>
      <c r="DN644" s="1">
        <v>10</v>
      </c>
      <c r="DO644" s="1">
        <v>0</v>
      </c>
      <c r="DP644" s="1">
        <v>83.332999999999998</v>
      </c>
      <c r="DQ644" s="4" t="s">
        <v>55</v>
      </c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1">
        <v>1</v>
      </c>
      <c r="EE644" s="1">
        <v>1</v>
      </c>
      <c r="EF644" s="1">
        <v>0</v>
      </c>
      <c r="EG644" s="1">
        <v>0</v>
      </c>
      <c r="EH644" s="1">
        <v>0</v>
      </c>
      <c r="EI644" s="1">
        <v>0</v>
      </c>
      <c r="EJ644" s="1">
        <v>7</v>
      </c>
      <c r="EK644" s="1">
        <v>7</v>
      </c>
      <c r="EL644" s="1">
        <v>0</v>
      </c>
      <c r="EM644" s="1">
        <v>8</v>
      </c>
      <c r="EN644" s="1">
        <v>8</v>
      </c>
      <c r="EO644" s="1">
        <v>0</v>
      </c>
      <c r="EP644" s="1">
        <v>100</v>
      </c>
      <c r="EQ644" s="1">
        <v>12</v>
      </c>
      <c r="ER644" s="1">
        <v>9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12</v>
      </c>
      <c r="FA644" s="1">
        <v>9</v>
      </c>
      <c r="FB644" s="1">
        <v>0</v>
      </c>
      <c r="FC644" s="1">
        <v>75</v>
      </c>
      <c r="FD644" s="4" t="s">
        <v>55</v>
      </c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 t="s">
        <v>55</v>
      </c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 t="s">
        <v>55</v>
      </c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 t="s">
        <v>55</v>
      </c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 t="s">
        <v>55</v>
      </c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 t="s">
        <v>55</v>
      </c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 t="s">
        <v>55</v>
      </c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 t="s">
        <v>55</v>
      </c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 t="s">
        <v>55</v>
      </c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 t="s">
        <v>55</v>
      </c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 t="s">
        <v>55</v>
      </c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 t="s">
        <v>55</v>
      </c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 t="s">
        <v>55</v>
      </c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 t="s">
        <v>55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 t="s">
        <v>55</v>
      </c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 t="s">
        <v>55</v>
      </c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 t="s">
        <v>55</v>
      </c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 t="s">
        <v>55</v>
      </c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 t="s">
        <v>55</v>
      </c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 t="s">
        <v>55</v>
      </c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 t="s">
        <v>55</v>
      </c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 t="s">
        <v>55</v>
      </c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 t="s">
        <v>55</v>
      </c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1">
        <v>67</v>
      </c>
      <c r="QR644" s="1">
        <v>57</v>
      </c>
      <c r="QS644" s="1">
        <v>0</v>
      </c>
      <c r="QT644" s="1">
        <v>9</v>
      </c>
      <c r="QU644" s="1">
        <v>8</v>
      </c>
      <c r="QV644" s="1">
        <v>0</v>
      </c>
      <c r="QW644" s="1">
        <v>12</v>
      </c>
      <c r="QX644" s="1">
        <v>12</v>
      </c>
      <c r="QY644" s="1">
        <v>0</v>
      </c>
      <c r="QZ644" s="1">
        <v>88</v>
      </c>
      <c r="RA644" s="1">
        <v>77</v>
      </c>
      <c r="RB644" s="1">
        <v>0</v>
      </c>
      <c r="RC644" s="1">
        <f t="shared" ref="RC644:RC707" si="20">RA644+RB644</f>
        <v>77</v>
      </c>
      <c r="RD644" s="3">
        <f t="shared" ref="RD644:RD707" si="21">RC644/QZ644</f>
        <v>0.875</v>
      </c>
    </row>
    <row r="645" spans="1:472" x14ac:dyDescent="0.3">
      <c r="A645" t="s">
        <v>1735</v>
      </c>
      <c r="B645" s="1" t="s">
        <v>986</v>
      </c>
      <c r="C645" s="1">
        <v>4</v>
      </c>
      <c r="D645" s="1">
        <v>8</v>
      </c>
      <c r="E645" s="1">
        <v>5</v>
      </c>
      <c r="F645" s="1">
        <v>0</v>
      </c>
      <c r="G645" s="1">
        <v>2</v>
      </c>
      <c r="H645" s="1">
        <v>1</v>
      </c>
      <c r="I645" s="1">
        <v>0</v>
      </c>
      <c r="J645" s="1">
        <v>0</v>
      </c>
      <c r="K645" s="1">
        <v>0</v>
      </c>
      <c r="L645" s="1">
        <v>0</v>
      </c>
      <c r="M645" s="1">
        <v>10</v>
      </c>
      <c r="N645" s="1">
        <v>6</v>
      </c>
      <c r="O645" s="1">
        <v>0</v>
      </c>
      <c r="P645" s="1">
        <v>60</v>
      </c>
      <c r="Q645" s="1">
        <v>8</v>
      </c>
      <c r="R645" s="1">
        <v>6</v>
      </c>
      <c r="S645" s="1">
        <v>0</v>
      </c>
      <c r="T645" s="1">
        <v>3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11</v>
      </c>
      <c r="AA645" s="1">
        <v>6</v>
      </c>
      <c r="AB645" s="1">
        <v>0</v>
      </c>
      <c r="AC645" s="1">
        <v>54.545000000000002</v>
      </c>
      <c r="AD645" s="4" t="s">
        <v>55</v>
      </c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 t="s">
        <v>55</v>
      </c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1">
        <v>17</v>
      </c>
      <c r="BE645" s="1">
        <v>6</v>
      </c>
      <c r="BF645" s="1">
        <v>0</v>
      </c>
      <c r="BG645" s="1">
        <v>0</v>
      </c>
      <c r="BH645" s="1">
        <v>0</v>
      </c>
      <c r="BI645" s="1">
        <v>0</v>
      </c>
      <c r="BJ645" s="1">
        <v>2</v>
      </c>
      <c r="BK645" s="1">
        <v>0</v>
      </c>
      <c r="BL645" s="1">
        <v>0</v>
      </c>
      <c r="BM645" s="1">
        <v>19</v>
      </c>
      <c r="BN645" s="1">
        <v>6</v>
      </c>
      <c r="BO645" s="1">
        <v>0</v>
      </c>
      <c r="BP645" s="1">
        <v>31.579000000000001</v>
      </c>
      <c r="BQ645" s="4" t="s">
        <v>55</v>
      </c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1">
        <v>15</v>
      </c>
      <c r="CE645" s="1">
        <v>15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15</v>
      </c>
      <c r="CN645" s="1">
        <v>15</v>
      </c>
      <c r="CO645" s="1">
        <v>0</v>
      </c>
      <c r="CP645" s="1">
        <v>100</v>
      </c>
      <c r="CQ645" s="4" t="s">
        <v>55</v>
      </c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 t="s">
        <v>55</v>
      </c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 t="s">
        <v>55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1">
        <v>6</v>
      </c>
      <c r="EE645" s="1">
        <v>5</v>
      </c>
      <c r="EF645" s="1">
        <v>1</v>
      </c>
      <c r="EG645" s="1">
        <v>0</v>
      </c>
      <c r="EH645" s="1">
        <v>0</v>
      </c>
      <c r="EI645" s="1">
        <v>0</v>
      </c>
      <c r="EJ645" s="1">
        <v>5</v>
      </c>
      <c r="EK645" s="1">
        <v>4</v>
      </c>
      <c r="EL645" s="1">
        <v>1</v>
      </c>
      <c r="EM645" s="1">
        <v>11</v>
      </c>
      <c r="EN645" s="1">
        <v>9</v>
      </c>
      <c r="EO645" s="1">
        <v>2</v>
      </c>
      <c r="EP645" s="1">
        <v>100</v>
      </c>
      <c r="EQ645" s="4" t="s">
        <v>55</v>
      </c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9</v>
      </c>
      <c r="FK645" s="1">
        <v>9</v>
      </c>
      <c r="FL645" s="1">
        <v>0</v>
      </c>
      <c r="FM645" s="1">
        <v>9</v>
      </c>
      <c r="FN645" s="1">
        <v>9</v>
      </c>
      <c r="FO645" s="1">
        <v>0</v>
      </c>
      <c r="FP645" s="1">
        <v>100</v>
      </c>
      <c r="FQ645" s="4" t="s">
        <v>55</v>
      </c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 t="s">
        <v>55</v>
      </c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 t="s">
        <v>55</v>
      </c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 t="s">
        <v>55</v>
      </c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 t="s">
        <v>55</v>
      </c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 t="s">
        <v>55</v>
      </c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 t="s">
        <v>55</v>
      </c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 t="s">
        <v>55</v>
      </c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 t="s">
        <v>55</v>
      </c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 t="s">
        <v>55</v>
      </c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 t="s">
        <v>55</v>
      </c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 t="s">
        <v>55</v>
      </c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 t="s">
        <v>55</v>
      </c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 t="s">
        <v>55</v>
      </c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 t="s">
        <v>55</v>
      </c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 t="s">
        <v>55</v>
      </c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 t="s">
        <v>55</v>
      </c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1">
        <v>7</v>
      </c>
      <c r="OE645" s="1">
        <v>5</v>
      </c>
      <c r="OF645" s="1">
        <v>0</v>
      </c>
      <c r="OG645" s="1">
        <v>3</v>
      </c>
      <c r="OH645" s="1">
        <v>2</v>
      </c>
      <c r="OI645" s="1">
        <v>0</v>
      </c>
      <c r="OJ645" s="1">
        <v>0</v>
      </c>
      <c r="OK645" s="1">
        <v>0</v>
      </c>
      <c r="OL645" s="1">
        <v>0</v>
      </c>
      <c r="OM645" s="1">
        <v>10</v>
      </c>
      <c r="ON645" s="1">
        <v>7</v>
      </c>
      <c r="OO645" s="1">
        <v>0</v>
      </c>
      <c r="OP645" s="1">
        <v>70</v>
      </c>
      <c r="OQ645" s="4" t="s">
        <v>55</v>
      </c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 t="s">
        <v>55</v>
      </c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 t="s">
        <v>55</v>
      </c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 t="s">
        <v>55</v>
      </c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1">
        <v>61</v>
      </c>
      <c r="QR645" s="1">
        <v>42</v>
      </c>
      <c r="QS645" s="1">
        <v>1</v>
      </c>
      <c r="QT645" s="1">
        <v>8</v>
      </c>
      <c r="QU645" s="1">
        <v>3</v>
      </c>
      <c r="QV645" s="1">
        <v>0</v>
      </c>
      <c r="QW645" s="1">
        <v>16</v>
      </c>
      <c r="QX645" s="1">
        <v>13</v>
      </c>
      <c r="QY645" s="1">
        <v>1</v>
      </c>
      <c r="QZ645" s="1">
        <v>85</v>
      </c>
      <c r="RA645" s="1">
        <v>58</v>
      </c>
      <c r="RB645" s="1">
        <v>2</v>
      </c>
      <c r="RC645" s="1">
        <f t="shared" si="20"/>
        <v>60</v>
      </c>
      <c r="RD645" s="3">
        <f t="shared" si="21"/>
        <v>0.70588235294117652</v>
      </c>
    </row>
    <row r="646" spans="1:472" x14ac:dyDescent="0.3">
      <c r="A646" t="s">
        <v>1736</v>
      </c>
      <c r="B646" s="1" t="s">
        <v>987</v>
      </c>
      <c r="C646" s="1">
        <v>4</v>
      </c>
      <c r="D646" s="1">
        <v>10</v>
      </c>
      <c r="E646" s="1">
        <v>5</v>
      </c>
      <c r="F646" s="1">
        <v>0</v>
      </c>
      <c r="G646" s="1">
        <v>3</v>
      </c>
      <c r="H646" s="1">
        <v>3</v>
      </c>
      <c r="I646" s="1">
        <v>0</v>
      </c>
      <c r="J646" s="1">
        <v>0</v>
      </c>
      <c r="K646" s="1">
        <v>0</v>
      </c>
      <c r="L646" s="1">
        <v>0</v>
      </c>
      <c r="M646" s="1">
        <v>13</v>
      </c>
      <c r="N646" s="1">
        <v>8</v>
      </c>
      <c r="O646" s="1">
        <v>0</v>
      </c>
      <c r="P646" s="1">
        <v>61.537999999999997</v>
      </c>
      <c r="Q646" s="1">
        <v>7</v>
      </c>
      <c r="R646" s="1">
        <v>4</v>
      </c>
      <c r="S646" s="1">
        <v>0</v>
      </c>
      <c r="T646" s="1">
        <v>4</v>
      </c>
      <c r="U646" s="1">
        <v>2</v>
      </c>
      <c r="V646" s="1">
        <v>0</v>
      </c>
      <c r="W646" s="1">
        <v>0</v>
      </c>
      <c r="X646" s="1">
        <v>0</v>
      </c>
      <c r="Y646" s="1">
        <v>0</v>
      </c>
      <c r="Z646" s="1">
        <v>11</v>
      </c>
      <c r="AA646" s="1">
        <v>6</v>
      </c>
      <c r="AB646" s="1">
        <v>0</v>
      </c>
      <c r="AC646" s="1">
        <v>54.545000000000002</v>
      </c>
      <c r="AD646" s="4" t="s">
        <v>55</v>
      </c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 t="s">
        <v>55</v>
      </c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1">
        <v>10</v>
      </c>
      <c r="BE646" s="1">
        <v>6</v>
      </c>
      <c r="BF646" s="1">
        <v>0</v>
      </c>
      <c r="BG646" s="1">
        <v>0</v>
      </c>
      <c r="BH646" s="1">
        <v>0</v>
      </c>
      <c r="BI646" s="1">
        <v>0</v>
      </c>
      <c r="BJ646" s="1">
        <v>6</v>
      </c>
      <c r="BK646" s="1">
        <v>5</v>
      </c>
      <c r="BL646" s="1">
        <v>0</v>
      </c>
      <c r="BM646" s="1">
        <v>16</v>
      </c>
      <c r="BN646" s="1">
        <v>11</v>
      </c>
      <c r="BO646" s="1">
        <v>0</v>
      </c>
      <c r="BP646" s="1">
        <v>68.75</v>
      </c>
      <c r="BQ646" s="4" t="s">
        <v>55</v>
      </c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1">
        <v>10</v>
      </c>
      <c r="CE646" s="1">
        <v>9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10</v>
      </c>
      <c r="CN646" s="1">
        <v>9</v>
      </c>
      <c r="CO646" s="1">
        <v>0</v>
      </c>
      <c r="CP646" s="1">
        <v>90</v>
      </c>
      <c r="CQ646" s="4" t="s">
        <v>55</v>
      </c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 t="s">
        <v>55</v>
      </c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 t="s">
        <v>55</v>
      </c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 t="s">
        <v>55</v>
      </c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 t="s">
        <v>55</v>
      </c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9</v>
      </c>
      <c r="FK646" s="1">
        <v>9</v>
      </c>
      <c r="FL646" s="1">
        <v>0</v>
      </c>
      <c r="FM646" s="1">
        <v>9</v>
      </c>
      <c r="FN646" s="1">
        <v>9</v>
      </c>
      <c r="FO646" s="1">
        <v>0</v>
      </c>
      <c r="FP646" s="1">
        <v>100</v>
      </c>
      <c r="FQ646" s="1">
        <v>8</v>
      </c>
      <c r="FR646" s="1">
        <v>7</v>
      </c>
      <c r="FS646" s="1">
        <v>0</v>
      </c>
      <c r="FT646" s="1">
        <v>0</v>
      </c>
      <c r="FU646" s="1">
        <v>0</v>
      </c>
      <c r="FV646" s="1">
        <v>0</v>
      </c>
      <c r="FW646" s="1">
        <v>6</v>
      </c>
      <c r="FX646" s="1">
        <v>6</v>
      </c>
      <c r="FY646" s="1">
        <v>0</v>
      </c>
      <c r="FZ646" s="1">
        <v>14</v>
      </c>
      <c r="GA646" s="1">
        <v>13</v>
      </c>
      <c r="GB646" s="1">
        <v>0</v>
      </c>
      <c r="GC646" s="1">
        <v>92.856999999999999</v>
      </c>
      <c r="GD646" s="4" t="s">
        <v>55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 t="s">
        <v>55</v>
      </c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 t="s">
        <v>55</v>
      </c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 t="s">
        <v>55</v>
      </c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 t="s">
        <v>55</v>
      </c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 t="s">
        <v>55</v>
      </c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 t="s">
        <v>55</v>
      </c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 t="s">
        <v>55</v>
      </c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 t="s">
        <v>55</v>
      </c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 t="s">
        <v>55</v>
      </c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55</v>
      </c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 t="s">
        <v>55</v>
      </c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 t="s">
        <v>55</v>
      </c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 t="s">
        <v>55</v>
      </c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 t="s">
        <v>55</v>
      </c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 t="s">
        <v>55</v>
      </c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 t="s">
        <v>55</v>
      </c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 t="s">
        <v>55</v>
      </c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1">
        <v>10</v>
      </c>
      <c r="PE646" s="1">
        <v>4</v>
      </c>
      <c r="PF646" s="1">
        <v>0</v>
      </c>
      <c r="PG646" s="1">
        <v>0</v>
      </c>
      <c r="PH646" s="1">
        <v>0</v>
      </c>
      <c r="PI646" s="1">
        <v>0</v>
      </c>
      <c r="PJ646" s="1">
        <v>0</v>
      </c>
      <c r="PK646" s="1">
        <v>0</v>
      </c>
      <c r="PL646" s="1">
        <v>0</v>
      </c>
      <c r="PM646" s="1">
        <v>10</v>
      </c>
      <c r="PN646" s="1">
        <v>4</v>
      </c>
      <c r="PO646" s="1">
        <v>0</v>
      </c>
      <c r="PP646" s="1">
        <v>40</v>
      </c>
      <c r="PQ646" s="4" t="s">
        <v>55</v>
      </c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 t="s">
        <v>55</v>
      </c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1">
        <v>55</v>
      </c>
      <c r="QR646" s="1">
        <v>35</v>
      </c>
      <c r="QS646" s="1">
        <v>0</v>
      </c>
      <c r="QT646" s="1">
        <v>7</v>
      </c>
      <c r="QU646" s="1">
        <v>5</v>
      </c>
      <c r="QV646" s="1">
        <v>0</v>
      </c>
      <c r="QW646" s="1">
        <v>21</v>
      </c>
      <c r="QX646" s="1">
        <v>20</v>
      </c>
      <c r="QY646" s="1">
        <v>0</v>
      </c>
      <c r="QZ646" s="1">
        <v>83</v>
      </c>
      <c r="RA646" s="1">
        <v>60</v>
      </c>
      <c r="RB646" s="1">
        <v>0</v>
      </c>
      <c r="RC646" s="1">
        <f t="shared" si="20"/>
        <v>60</v>
      </c>
      <c r="RD646" s="3">
        <f t="shared" si="21"/>
        <v>0.72289156626506024</v>
      </c>
    </row>
    <row r="647" spans="1:472" x14ac:dyDescent="0.3">
      <c r="A647" t="s">
        <v>1737</v>
      </c>
      <c r="B647" s="1" t="s">
        <v>988</v>
      </c>
      <c r="C647" s="1">
        <v>4</v>
      </c>
      <c r="D647" s="1">
        <v>9</v>
      </c>
      <c r="E647" s="1">
        <v>5</v>
      </c>
      <c r="F647" s="1">
        <v>0</v>
      </c>
      <c r="G647" s="1">
        <v>3</v>
      </c>
      <c r="H647" s="1">
        <v>3</v>
      </c>
      <c r="I647" s="1">
        <v>0</v>
      </c>
      <c r="J647" s="1">
        <v>0</v>
      </c>
      <c r="K647" s="1">
        <v>0</v>
      </c>
      <c r="L647" s="1">
        <v>0</v>
      </c>
      <c r="M647" s="1">
        <v>12</v>
      </c>
      <c r="N647" s="1">
        <v>8</v>
      </c>
      <c r="O647" s="1">
        <v>0</v>
      </c>
      <c r="P647" s="1">
        <v>66.667000000000002</v>
      </c>
      <c r="Q647" s="1">
        <v>12</v>
      </c>
      <c r="R647" s="1">
        <v>8</v>
      </c>
      <c r="S647" s="1">
        <v>0</v>
      </c>
      <c r="T647" s="1">
        <v>3</v>
      </c>
      <c r="U647" s="1">
        <v>3</v>
      </c>
      <c r="V647" s="1">
        <v>0</v>
      </c>
      <c r="W647" s="1">
        <v>0</v>
      </c>
      <c r="X647" s="1">
        <v>0</v>
      </c>
      <c r="Y647" s="1">
        <v>0</v>
      </c>
      <c r="Z647" s="1">
        <v>15</v>
      </c>
      <c r="AA647" s="1">
        <v>11</v>
      </c>
      <c r="AB647" s="1">
        <v>0</v>
      </c>
      <c r="AC647" s="1">
        <v>73.332999999999998</v>
      </c>
      <c r="AD647" s="1">
        <v>10</v>
      </c>
      <c r="AE647" s="1">
        <v>10</v>
      </c>
      <c r="AF647" s="1">
        <v>0</v>
      </c>
      <c r="AG647" s="1">
        <v>2</v>
      </c>
      <c r="AH647" s="1">
        <v>2</v>
      </c>
      <c r="AI647" s="1">
        <v>0</v>
      </c>
      <c r="AJ647" s="1">
        <v>0</v>
      </c>
      <c r="AK647" s="1">
        <v>0</v>
      </c>
      <c r="AL647" s="1">
        <v>0</v>
      </c>
      <c r="AM647" s="1">
        <v>12</v>
      </c>
      <c r="AN647" s="1">
        <v>12</v>
      </c>
      <c r="AO647" s="1">
        <v>0</v>
      </c>
      <c r="AP647" s="1">
        <v>100</v>
      </c>
      <c r="AQ647" s="4" t="s">
        <v>55</v>
      </c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1">
        <v>9</v>
      </c>
      <c r="BE647" s="1">
        <v>7</v>
      </c>
      <c r="BF647" s="1">
        <v>0</v>
      </c>
      <c r="BG647" s="1">
        <v>0</v>
      </c>
      <c r="BH647" s="1">
        <v>0</v>
      </c>
      <c r="BI647" s="1">
        <v>0</v>
      </c>
      <c r="BJ647" s="1">
        <v>6</v>
      </c>
      <c r="BK647" s="1">
        <v>6</v>
      </c>
      <c r="BL647" s="1">
        <v>0</v>
      </c>
      <c r="BM647" s="1">
        <v>15</v>
      </c>
      <c r="BN647" s="1">
        <v>13</v>
      </c>
      <c r="BO647" s="1">
        <v>0</v>
      </c>
      <c r="BP647" s="1">
        <v>86.667000000000002</v>
      </c>
      <c r="BQ647" s="4" t="s">
        <v>55</v>
      </c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1">
        <v>15</v>
      </c>
      <c r="CE647" s="1">
        <v>12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15</v>
      </c>
      <c r="CN647" s="1">
        <v>12</v>
      </c>
      <c r="CO647" s="1">
        <v>0</v>
      </c>
      <c r="CP647" s="1">
        <v>80</v>
      </c>
      <c r="CQ647" s="4" t="s">
        <v>55</v>
      </c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 t="s">
        <v>55</v>
      </c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 t="s">
        <v>55</v>
      </c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 t="s">
        <v>55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 t="s">
        <v>55</v>
      </c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16</v>
      </c>
      <c r="FK647" s="1">
        <v>16</v>
      </c>
      <c r="FL647" s="1">
        <v>0</v>
      </c>
      <c r="FM647" s="1">
        <v>16</v>
      </c>
      <c r="FN647" s="1">
        <v>16</v>
      </c>
      <c r="FO647" s="1">
        <v>0</v>
      </c>
      <c r="FP647" s="1">
        <v>100</v>
      </c>
      <c r="FQ647" s="4" t="s">
        <v>55</v>
      </c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 t="s">
        <v>55</v>
      </c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 t="s">
        <v>55</v>
      </c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 t="s">
        <v>55</v>
      </c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 t="s">
        <v>55</v>
      </c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 t="s">
        <v>55</v>
      </c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 t="s">
        <v>55</v>
      </c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 t="s">
        <v>55</v>
      </c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 t="s">
        <v>55</v>
      </c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 t="s">
        <v>55</v>
      </c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 t="s">
        <v>55</v>
      </c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55</v>
      </c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 t="s">
        <v>55</v>
      </c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 t="s">
        <v>55</v>
      </c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 t="s">
        <v>55</v>
      </c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 t="s">
        <v>55</v>
      </c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1">
        <v>10</v>
      </c>
      <c r="NR647" s="1">
        <v>8</v>
      </c>
      <c r="NS647" s="1">
        <v>0</v>
      </c>
      <c r="NT647" s="1">
        <v>0</v>
      </c>
      <c r="NU647" s="1">
        <v>0</v>
      </c>
      <c r="NV647" s="1">
        <v>0</v>
      </c>
      <c r="NW647" s="1">
        <v>0</v>
      </c>
      <c r="NX647" s="1">
        <v>0</v>
      </c>
      <c r="NY647" s="1">
        <v>0</v>
      </c>
      <c r="NZ647" s="1">
        <v>10</v>
      </c>
      <c r="OA647" s="1">
        <v>8</v>
      </c>
      <c r="OB647" s="1">
        <v>0</v>
      </c>
      <c r="OC647" s="1">
        <v>80</v>
      </c>
      <c r="OD647" s="4" t="s">
        <v>55</v>
      </c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 t="s">
        <v>55</v>
      </c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 t="s">
        <v>55</v>
      </c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 t="s">
        <v>55</v>
      </c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 t="s">
        <v>55</v>
      </c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1">
        <v>65</v>
      </c>
      <c r="QR647" s="1">
        <v>50</v>
      </c>
      <c r="QS647" s="1">
        <v>0</v>
      </c>
      <c r="QT647" s="1">
        <v>8</v>
      </c>
      <c r="QU647" s="1">
        <v>8</v>
      </c>
      <c r="QV647" s="1">
        <v>0</v>
      </c>
      <c r="QW647" s="1">
        <v>22</v>
      </c>
      <c r="QX647" s="1">
        <v>22</v>
      </c>
      <c r="QY647" s="1">
        <v>0</v>
      </c>
      <c r="QZ647" s="1">
        <v>95</v>
      </c>
      <c r="RA647" s="1">
        <v>80</v>
      </c>
      <c r="RB647" s="1">
        <v>0</v>
      </c>
      <c r="RC647" s="1">
        <f t="shared" si="20"/>
        <v>80</v>
      </c>
      <c r="RD647" s="3">
        <f t="shared" si="21"/>
        <v>0.84210526315789469</v>
      </c>
    </row>
    <row r="648" spans="1:472" x14ac:dyDescent="0.3">
      <c r="A648" t="s">
        <v>1738</v>
      </c>
      <c r="B648" s="1" t="s">
        <v>989</v>
      </c>
      <c r="C648" s="1">
        <v>4</v>
      </c>
      <c r="D648" s="1">
        <v>10</v>
      </c>
      <c r="E648" s="1">
        <v>8</v>
      </c>
      <c r="F648" s="1">
        <v>0</v>
      </c>
      <c r="G648" s="1">
        <v>3</v>
      </c>
      <c r="H648" s="1">
        <v>2</v>
      </c>
      <c r="I648" s="1">
        <v>0</v>
      </c>
      <c r="J648" s="1">
        <v>0</v>
      </c>
      <c r="K648" s="1">
        <v>0</v>
      </c>
      <c r="L648" s="1">
        <v>0</v>
      </c>
      <c r="M648" s="1">
        <v>13</v>
      </c>
      <c r="N648" s="1">
        <v>10</v>
      </c>
      <c r="O648" s="1">
        <v>0</v>
      </c>
      <c r="P648" s="1">
        <v>76.923000000000002</v>
      </c>
      <c r="Q648" s="1">
        <v>9</v>
      </c>
      <c r="R648" s="1">
        <v>9</v>
      </c>
      <c r="S648" s="1">
        <v>0</v>
      </c>
      <c r="T648" s="1">
        <v>3</v>
      </c>
      <c r="U648" s="1">
        <v>3</v>
      </c>
      <c r="V648" s="1">
        <v>0</v>
      </c>
      <c r="W648" s="1">
        <v>0</v>
      </c>
      <c r="X648" s="1">
        <v>0</v>
      </c>
      <c r="Y648" s="1">
        <v>0</v>
      </c>
      <c r="Z648" s="1">
        <v>12</v>
      </c>
      <c r="AA648" s="1">
        <v>12</v>
      </c>
      <c r="AB648" s="1">
        <v>0</v>
      </c>
      <c r="AC648" s="1">
        <v>100</v>
      </c>
      <c r="AD648" s="1">
        <v>10</v>
      </c>
      <c r="AE648" s="1">
        <v>10</v>
      </c>
      <c r="AF648" s="1">
        <v>0</v>
      </c>
      <c r="AG648" s="1">
        <v>3</v>
      </c>
      <c r="AH648" s="1">
        <v>2</v>
      </c>
      <c r="AI648" s="1">
        <v>0</v>
      </c>
      <c r="AJ648" s="1">
        <v>0</v>
      </c>
      <c r="AK648" s="1">
        <v>0</v>
      </c>
      <c r="AL648" s="1">
        <v>0</v>
      </c>
      <c r="AM648" s="1">
        <v>13</v>
      </c>
      <c r="AN648" s="1">
        <v>12</v>
      </c>
      <c r="AO648" s="1">
        <v>0</v>
      </c>
      <c r="AP648" s="1">
        <v>92.308000000000007</v>
      </c>
      <c r="AQ648" s="4" t="s">
        <v>55</v>
      </c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1">
        <v>9</v>
      </c>
      <c r="BE648" s="1">
        <v>6</v>
      </c>
      <c r="BF648" s="1">
        <v>0</v>
      </c>
      <c r="BG648" s="1">
        <v>0</v>
      </c>
      <c r="BH648" s="1">
        <v>0</v>
      </c>
      <c r="BI648" s="1">
        <v>0</v>
      </c>
      <c r="BJ648" s="1">
        <v>7</v>
      </c>
      <c r="BK648" s="1">
        <v>4</v>
      </c>
      <c r="BL648" s="1">
        <v>0</v>
      </c>
      <c r="BM648" s="1">
        <v>16</v>
      </c>
      <c r="BN648" s="1">
        <v>10</v>
      </c>
      <c r="BO648" s="1">
        <v>0</v>
      </c>
      <c r="BP648" s="1">
        <v>62.5</v>
      </c>
      <c r="BQ648" s="4" t="s">
        <v>55</v>
      </c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 t="s">
        <v>55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 t="s">
        <v>55</v>
      </c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 t="s">
        <v>55</v>
      </c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 t="s">
        <v>55</v>
      </c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 t="s">
        <v>55</v>
      </c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 t="s">
        <v>55</v>
      </c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 t="s">
        <v>55</v>
      </c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 t="s">
        <v>55</v>
      </c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 t="s">
        <v>55</v>
      </c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 t="s">
        <v>55</v>
      </c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 t="s">
        <v>55</v>
      </c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 t="s">
        <v>55</v>
      </c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 t="s">
        <v>55</v>
      </c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 t="s">
        <v>55</v>
      </c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 t="s">
        <v>55</v>
      </c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 t="s">
        <v>55</v>
      </c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1">
        <v>4</v>
      </c>
      <c r="KE648" s="1">
        <v>1</v>
      </c>
      <c r="KF648" s="1">
        <v>0</v>
      </c>
      <c r="KG648" s="1">
        <v>0</v>
      </c>
      <c r="KH648" s="1">
        <v>0</v>
      </c>
      <c r="KI648" s="1">
        <v>0</v>
      </c>
      <c r="KJ648" s="1">
        <v>0</v>
      </c>
      <c r="KK648" s="1">
        <v>0</v>
      </c>
      <c r="KL648" s="1">
        <v>0</v>
      </c>
      <c r="KM648" s="1">
        <v>4</v>
      </c>
      <c r="KN648" s="1">
        <v>1</v>
      </c>
      <c r="KO648" s="1">
        <v>0</v>
      </c>
      <c r="KP648" s="1">
        <v>25</v>
      </c>
      <c r="KQ648" s="4" t="s">
        <v>55</v>
      </c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55</v>
      </c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 t="s">
        <v>55</v>
      </c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 t="s">
        <v>55</v>
      </c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 t="s">
        <v>55</v>
      </c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1">
        <v>0</v>
      </c>
      <c r="NE648" s="1">
        <v>0</v>
      </c>
      <c r="NF648" s="1">
        <v>0</v>
      </c>
      <c r="NG648" s="1">
        <v>0</v>
      </c>
      <c r="NH648" s="1">
        <v>0</v>
      </c>
      <c r="NI648" s="1">
        <v>0</v>
      </c>
      <c r="NJ648" s="1">
        <v>12</v>
      </c>
      <c r="NK648" s="1">
        <v>12</v>
      </c>
      <c r="NL648" s="1">
        <v>0</v>
      </c>
      <c r="NM648" s="1">
        <v>12</v>
      </c>
      <c r="NN648" s="1">
        <v>12</v>
      </c>
      <c r="NO648" s="1">
        <v>0</v>
      </c>
      <c r="NP648" s="1">
        <v>100</v>
      </c>
      <c r="NQ648" s="4" t="s">
        <v>55</v>
      </c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 t="s">
        <v>55</v>
      </c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 t="s">
        <v>55</v>
      </c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 t="s">
        <v>55</v>
      </c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 t="s">
        <v>55</v>
      </c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 t="s">
        <v>55</v>
      </c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1">
        <v>42</v>
      </c>
      <c r="QR648" s="1">
        <v>34</v>
      </c>
      <c r="QS648" s="1">
        <v>0</v>
      </c>
      <c r="QT648" s="1">
        <v>9</v>
      </c>
      <c r="QU648" s="1">
        <v>7</v>
      </c>
      <c r="QV648" s="1">
        <v>0</v>
      </c>
      <c r="QW648" s="1">
        <v>19</v>
      </c>
      <c r="QX648" s="1">
        <v>16</v>
      </c>
      <c r="QY648" s="1">
        <v>0</v>
      </c>
      <c r="QZ648" s="1">
        <v>70</v>
      </c>
      <c r="RA648" s="1">
        <v>57</v>
      </c>
      <c r="RB648" s="1">
        <v>0</v>
      </c>
      <c r="RC648" s="1">
        <f t="shared" si="20"/>
        <v>57</v>
      </c>
      <c r="RD648" s="3">
        <f t="shared" si="21"/>
        <v>0.81428571428571428</v>
      </c>
    </row>
    <row r="649" spans="1:472" x14ac:dyDescent="0.3">
      <c r="A649" t="s">
        <v>1739</v>
      </c>
      <c r="B649" s="1" t="s">
        <v>990</v>
      </c>
      <c r="C649" s="1">
        <v>4</v>
      </c>
      <c r="D649" s="1">
        <v>8</v>
      </c>
      <c r="E649" s="1">
        <v>8</v>
      </c>
      <c r="F649" s="1">
        <v>0</v>
      </c>
      <c r="G649" s="1">
        <v>3</v>
      </c>
      <c r="H649" s="1">
        <v>3</v>
      </c>
      <c r="I649" s="1">
        <v>0</v>
      </c>
      <c r="J649" s="1">
        <v>0</v>
      </c>
      <c r="K649" s="1">
        <v>0</v>
      </c>
      <c r="L649" s="1">
        <v>0</v>
      </c>
      <c r="M649" s="1">
        <v>11</v>
      </c>
      <c r="N649" s="1">
        <v>11</v>
      </c>
      <c r="O649" s="1">
        <v>0</v>
      </c>
      <c r="P649" s="1">
        <v>100</v>
      </c>
      <c r="Q649" s="1">
        <v>8</v>
      </c>
      <c r="R649" s="1">
        <v>7</v>
      </c>
      <c r="S649" s="1">
        <v>0</v>
      </c>
      <c r="T649" s="1">
        <v>2</v>
      </c>
      <c r="U649" s="1">
        <v>2</v>
      </c>
      <c r="V649" s="1">
        <v>0</v>
      </c>
      <c r="W649" s="1">
        <v>0</v>
      </c>
      <c r="X649" s="1">
        <v>0</v>
      </c>
      <c r="Y649" s="1">
        <v>0</v>
      </c>
      <c r="Z649" s="1">
        <v>10</v>
      </c>
      <c r="AA649" s="1">
        <v>9</v>
      </c>
      <c r="AB649" s="1">
        <v>0</v>
      </c>
      <c r="AC649" s="1">
        <v>90</v>
      </c>
      <c r="AD649" s="4" t="s">
        <v>55</v>
      </c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1">
        <v>6</v>
      </c>
      <c r="AR649" s="1">
        <v>5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6</v>
      </c>
      <c r="BA649" s="1">
        <v>5</v>
      </c>
      <c r="BB649" s="1">
        <v>0</v>
      </c>
      <c r="BC649" s="1">
        <v>83.332999999999998</v>
      </c>
      <c r="BD649" s="1">
        <v>17</v>
      </c>
      <c r="BE649" s="1">
        <v>15</v>
      </c>
      <c r="BF649" s="1">
        <v>0</v>
      </c>
      <c r="BG649" s="1">
        <v>0</v>
      </c>
      <c r="BH649" s="1">
        <v>0</v>
      </c>
      <c r="BI649" s="1">
        <v>0</v>
      </c>
      <c r="BJ649" s="1">
        <v>2</v>
      </c>
      <c r="BK649" s="1">
        <v>2</v>
      </c>
      <c r="BL649" s="1">
        <v>0</v>
      </c>
      <c r="BM649" s="1">
        <v>19</v>
      </c>
      <c r="BN649" s="1">
        <v>17</v>
      </c>
      <c r="BO649" s="1">
        <v>0</v>
      </c>
      <c r="BP649" s="1">
        <v>89.474000000000004</v>
      </c>
      <c r="BQ649" s="4" t="s">
        <v>55</v>
      </c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1">
        <v>7</v>
      </c>
      <c r="CE649" s="1">
        <v>7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7</v>
      </c>
      <c r="CN649" s="1">
        <v>7</v>
      </c>
      <c r="CO649" s="1">
        <v>0</v>
      </c>
      <c r="CP649" s="1">
        <v>100</v>
      </c>
      <c r="CQ649" s="4" t="s">
        <v>55</v>
      </c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 t="s">
        <v>55</v>
      </c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 t="s">
        <v>55</v>
      </c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 t="s">
        <v>55</v>
      </c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 t="s">
        <v>55</v>
      </c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 t="s">
        <v>55</v>
      </c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 t="s">
        <v>55</v>
      </c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 t="s">
        <v>55</v>
      </c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 t="s">
        <v>55</v>
      </c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 t="s">
        <v>55</v>
      </c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 t="s">
        <v>55</v>
      </c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 t="s">
        <v>55</v>
      </c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 t="s">
        <v>55</v>
      </c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1">
        <v>0</v>
      </c>
      <c r="JE649" s="1">
        <v>0</v>
      </c>
      <c r="JF649" s="1">
        <v>0</v>
      </c>
      <c r="JG649" s="1">
        <v>0</v>
      </c>
      <c r="JH649" s="1">
        <v>0</v>
      </c>
      <c r="JI649" s="1">
        <v>0</v>
      </c>
      <c r="JJ649" s="1">
        <v>12</v>
      </c>
      <c r="JK649" s="1">
        <v>12</v>
      </c>
      <c r="JL649" s="1">
        <v>0</v>
      </c>
      <c r="JM649" s="1">
        <v>12</v>
      </c>
      <c r="JN649" s="1">
        <v>12</v>
      </c>
      <c r="JO649" s="1">
        <v>0</v>
      </c>
      <c r="JP649" s="1">
        <v>100</v>
      </c>
      <c r="JQ649" s="4" t="s">
        <v>55</v>
      </c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 t="s">
        <v>55</v>
      </c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 t="s">
        <v>55</v>
      </c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 t="s">
        <v>55</v>
      </c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 t="s">
        <v>55</v>
      </c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 t="s">
        <v>55</v>
      </c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 t="s">
        <v>55</v>
      </c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 t="s">
        <v>55</v>
      </c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 t="s">
        <v>55</v>
      </c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 t="s">
        <v>55</v>
      </c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1">
        <v>7</v>
      </c>
      <c r="OR649" s="1">
        <v>7</v>
      </c>
      <c r="OS649" s="1">
        <v>0</v>
      </c>
      <c r="OT649" s="1">
        <v>3</v>
      </c>
      <c r="OU649" s="1">
        <v>3</v>
      </c>
      <c r="OV649" s="1">
        <v>0</v>
      </c>
      <c r="OW649" s="1">
        <v>0</v>
      </c>
      <c r="OX649" s="1">
        <v>0</v>
      </c>
      <c r="OY649" s="1">
        <v>0</v>
      </c>
      <c r="OZ649" s="1">
        <v>10</v>
      </c>
      <c r="PA649" s="1">
        <v>10</v>
      </c>
      <c r="PB649" s="1">
        <v>0</v>
      </c>
      <c r="PC649" s="1">
        <v>100</v>
      </c>
      <c r="PD649" s="4" t="s">
        <v>55</v>
      </c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 t="s">
        <v>55</v>
      </c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 t="s">
        <v>55</v>
      </c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1">
        <v>53</v>
      </c>
      <c r="QR649" s="1">
        <v>49</v>
      </c>
      <c r="QS649" s="1">
        <v>0</v>
      </c>
      <c r="QT649" s="1">
        <v>8</v>
      </c>
      <c r="QU649" s="1">
        <v>8</v>
      </c>
      <c r="QV649" s="1">
        <v>0</v>
      </c>
      <c r="QW649" s="1">
        <v>14</v>
      </c>
      <c r="QX649" s="1">
        <v>14</v>
      </c>
      <c r="QY649" s="1">
        <v>0</v>
      </c>
      <c r="QZ649" s="1">
        <v>75</v>
      </c>
      <c r="RA649" s="1">
        <v>71</v>
      </c>
      <c r="RB649" s="1">
        <v>0</v>
      </c>
      <c r="RC649" s="1">
        <f t="shared" si="20"/>
        <v>71</v>
      </c>
      <c r="RD649" s="3">
        <f t="shared" si="21"/>
        <v>0.94666666666666666</v>
      </c>
    </row>
    <row r="650" spans="1:472" x14ac:dyDescent="0.3">
      <c r="A650" t="s">
        <v>991</v>
      </c>
      <c r="B650" s="1" t="s">
        <v>992</v>
      </c>
      <c r="C650" s="1">
        <v>4</v>
      </c>
      <c r="D650" s="1">
        <v>9</v>
      </c>
      <c r="E650" s="1">
        <v>9</v>
      </c>
      <c r="F650" s="1">
        <v>0</v>
      </c>
      <c r="G650" s="1">
        <v>3</v>
      </c>
      <c r="H650" s="1">
        <v>3</v>
      </c>
      <c r="I650" s="1">
        <v>0</v>
      </c>
      <c r="J650" s="1">
        <v>0</v>
      </c>
      <c r="K650" s="1">
        <v>0</v>
      </c>
      <c r="L650" s="1">
        <v>0</v>
      </c>
      <c r="M650" s="1">
        <v>12</v>
      </c>
      <c r="N650" s="1">
        <v>12</v>
      </c>
      <c r="O650" s="1">
        <v>0</v>
      </c>
      <c r="P650" s="1">
        <v>100</v>
      </c>
      <c r="Q650" s="1">
        <v>12</v>
      </c>
      <c r="R650" s="1">
        <v>12</v>
      </c>
      <c r="S650" s="1">
        <v>0</v>
      </c>
      <c r="T650" s="1">
        <v>2</v>
      </c>
      <c r="U650" s="1">
        <v>2</v>
      </c>
      <c r="V650" s="1">
        <v>0</v>
      </c>
      <c r="W650" s="1">
        <v>0</v>
      </c>
      <c r="X650" s="1">
        <v>0</v>
      </c>
      <c r="Y650" s="1">
        <v>0</v>
      </c>
      <c r="Z650" s="1">
        <v>14</v>
      </c>
      <c r="AA650" s="1">
        <v>14</v>
      </c>
      <c r="AB650" s="1">
        <v>0</v>
      </c>
      <c r="AC650" s="1">
        <v>100</v>
      </c>
      <c r="AD650" s="1">
        <v>10</v>
      </c>
      <c r="AE650" s="1">
        <v>10</v>
      </c>
      <c r="AF650" s="1">
        <v>0</v>
      </c>
      <c r="AG650" s="1">
        <v>3</v>
      </c>
      <c r="AH650" s="1">
        <v>3</v>
      </c>
      <c r="AI650" s="1">
        <v>0</v>
      </c>
      <c r="AJ650" s="1">
        <v>0</v>
      </c>
      <c r="AK650" s="1">
        <v>0</v>
      </c>
      <c r="AL650" s="1">
        <v>0</v>
      </c>
      <c r="AM650" s="1">
        <v>13</v>
      </c>
      <c r="AN650" s="1">
        <v>13</v>
      </c>
      <c r="AO650" s="1">
        <v>0</v>
      </c>
      <c r="AP650" s="1">
        <v>100</v>
      </c>
      <c r="AQ650" s="1">
        <v>6</v>
      </c>
      <c r="AR650" s="1">
        <v>6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6</v>
      </c>
      <c r="BA650" s="1">
        <v>6</v>
      </c>
      <c r="BB650" s="1">
        <v>0</v>
      </c>
      <c r="BC650" s="1">
        <v>100</v>
      </c>
      <c r="BD650" s="1">
        <v>9</v>
      </c>
      <c r="BE650" s="1">
        <v>8</v>
      </c>
      <c r="BF650" s="1">
        <v>0</v>
      </c>
      <c r="BG650" s="1">
        <v>0</v>
      </c>
      <c r="BH650" s="1">
        <v>0</v>
      </c>
      <c r="BI650" s="1">
        <v>0</v>
      </c>
      <c r="BJ650" s="1">
        <v>6</v>
      </c>
      <c r="BK650" s="1">
        <v>4</v>
      </c>
      <c r="BL650" s="1">
        <v>0</v>
      </c>
      <c r="BM650" s="1">
        <v>15</v>
      </c>
      <c r="BN650" s="1">
        <v>12</v>
      </c>
      <c r="BO650" s="1">
        <v>0</v>
      </c>
      <c r="BP650" s="1">
        <v>80</v>
      </c>
      <c r="BQ650" s="4" t="s">
        <v>55</v>
      </c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 t="s">
        <v>55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 t="s">
        <v>55</v>
      </c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 t="s">
        <v>55</v>
      </c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 t="s">
        <v>55</v>
      </c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 t="s">
        <v>55</v>
      </c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 t="s">
        <v>55</v>
      </c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 t="s">
        <v>55</v>
      </c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 t="s">
        <v>55</v>
      </c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 t="s">
        <v>55</v>
      </c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1">
        <v>9</v>
      </c>
      <c r="GR650" s="1">
        <v>9</v>
      </c>
      <c r="GS650" s="1">
        <v>0</v>
      </c>
      <c r="GT650" s="1">
        <v>0</v>
      </c>
      <c r="GU650" s="1">
        <v>0</v>
      </c>
      <c r="GV650" s="1">
        <v>0</v>
      </c>
      <c r="GW650" s="1">
        <v>0</v>
      </c>
      <c r="GX650" s="1">
        <v>0</v>
      </c>
      <c r="GY650" s="1">
        <v>0</v>
      </c>
      <c r="GZ650" s="1">
        <v>9</v>
      </c>
      <c r="HA650" s="1">
        <v>9</v>
      </c>
      <c r="HB650" s="1">
        <v>0</v>
      </c>
      <c r="HC650" s="1">
        <v>100</v>
      </c>
      <c r="HD650" s="4" t="s">
        <v>55</v>
      </c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 t="s">
        <v>55</v>
      </c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 t="s">
        <v>55</v>
      </c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 t="s">
        <v>55</v>
      </c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 t="s">
        <v>55</v>
      </c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 t="s">
        <v>55</v>
      </c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 t="s">
        <v>55</v>
      </c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 t="s">
        <v>55</v>
      </c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 t="s">
        <v>55</v>
      </c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 t="s">
        <v>55</v>
      </c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 t="s">
        <v>55</v>
      </c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 t="s">
        <v>55</v>
      </c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 t="s">
        <v>55</v>
      </c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 t="s">
        <v>55</v>
      </c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 t="s">
        <v>55</v>
      </c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 t="s">
        <v>55</v>
      </c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 t="s">
        <v>55</v>
      </c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 t="s">
        <v>55</v>
      </c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 t="s">
        <v>55</v>
      </c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1">
        <v>55</v>
      </c>
      <c r="QR650" s="1">
        <v>54</v>
      </c>
      <c r="QS650" s="1">
        <v>0</v>
      </c>
      <c r="QT650" s="1">
        <v>8</v>
      </c>
      <c r="QU650" s="1">
        <v>8</v>
      </c>
      <c r="QV650" s="1">
        <v>0</v>
      </c>
      <c r="QW650" s="1">
        <v>6</v>
      </c>
      <c r="QX650" s="1">
        <v>4</v>
      </c>
      <c r="QY650" s="1">
        <v>0</v>
      </c>
      <c r="QZ650" s="1">
        <v>69</v>
      </c>
      <c r="RA650" s="1">
        <v>66</v>
      </c>
      <c r="RB650" s="1">
        <v>0</v>
      </c>
      <c r="RC650" s="1">
        <f t="shared" si="20"/>
        <v>66</v>
      </c>
      <c r="RD650" s="3">
        <f t="shared" si="21"/>
        <v>0.95652173913043481</v>
      </c>
    </row>
    <row r="651" spans="1:472" x14ac:dyDescent="0.3">
      <c r="A651" t="s">
        <v>1740</v>
      </c>
      <c r="B651" s="1" t="s">
        <v>993</v>
      </c>
      <c r="C651" s="1">
        <v>4</v>
      </c>
      <c r="D651" s="1">
        <v>9</v>
      </c>
      <c r="E651" s="1">
        <v>9</v>
      </c>
      <c r="F651" s="1">
        <v>0</v>
      </c>
      <c r="G651" s="1">
        <v>3</v>
      </c>
      <c r="H651" s="1">
        <v>3</v>
      </c>
      <c r="I651" s="1">
        <v>0</v>
      </c>
      <c r="J651" s="1">
        <v>0</v>
      </c>
      <c r="K651" s="1">
        <v>0</v>
      </c>
      <c r="L651" s="1">
        <v>0</v>
      </c>
      <c r="M651" s="1">
        <v>12</v>
      </c>
      <c r="N651" s="1">
        <v>12</v>
      </c>
      <c r="O651" s="1">
        <v>0</v>
      </c>
      <c r="P651" s="1">
        <v>100</v>
      </c>
      <c r="Q651" s="1">
        <v>9</v>
      </c>
      <c r="R651" s="1">
        <v>9</v>
      </c>
      <c r="S651" s="1">
        <v>0</v>
      </c>
      <c r="T651" s="1">
        <v>3</v>
      </c>
      <c r="U651" s="1">
        <v>2</v>
      </c>
      <c r="V651" s="1">
        <v>0</v>
      </c>
      <c r="W651" s="1">
        <v>0</v>
      </c>
      <c r="X651" s="1">
        <v>0</v>
      </c>
      <c r="Y651" s="1">
        <v>0</v>
      </c>
      <c r="Z651" s="1">
        <v>12</v>
      </c>
      <c r="AA651" s="1">
        <v>11</v>
      </c>
      <c r="AB651" s="1">
        <v>0</v>
      </c>
      <c r="AC651" s="1">
        <v>91.667000000000002</v>
      </c>
      <c r="AD651" s="1">
        <v>7</v>
      </c>
      <c r="AE651" s="1">
        <v>4</v>
      </c>
      <c r="AF651" s="1">
        <v>0</v>
      </c>
      <c r="AG651" s="1">
        <v>2</v>
      </c>
      <c r="AH651" s="1">
        <v>2</v>
      </c>
      <c r="AI651" s="1">
        <v>0</v>
      </c>
      <c r="AJ651" s="1">
        <v>0</v>
      </c>
      <c r="AK651" s="1">
        <v>0</v>
      </c>
      <c r="AL651" s="1">
        <v>0</v>
      </c>
      <c r="AM651" s="1">
        <v>9</v>
      </c>
      <c r="AN651" s="1">
        <v>6</v>
      </c>
      <c r="AO651" s="1">
        <v>0</v>
      </c>
      <c r="AP651" s="1">
        <v>66.667000000000002</v>
      </c>
      <c r="AQ651" s="4" t="s">
        <v>55</v>
      </c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1">
        <v>8</v>
      </c>
      <c r="BE651" s="1">
        <v>8</v>
      </c>
      <c r="BF651" s="1">
        <v>0</v>
      </c>
      <c r="BG651" s="1">
        <v>0</v>
      </c>
      <c r="BH651" s="1">
        <v>0</v>
      </c>
      <c r="BI651" s="1">
        <v>0</v>
      </c>
      <c r="BJ651" s="1">
        <v>10</v>
      </c>
      <c r="BK651" s="1">
        <v>8</v>
      </c>
      <c r="BL651" s="1">
        <v>0</v>
      </c>
      <c r="BM651" s="1">
        <v>18</v>
      </c>
      <c r="BN651" s="1">
        <v>16</v>
      </c>
      <c r="BO651" s="1">
        <v>0</v>
      </c>
      <c r="BP651" s="1">
        <v>88.888999999999996</v>
      </c>
      <c r="BQ651" s="4" t="s">
        <v>55</v>
      </c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 t="s">
        <v>55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 t="s">
        <v>55</v>
      </c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 t="s">
        <v>55</v>
      </c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 t="s">
        <v>55</v>
      </c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 t="s">
        <v>55</v>
      </c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 t="s">
        <v>55</v>
      </c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 t="s">
        <v>55</v>
      </c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 t="s">
        <v>55</v>
      </c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1">
        <v>0</v>
      </c>
      <c r="GE651" s="1">
        <v>0</v>
      </c>
      <c r="GF651" s="1">
        <v>0</v>
      </c>
      <c r="GG651" s="1">
        <v>0</v>
      </c>
      <c r="GH651" s="1">
        <v>0</v>
      </c>
      <c r="GI651" s="1">
        <v>0</v>
      </c>
      <c r="GJ651" s="1">
        <v>8</v>
      </c>
      <c r="GK651" s="1">
        <v>8</v>
      </c>
      <c r="GL651" s="1">
        <v>0</v>
      </c>
      <c r="GM651" s="1">
        <v>8</v>
      </c>
      <c r="GN651" s="1">
        <v>8</v>
      </c>
      <c r="GO651" s="1">
        <v>0</v>
      </c>
      <c r="GP651" s="1">
        <v>100</v>
      </c>
      <c r="GQ651" s="4" t="s">
        <v>55</v>
      </c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 t="s">
        <v>55</v>
      </c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 t="s">
        <v>55</v>
      </c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 t="s">
        <v>55</v>
      </c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1">
        <v>10</v>
      </c>
      <c r="IR651" s="1">
        <v>8</v>
      </c>
      <c r="IS651" s="1">
        <v>0</v>
      </c>
      <c r="IT651" s="1">
        <v>0</v>
      </c>
      <c r="IU651" s="1">
        <v>0</v>
      </c>
      <c r="IV651" s="1">
        <v>0</v>
      </c>
      <c r="IW651" s="1">
        <v>0</v>
      </c>
      <c r="IX651" s="1">
        <v>0</v>
      </c>
      <c r="IY651" s="1">
        <v>0</v>
      </c>
      <c r="IZ651" s="1">
        <v>10</v>
      </c>
      <c r="JA651" s="1">
        <v>8</v>
      </c>
      <c r="JB651" s="1">
        <v>0</v>
      </c>
      <c r="JC651" s="1">
        <v>80</v>
      </c>
      <c r="JD651" s="4" t="s">
        <v>55</v>
      </c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1">
        <v>10</v>
      </c>
      <c r="JR651" s="1">
        <v>8</v>
      </c>
      <c r="JS651" s="1">
        <v>0</v>
      </c>
      <c r="JT651" s="1">
        <v>0</v>
      </c>
      <c r="JU651" s="1">
        <v>0</v>
      </c>
      <c r="JV651" s="1">
        <v>0</v>
      </c>
      <c r="JW651" s="1">
        <v>0</v>
      </c>
      <c r="JX651" s="1">
        <v>0</v>
      </c>
      <c r="JY651" s="1">
        <v>0</v>
      </c>
      <c r="JZ651" s="1">
        <v>10</v>
      </c>
      <c r="KA651" s="1">
        <v>8</v>
      </c>
      <c r="KB651" s="1">
        <v>0</v>
      </c>
      <c r="KC651" s="1">
        <v>80</v>
      </c>
      <c r="KD651" s="4" t="s">
        <v>55</v>
      </c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 t="s">
        <v>55</v>
      </c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 t="s">
        <v>55</v>
      </c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 t="s">
        <v>55</v>
      </c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 t="s">
        <v>55</v>
      </c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 t="s">
        <v>55</v>
      </c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 t="s">
        <v>55</v>
      </c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 t="s">
        <v>55</v>
      </c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 t="s">
        <v>55</v>
      </c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 t="s">
        <v>55</v>
      </c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 t="s">
        <v>55</v>
      </c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 t="s">
        <v>55</v>
      </c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 t="s">
        <v>55</v>
      </c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1">
        <v>53</v>
      </c>
      <c r="QR651" s="1">
        <v>46</v>
      </c>
      <c r="QS651" s="1">
        <v>0</v>
      </c>
      <c r="QT651" s="1">
        <v>8</v>
      </c>
      <c r="QU651" s="1">
        <v>7</v>
      </c>
      <c r="QV651" s="1">
        <v>0</v>
      </c>
      <c r="QW651" s="1">
        <v>18</v>
      </c>
      <c r="QX651" s="1">
        <v>16</v>
      </c>
      <c r="QY651" s="1">
        <v>0</v>
      </c>
      <c r="QZ651" s="1">
        <v>79</v>
      </c>
      <c r="RA651" s="1">
        <v>69</v>
      </c>
      <c r="RB651" s="1">
        <v>0</v>
      </c>
      <c r="RC651" s="1">
        <f t="shared" si="20"/>
        <v>69</v>
      </c>
      <c r="RD651" s="3">
        <f t="shared" si="21"/>
        <v>0.87341772151898733</v>
      </c>
    </row>
    <row r="652" spans="1:472" x14ac:dyDescent="0.3">
      <c r="A652" t="s">
        <v>1741</v>
      </c>
      <c r="B652" s="1" t="s">
        <v>994</v>
      </c>
      <c r="C652" s="1">
        <v>4</v>
      </c>
      <c r="D652" s="1">
        <v>8</v>
      </c>
      <c r="E652" s="1">
        <v>7</v>
      </c>
      <c r="F652" s="1">
        <v>0</v>
      </c>
      <c r="G652" s="1">
        <v>2</v>
      </c>
      <c r="H652" s="1">
        <v>2</v>
      </c>
      <c r="I652" s="1">
        <v>0</v>
      </c>
      <c r="J652" s="1">
        <v>0</v>
      </c>
      <c r="K652" s="1">
        <v>0</v>
      </c>
      <c r="L652" s="1">
        <v>0</v>
      </c>
      <c r="M652" s="1">
        <v>10</v>
      </c>
      <c r="N652" s="1">
        <v>9</v>
      </c>
      <c r="O652" s="1">
        <v>0</v>
      </c>
      <c r="P652" s="1">
        <v>90</v>
      </c>
      <c r="Q652" s="1">
        <v>8</v>
      </c>
      <c r="R652" s="1">
        <v>8</v>
      </c>
      <c r="S652" s="1">
        <v>0</v>
      </c>
      <c r="T652" s="1">
        <v>3</v>
      </c>
      <c r="U652" s="1">
        <v>3</v>
      </c>
      <c r="V652" s="1">
        <v>0</v>
      </c>
      <c r="W652" s="1">
        <v>0</v>
      </c>
      <c r="X652" s="1">
        <v>0</v>
      </c>
      <c r="Y652" s="1">
        <v>0</v>
      </c>
      <c r="Z652" s="1">
        <v>11</v>
      </c>
      <c r="AA652" s="1">
        <v>11</v>
      </c>
      <c r="AB652" s="1">
        <v>0</v>
      </c>
      <c r="AC652" s="1">
        <v>100</v>
      </c>
      <c r="AD652" s="4" t="s">
        <v>55</v>
      </c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1">
        <v>8</v>
      </c>
      <c r="AR652" s="1">
        <v>6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8</v>
      </c>
      <c r="BA652" s="1">
        <v>6</v>
      </c>
      <c r="BB652" s="1">
        <v>0</v>
      </c>
      <c r="BC652" s="1">
        <v>75</v>
      </c>
      <c r="BD652" s="1">
        <v>10</v>
      </c>
      <c r="BE652" s="1">
        <v>9</v>
      </c>
      <c r="BF652" s="1">
        <v>0</v>
      </c>
      <c r="BG652" s="1">
        <v>0</v>
      </c>
      <c r="BH652" s="1">
        <v>0</v>
      </c>
      <c r="BI652" s="1">
        <v>0</v>
      </c>
      <c r="BJ652" s="1">
        <v>5</v>
      </c>
      <c r="BK652" s="1">
        <v>5</v>
      </c>
      <c r="BL652" s="1">
        <v>0</v>
      </c>
      <c r="BM652" s="1">
        <v>15</v>
      </c>
      <c r="BN652" s="1">
        <v>14</v>
      </c>
      <c r="BO652" s="1">
        <v>0</v>
      </c>
      <c r="BP652" s="1">
        <v>93.332999999999998</v>
      </c>
      <c r="BQ652" s="4" t="s">
        <v>55</v>
      </c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 t="s">
        <v>55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 t="s">
        <v>55</v>
      </c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 t="s">
        <v>55</v>
      </c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 t="s">
        <v>55</v>
      </c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 t="s">
        <v>55</v>
      </c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 t="s">
        <v>55</v>
      </c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 t="s">
        <v>55</v>
      </c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1">
        <v>9</v>
      </c>
      <c r="FR652" s="1">
        <v>6</v>
      </c>
      <c r="FS652" s="1">
        <v>0</v>
      </c>
      <c r="FT652" s="1">
        <v>0</v>
      </c>
      <c r="FU652" s="1">
        <v>0</v>
      </c>
      <c r="FV652" s="1">
        <v>0</v>
      </c>
      <c r="FW652" s="1">
        <v>7</v>
      </c>
      <c r="FX652" s="1">
        <v>4</v>
      </c>
      <c r="FY652" s="1">
        <v>0</v>
      </c>
      <c r="FZ652" s="1">
        <v>16</v>
      </c>
      <c r="GA652" s="1">
        <v>10</v>
      </c>
      <c r="GB652" s="1">
        <v>0</v>
      </c>
      <c r="GC652" s="1">
        <v>62.5</v>
      </c>
      <c r="GD652" s="4" t="s">
        <v>55</v>
      </c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 t="s">
        <v>55</v>
      </c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 t="s">
        <v>55</v>
      </c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 t="s">
        <v>55</v>
      </c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 t="s">
        <v>55</v>
      </c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 t="s">
        <v>55</v>
      </c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 t="s">
        <v>55</v>
      </c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 t="s">
        <v>55</v>
      </c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1">
        <v>4</v>
      </c>
      <c r="KE652" s="1">
        <v>4</v>
      </c>
      <c r="KF652" s="1">
        <v>0</v>
      </c>
      <c r="KG652" s="1">
        <v>0</v>
      </c>
      <c r="KH652" s="1">
        <v>0</v>
      </c>
      <c r="KI652" s="1">
        <v>0</v>
      </c>
      <c r="KJ652" s="1">
        <v>0</v>
      </c>
      <c r="KK652" s="1">
        <v>0</v>
      </c>
      <c r="KL652" s="1">
        <v>0</v>
      </c>
      <c r="KM652" s="1">
        <v>4</v>
      </c>
      <c r="KN652" s="1">
        <v>4</v>
      </c>
      <c r="KO652" s="1">
        <v>0</v>
      </c>
      <c r="KP652" s="1">
        <v>100</v>
      </c>
      <c r="KQ652" s="4" t="s">
        <v>55</v>
      </c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 t="s">
        <v>55</v>
      </c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 t="s">
        <v>55</v>
      </c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 t="s">
        <v>55</v>
      </c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 t="s">
        <v>55</v>
      </c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 t="s">
        <v>55</v>
      </c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 t="s">
        <v>55</v>
      </c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 t="s">
        <v>55</v>
      </c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 t="s">
        <v>55</v>
      </c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 t="s">
        <v>55</v>
      </c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 t="s">
        <v>55</v>
      </c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 t="s">
        <v>55</v>
      </c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1">
        <v>47</v>
      </c>
      <c r="QR652" s="1">
        <v>40</v>
      </c>
      <c r="QS652" s="1">
        <v>0</v>
      </c>
      <c r="QT652" s="1">
        <v>5</v>
      </c>
      <c r="QU652" s="1">
        <v>5</v>
      </c>
      <c r="QV652" s="1">
        <v>0</v>
      </c>
      <c r="QW652" s="1">
        <v>12</v>
      </c>
      <c r="QX652" s="1">
        <v>9</v>
      </c>
      <c r="QY652" s="1">
        <v>0</v>
      </c>
      <c r="QZ652" s="1">
        <v>64</v>
      </c>
      <c r="RA652" s="1">
        <v>54</v>
      </c>
      <c r="RB652" s="1">
        <v>0</v>
      </c>
      <c r="RC652" s="1">
        <f t="shared" si="20"/>
        <v>54</v>
      </c>
      <c r="RD652" s="3">
        <f t="shared" si="21"/>
        <v>0.84375</v>
      </c>
    </row>
    <row r="653" spans="1:472" x14ac:dyDescent="0.3">
      <c r="A653" t="s">
        <v>995</v>
      </c>
      <c r="B653" s="1" t="s">
        <v>996</v>
      </c>
      <c r="C653" s="1">
        <v>4</v>
      </c>
      <c r="D653" s="1">
        <v>10</v>
      </c>
      <c r="E653" s="1">
        <v>10</v>
      </c>
      <c r="F653" s="1">
        <v>0</v>
      </c>
      <c r="G653" s="1">
        <v>3</v>
      </c>
      <c r="H653" s="1">
        <v>3</v>
      </c>
      <c r="I653" s="1">
        <v>0</v>
      </c>
      <c r="J653" s="1">
        <v>0</v>
      </c>
      <c r="K653" s="1">
        <v>0</v>
      </c>
      <c r="L653" s="1">
        <v>0</v>
      </c>
      <c r="M653" s="1">
        <v>13</v>
      </c>
      <c r="N653" s="1">
        <v>13</v>
      </c>
      <c r="O653" s="1">
        <v>0</v>
      </c>
      <c r="P653" s="1">
        <v>100</v>
      </c>
      <c r="Q653" s="1">
        <v>10</v>
      </c>
      <c r="R653" s="1">
        <v>10</v>
      </c>
      <c r="S653" s="1">
        <v>0</v>
      </c>
      <c r="T653" s="1">
        <v>2</v>
      </c>
      <c r="U653" s="1">
        <v>2</v>
      </c>
      <c r="V653" s="1">
        <v>0</v>
      </c>
      <c r="W653" s="1">
        <v>0</v>
      </c>
      <c r="X653" s="1">
        <v>0</v>
      </c>
      <c r="Y653" s="1">
        <v>0</v>
      </c>
      <c r="Z653" s="1">
        <v>12</v>
      </c>
      <c r="AA653" s="1">
        <v>12</v>
      </c>
      <c r="AB653" s="1">
        <v>0</v>
      </c>
      <c r="AC653" s="1">
        <v>100</v>
      </c>
      <c r="AD653" s="1">
        <v>10</v>
      </c>
      <c r="AE653" s="1">
        <v>10</v>
      </c>
      <c r="AF653" s="1">
        <v>0</v>
      </c>
      <c r="AG653" s="1">
        <v>2</v>
      </c>
      <c r="AH653" s="1">
        <v>2</v>
      </c>
      <c r="AI653" s="1">
        <v>0</v>
      </c>
      <c r="AJ653" s="1">
        <v>0</v>
      </c>
      <c r="AK653" s="1">
        <v>0</v>
      </c>
      <c r="AL653" s="1">
        <v>0</v>
      </c>
      <c r="AM653" s="1">
        <v>12</v>
      </c>
      <c r="AN653" s="1">
        <v>12</v>
      </c>
      <c r="AO653" s="1">
        <v>0</v>
      </c>
      <c r="AP653" s="1">
        <v>100</v>
      </c>
      <c r="AQ653" s="4" t="s">
        <v>55</v>
      </c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1">
        <v>9</v>
      </c>
      <c r="BE653" s="1">
        <v>9</v>
      </c>
      <c r="BF653" s="1">
        <v>0</v>
      </c>
      <c r="BG653" s="1">
        <v>0</v>
      </c>
      <c r="BH653" s="1">
        <v>0</v>
      </c>
      <c r="BI653" s="1">
        <v>0</v>
      </c>
      <c r="BJ653" s="1">
        <v>5</v>
      </c>
      <c r="BK653" s="1">
        <v>5</v>
      </c>
      <c r="BL653" s="1">
        <v>0</v>
      </c>
      <c r="BM653" s="1">
        <v>14</v>
      </c>
      <c r="BN653" s="1">
        <v>14</v>
      </c>
      <c r="BO653" s="1">
        <v>0</v>
      </c>
      <c r="BP653" s="1">
        <v>100</v>
      </c>
      <c r="BQ653" s="4" t="s">
        <v>55</v>
      </c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 t="s">
        <v>55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 t="s">
        <v>55</v>
      </c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 t="s">
        <v>55</v>
      </c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 t="s">
        <v>55</v>
      </c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 t="s">
        <v>55</v>
      </c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 t="s">
        <v>55</v>
      </c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 t="s">
        <v>55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 t="s">
        <v>55</v>
      </c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 t="s">
        <v>55</v>
      </c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 t="s">
        <v>55</v>
      </c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 t="s">
        <v>55</v>
      </c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 t="s">
        <v>55</v>
      </c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 t="s">
        <v>55</v>
      </c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1">
        <v>10</v>
      </c>
      <c r="IR653" s="1">
        <v>10</v>
      </c>
      <c r="IS653" s="1">
        <v>0</v>
      </c>
      <c r="IT653" s="1">
        <v>0</v>
      </c>
      <c r="IU653" s="1">
        <v>0</v>
      </c>
      <c r="IV653" s="1">
        <v>0</v>
      </c>
      <c r="IW653" s="1">
        <v>0</v>
      </c>
      <c r="IX653" s="1">
        <v>0</v>
      </c>
      <c r="IY653" s="1">
        <v>0</v>
      </c>
      <c r="IZ653" s="1">
        <v>10</v>
      </c>
      <c r="JA653" s="1">
        <v>10</v>
      </c>
      <c r="JB653" s="1">
        <v>0</v>
      </c>
      <c r="JC653" s="1">
        <v>100</v>
      </c>
      <c r="JD653" s="4" t="s">
        <v>55</v>
      </c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1">
        <v>11</v>
      </c>
      <c r="JR653" s="1">
        <v>9</v>
      </c>
      <c r="JS653" s="1">
        <v>0</v>
      </c>
      <c r="JT653" s="1">
        <v>0</v>
      </c>
      <c r="JU653" s="1">
        <v>0</v>
      </c>
      <c r="JV653" s="1">
        <v>0</v>
      </c>
      <c r="JW653" s="1">
        <v>0</v>
      </c>
      <c r="JX653" s="1">
        <v>0</v>
      </c>
      <c r="JY653" s="1">
        <v>0</v>
      </c>
      <c r="JZ653" s="1">
        <v>11</v>
      </c>
      <c r="KA653" s="1">
        <v>9</v>
      </c>
      <c r="KB653" s="1">
        <v>0</v>
      </c>
      <c r="KC653" s="1">
        <v>81.817999999999998</v>
      </c>
      <c r="KD653" s="4" t="s">
        <v>55</v>
      </c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 t="s">
        <v>55</v>
      </c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 t="s">
        <v>55</v>
      </c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 t="s">
        <v>55</v>
      </c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 t="s">
        <v>55</v>
      </c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 t="s">
        <v>55</v>
      </c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1">
        <v>0</v>
      </c>
      <c r="NE653" s="1">
        <v>0</v>
      </c>
      <c r="NF653" s="1">
        <v>0</v>
      </c>
      <c r="NG653" s="1">
        <v>0</v>
      </c>
      <c r="NH653" s="1">
        <v>0</v>
      </c>
      <c r="NI653" s="1">
        <v>0</v>
      </c>
      <c r="NJ653" s="1">
        <v>12</v>
      </c>
      <c r="NK653" s="1">
        <v>12</v>
      </c>
      <c r="NL653" s="1">
        <v>0</v>
      </c>
      <c r="NM653" s="1">
        <v>12</v>
      </c>
      <c r="NN653" s="1">
        <v>12</v>
      </c>
      <c r="NO653" s="1">
        <v>0</v>
      </c>
      <c r="NP653" s="1">
        <v>100</v>
      </c>
      <c r="NQ653" s="4" t="s">
        <v>55</v>
      </c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 t="s">
        <v>55</v>
      </c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 t="s">
        <v>55</v>
      </c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 t="s">
        <v>55</v>
      </c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 t="s">
        <v>55</v>
      </c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 t="s">
        <v>55</v>
      </c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1">
        <v>60</v>
      </c>
      <c r="QR653" s="1">
        <v>58</v>
      </c>
      <c r="QS653" s="1">
        <v>0</v>
      </c>
      <c r="QT653" s="1">
        <v>7</v>
      </c>
      <c r="QU653" s="1">
        <v>7</v>
      </c>
      <c r="QV653" s="1">
        <v>0</v>
      </c>
      <c r="QW653" s="1">
        <v>17</v>
      </c>
      <c r="QX653" s="1">
        <v>17</v>
      </c>
      <c r="QY653" s="1">
        <v>0</v>
      </c>
      <c r="QZ653" s="1">
        <v>84</v>
      </c>
      <c r="RA653" s="1">
        <v>82</v>
      </c>
      <c r="RB653" s="1">
        <v>0</v>
      </c>
      <c r="RC653" s="1">
        <f t="shared" si="20"/>
        <v>82</v>
      </c>
      <c r="RD653" s="3">
        <f t="shared" si="21"/>
        <v>0.97619047619047616</v>
      </c>
    </row>
    <row r="654" spans="1:472" x14ac:dyDescent="0.3">
      <c r="A654" t="s">
        <v>997</v>
      </c>
      <c r="B654" s="1" t="s">
        <v>998</v>
      </c>
      <c r="C654" s="1">
        <v>4</v>
      </c>
      <c r="D654" s="1">
        <v>9</v>
      </c>
      <c r="E654" s="1">
        <v>4</v>
      </c>
      <c r="F654" s="1">
        <v>0</v>
      </c>
      <c r="G654" s="1">
        <v>2</v>
      </c>
      <c r="H654" s="1">
        <v>2</v>
      </c>
      <c r="I654" s="1">
        <v>0</v>
      </c>
      <c r="J654" s="1">
        <v>0</v>
      </c>
      <c r="K654" s="1">
        <v>0</v>
      </c>
      <c r="L654" s="1">
        <v>0</v>
      </c>
      <c r="M654" s="1">
        <v>11</v>
      </c>
      <c r="N654" s="1">
        <v>6</v>
      </c>
      <c r="O654" s="1">
        <v>0</v>
      </c>
      <c r="P654" s="1">
        <v>54.545000000000002</v>
      </c>
      <c r="Q654" s="1">
        <v>9</v>
      </c>
      <c r="R654" s="1">
        <v>8</v>
      </c>
      <c r="S654" s="1">
        <v>0</v>
      </c>
      <c r="T654" s="1">
        <v>3</v>
      </c>
      <c r="U654" s="1">
        <v>3</v>
      </c>
      <c r="V654" s="1">
        <v>0</v>
      </c>
      <c r="W654" s="1">
        <v>0</v>
      </c>
      <c r="X654" s="1">
        <v>0</v>
      </c>
      <c r="Y654" s="1">
        <v>0</v>
      </c>
      <c r="Z654" s="1">
        <v>12</v>
      </c>
      <c r="AA654" s="1">
        <v>11</v>
      </c>
      <c r="AB654" s="1">
        <v>0</v>
      </c>
      <c r="AC654" s="1">
        <v>91.667000000000002</v>
      </c>
      <c r="AD654" s="4" t="s">
        <v>55</v>
      </c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1">
        <v>6</v>
      </c>
      <c r="AR654" s="1">
        <v>4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6</v>
      </c>
      <c r="BA654" s="1">
        <v>4</v>
      </c>
      <c r="BB654" s="1">
        <v>0</v>
      </c>
      <c r="BC654" s="1">
        <v>66.667000000000002</v>
      </c>
      <c r="BD654" s="1">
        <v>8</v>
      </c>
      <c r="BE654" s="1">
        <v>7</v>
      </c>
      <c r="BF654" s="1">
        <v>0</v>
      </c>
      <c r="BG654" s="1">
        <v>0</v>
      </c>
      <c r="BH654" s="1">
        <v>0</v>
      </c>
      <c r="BI654" s="1">
        <v>0</v>
      </c>
      <c r="BJ654" s="1">
        <v>4</v>
      </c>
      <c r="BK654" s="1">
        <v>0</v>
      </c>
      <c r="BL654" s="1">
        <v>0</v>
      </c>
      <c r="BM654" s="1">
        <v>12</v>
      </c>
      <c r="BN654" s="1">
        <v>7</v>
      </c>
      <c r="BO654" s="1">
        <v>0</v>
      </c>
      <c r="BP654" s="1">
        <v>58.332999999999998</v>
      </c>
      <c r="BQ654" s="1">
        <v>2</v>
      </c>
      <c r="BR654" s="1">
        <v>2</v>
      </c>
      <c r="BS654" s="1">
        <v>0</v>
      </c>
      <c r="BT654" s="1">
        <v>0</v>
      </c>
      <c r="BU654" s="1">
        <v>0</v>
      </c>
      <c r="BV654" s="1">
        <v>0</v>
      </c>
      <c r="BW654" s="1">
        <v>5</v>
      </c>
      <c r="BX654" s="1">
        <v>5</v>
      </c>
      <c r="BY654" s="1">
        <v>0</v>
      </c>
      <c r="BZ654" s="1">
        <v>7</v>
      </c>
      <c r="CA654" s="1">
        <v>7</v>
      </c>
      <c r="CB654" s="1">
        <v>0</v>
      </c>
      <c r="CC654" s="1">
        <v>100</v>
      </c>
      <c r="CD654" s="4" t="s">
        <v>55</v>
      </c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 t="s">
        <v>55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 t="s">
        <v>55</v>
      </c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 t="s">
        <v>55</v>
      </c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 t="s">
        <v>55</v>
      </c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 t="s">
        <v>55</v>
      </c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 t="s">
        <v>55</v>
      </c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1">
        <v>8</v>
      </c>
      <c r="FR654" s="1">
        <v>5</v>
      </c>
      <c r="FS654" s="1">
        <v>0</v>
      </c>
      <c r="FT654" s="1">
        <v>0</v>
      </c>
      <c r="FU654" s="1">
        <v>0</v>
      </c>
      <c r="FV654" s="1">
        <v>0</v>
      </c>
      <c r="FW654" s="1">
        <v>4</v>
      </c>
      <c r="FX654" s="1">
        <v>3</v>
      </c>
      <c r="FY654" s="1">
        <v>0</v>
      </c>
      <c r="FZ654" s="1">
        <v>12</v>
      </c>
      <c r="GA654" s="1">
        <v>8</v>
      </c>
      <c r="GB654" s="1">
        <v>0</v>
      </c>
      <c r="GC654" s="1">
        <v>66.667000000000002</v>
      </c>
      <c r="GD654" s="4" t="s">
        <v>55</v>
      </c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 t="s">
        <v>55</v>
      </c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 t="s">
        <v>55</v>
      </c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 t="s">
        <v>55</v>
      </c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 t="s">
        <v>55</v>
      </c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 t="s">
        <v>55</v>
      </c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 t="s">
        <v>55</v>
      </c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 t="s">
        <v>55</v>
      </c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 t="s">
        <v>55</v>
      </c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 t="s">
        <v>55</v>
      </c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 t="s">
        <v>55</v>
      </c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 t="s">
        <v>55</v>
      </c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 t="s">
        <v>55</v>
      </c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 t="s">
        <v>55</v>
      </c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 t="s">
        <v>55</v>
      </c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 t="s">
        <v>55</v>
      </c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 t="s">
        <v>55</v>
      </c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 t="s">
        <v>55</v>
      </c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 t="s">
        <v>55</v>
      </c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 t="s">
        <v>55</v>
      </c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 t="s">
        <v>55</v>
      </c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1">
        <v>42</v>
      </c>
      <c r="QR654" s="1">
        <v>30</v>
      </c>
      <c r="QS654" s="1">
        <v>0</v>
      </c>
      <c r="QT654" s="1">
        <v>5</v>
      </c>
      <c r="QU654" s="1">
        <v>5</v>
      </c>
      <c r="QV654" s="1">
        <v>0</v>
      </c>
      <c r="QW654" s="1">
        <v>13</v>
      </c>
      <c r="QX654" s="1">
        <v>8</v>
      </c>
      <c r="QY654" s="1">
        <v>0</v>
      </c>
      <c r="QZ654" s="1">
        <v>60</v>
      </c>
      <c r="RA654" s="1">
        <v>43</v>
      </c>
      <c r="RB654" s="1">
        <v>0</v>
      </c>
      <c r="RC654" s="1">
        <f t="shared" si="20"/>
        <v>43</v>
      </c>
      <c r="RD654" s="3">
        <f t="shared" si="21"/>
        <v>0.71666666666666667</v>
      </c>
    </row>
    <row r="655" spans="1:472" x14ac:dyDescent="0.3">
      <c r="A655" t="s">
        <v>999</v>
      </c>
      <c r="B655" s="1" t="s">
        <v>1000</v>
      </c>
      <c r="C655" s="1">
        <v>4</v>
      </c>
      <c r="D655" s="1">
        <v>8</v>
      </c>
      <c r="E655" s="1">
        <v>7</v>
      </c>
      <c r="F655" s="1">
        <v>0</v>
      </c>
      <c r="G655" s="1">
        <v>4</v>
      </c>
      <c r="H655" s="1">
        <v>4</v>
      </c>
      <c r="I655" s="1">
        <v>0</v>
      </c>
      <c r="J655" s="1">
        <v>0</v>
      </c>
      <c r="K655" s="1">
        <v>0</v>
      </c>
      <c r="L655" s="1">
        <v>0</v>
      </c>
      <c r="M655" s="1">
        <v>12</v>
      </c>
      <c r="N655" s="1">
        <v>11</v>
      </c>
      <c r="O655" s="1">
        <v>0</v>
      </c>
      <c r="P655" s="1">
        <v>91.667000000000002</v>
      </c>
      <c r="Q655" s="1">
        <v>8</v>
      </c>
      <c r="R655" s="1">
        <v>7</v>
      </c>
      <c r="S655" s="1">
        <v>0</v>
      </c>
      <c r="T655" s="1">
        <v>2</v>
      </c>
      <c r="U655" s="1">
        <v>2</v>
      </c>
      <c r="V655" s="1">
        <v>0</v>
      </c>
      <c r="W655" s="1">
        <v>0</v>
      </c>
      <c r="X655" s="1">
        <v>0</v>
      </c>
      <c r="Y655" s="1">
        <v>0</v>
      </c>
      <c r="Z655" s="1">
        <v>10</v>
      </c>
      <c r="AA655" s="1">
        <v>9</v>
      </c>
      <c r="AB655" s="1">
        <v>0</v>
      </c>
      <c r="AC655" s="1">
        <v>90</v>
      </c>
      <c r="AD655" s="4" t="s">
        <v>55</v>
      </c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 t="s">
        <v>55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1">
        <v>17</v>
      </c>
      <c r="BE655" s="1">
        <v>12</v>
      </c>
      <c r="BF655" s="1">
        <v>0</v>
      </c>
      <c r="BG655" s="1">
        <v>0</v>
      </c>
      <c r="BH655" s="1">
        <v>0</v>
      </c>
      <c r="BI655" s="1">
        <v>0</v>
      </c>
      <c r="BJ655" s="1">
        <v>2</v>
      </c>
      <c r="BK655" s="1">
        <v>2</v>
      </c>
      <c r="BL655" s="1">
        <v>0</v>
      </c>
      <c r="BM655" s="1">
        <v>19</v>
      </c>
      <c r="BN655" s="1">
        <v>14</v>
      </c>
      <c r="BO655" s="1">
        <v>0</v>
      </c>
      <c r="BP655" s="1">
        <v>73.683999999999997</v>
      </c>
      <c r="BQ655" s="4" t="s">
        <v>55</v>
      </c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1">
        <v>10</v>
      </c>
      <c r="CE655" s="1">
        <v>7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10</v>
      </c>
      <c r="CN655" s="1">
        <v>7</v>
      </c>
      <c r="CO655" s="1">
        <v>0</v>
      </c>
      <c r="CP655" s="1">
        <v>70</v>
      </c>
      <c r="CQ655" s="4" t="s">
        <v>55</v>
      </c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 t="s">
        <v>55</v>
      </c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 t="s">
        <v>55</v>
      </c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1">
        <v>6</v>
      </c>
      <c r="EE655" s="1">
        <v>6</v>
      </c>
      <c r="EF655" s="1">
        <v>0</v>
      </c>
      <c r="EG655" s="1">
        <v>0</v>
      </c>
      <c r="EH655" s="1">
        <v>0</v>
      </c>
      <c r="EI655" s="1">
        <v>0</v>
      </c>
      <c r="EJ655" s="1">
        <v>5</v>
      </c>
      <c r="EK655" s="1">
        <v>5</v>
      </c>
      <c r="EL655" s="1">
        <v>0</v>
      </c>
      <c r="EM655" s="1">
        <v>11</v>
      </c>
      <c r="EN655" s="1">
        <v>11</v>
      </c>
      <c r="EO655" s="1">
        <v>0</v>
      </c>
      <c r="EP655" s="1">
        <v>100</v>
      </c>
      <c r="EQ655" s="4" t="s">
        <v>55</v>
      </c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 t="s">
        <v>55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 t="s">
        <v>55</v>
      </c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 t="s">
        <v>55</v>
      </c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 t="s">
        <v>55</v>
      </c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 t="s">
        <v>55</v>
      </c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 t="s">
        <v>55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 t="s">
        <v>55</v>
      </c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 t="s">
        <v>55</v>
      </c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 t="s">
        <v>55</v>
      </c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 t="s">
        <v>55</v>
      </c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 t="s">
        <v>55</v>
      </c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 t="s">
        <v>55</v>
      </c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 t="s">
        <v>55</v>
      </c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 t="s">
        <v>55</v>
      </c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 t="s">
        <v>55</v>
      </c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 t="s">
        <v>55</v>
      </c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 t="s">
        <v>55</v>
      </c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 t="s">
        <v>55</v>
      </c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 t="s">
        <v>55</v>
      </c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1">
        <v>7</v>
      </c>
      <c r="OR655" s="1">
        <v>5</v>
      </c>
      <c r="OS655" s="1">
        <v>0</v>
      </c>
      <c r="OT655" s="1">
        <v>2</v>
      </c>
      <c r="OU655" s="1">
        <v>2</v>
      </c>
      <c r="OV655" s="1">
        <v>0</v>
      </c>
      <c r="OW655" s="1">
        <v>0</v>
      </c>
      <c r="OX655" s="1">
        <v>0</v>
      </c>
      <c r="OY655" s="1">
        <v>0</v>
      </c>
      <c r="OZ655" s="1">
        <v>9</v>
      </c>
      <c r="PA655" s="1">
        <v>7</v>
      </c>
      <c r="PB655" s="1">
        <v>0</v>
      </c>
      <c r="PC655" s="1">
        <v>77.778000000000006</v>
      </c>
      <c r="PD655" s="4" t="s">
        <v>55</v>
      </c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 t="s">
        <v>55</v>
      </c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 t="s">
        <v>55</v>
      </c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1">
        <v>56</v>
      </c>
      <c r="QR655" s="1">
        <v>44</v>
      </c>
      <c r="QS655" s="1">
        <v>0</v>
      </c>
      <c r="QT655" s="1">
        <v>8</v>
      </c>
      <c r="QU655" s="1">
        <v>8</v>
      </c>
      <c r="QV655" s="1">
        <v>0</v>
      </c>
      <c r="QW655" s="1">
        <v>7</v>
      </c>
      <c r="QX655" s="1">
        <v>7</v>
      </c>
      <c r="QY655" s="1">
        <v>0</v>
      </c>
      <c r="QZ655" s="1">
        <v>71</v>
      </c>
      <c r="RA655" s="1">
        <v>59</v>
      </c>
      <c r="RB655" s="1">
        <v>0</v>
      </c>
      <c r="RC655" s="1">
        <f t="shared" si="20"/>
        <v>59</v>
      </c>
      <c r="RD655" s="3">
        <f t="shared" si="21"/>
        <v>0.83098591549295775</v>
      </c>
    </row>
    <row r="656" spans="1:472" x14ac:dyDescent="0.3">
      <c r="A656" t="s">
        <v>1001</v>
      </c>
      <c r="B656" s="1" t="s">
        <v>1002</v>
      </c>
      <c r="C656" s="1">
        <v>4</v>
      </c>
      <c r="D656" s="1">
        <v>10</v>
      </c>
      <c r="E656" s="1">
        <v>10</v>
      </c>
      <c r="F656" s="1">
        <v>0</v>
      </c>
      <c r="G656" s="1">
        <v>3</v>
      </c>
      <c r="H656" s="1">
        <v>3</v>
      </c>
      <c r="I656" s="1">
        <v>0</v>
      </c>
      <c r="J656" s="1">
        <v>0</v>
      </c>
      <c r="K656" s="1">
        <v>0</v>
      </c>
      <c r="L656" s="1">
        <v>0</v>
      </c>
      <c r="M656" s="1">
        <v>13</v>
      </c>
      <c r="N656" s="1">
        <v>13</v>
      </c>
      <c r="O656" s="1">
        <v>0</v>
      </c>
      <c r="P656" s="1">
        <v>100</v>
      </c>
      <c r="Q656" s="1">
        <v>10</v>
      </c>
      <c r="R656" s="1">
        <v>10</v>
      </c>
      <c r="S656" s="1">
        <v>0</v>
      </c>
      <c r="T656" s="1">
        <v>2</v>
      </c>
      <c r="U656" s="1">
        <v>2</v>
      </c>
      <c r="V656" s="1">
        <v>0</v>
      </c>
      <c r="W656" s="1">
        <v>0</v>
      </c>
      <c r="X656" s="1">
        <v>0</v>
      </c>
      <c r="Y656" s="1">
        <v>0</v>
      </c>
      <c r="Z656" s="1">
        <v>12</v>
      </c>
      <c r="AA656" s="1">
        <v>12</v>
      </c>
      <c r="AB656" s="1">
        <v>0</v>
      </c>
      <c r="AC656" s="1">
        <v>100</v>
      </c>
      <c r="AD656" s="1">
        <v>10</v>
      </c>
      <c r="AE656" s="1">
        <v>8</v>
      </c>
      <c r="AF656" s="1">
        <v>0</v>
      </c>
      <c r="AG656" s="1">
        <v>2</v>
      </c>
      <c r="AH656" s="1">
        <v>2</v>
      </c>
      <c r="AI656" s="1">
        <v>0</v>
      </c>
      <c r="AJ656" s="1">
        <v>0</v>
      </c>
      <c r="AK656" s="1">
        <v>0</v>
      </c>
      <c r="AL656" s="1">
        <v>0</v>
      </c>
      <c r="AM656" s="1">
        <v>12</v>
      </c>
      <c r="AN656" s="1">
        <v>10</v>
      </c>
      <c r="AO656" s="1">
        <v>0</v>
      </c>
      <c r="AP656" s="1">
        <v>83.332999999999998</v>
      </c>
      <c r="AQ656" s="1">
        <v>7</v>
      </c>
      <c r="AR656" s="1">
        <v>6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7</v>
      </c>
      <c r="BA656" s="1">
        <v>6</v>
      </c>
      <c r="BB656" s="1">
        <v>0</v>
      </c>
      <c r="BC656" s="1">
        <v>85.713999999999999</v>
      </c>
      <c r="BD656" s="1">
        <v>9</v>
      </c>
      <c r="BE656" s="1">
        <v>7</v>
      </c>
      <c r="BF656" s="1">
        <v>0</v>
      </c>
      <c r="BG656" s="1">
        <v>0</v>
      </c>
      <c r="BH656" s="1">
        <v>0</v>
      </c>
      <c r="BI656" s="1">
        <v>0</v>
      </c>
      <c r="BJ656" s="1">
        <v>5</v>
      </c>
      <c r="BK656" s="1">
        <v>3</v>
      </c>
      <c r="BL656" s="1">
        <v>0</v>
      </c>
      <c r="BM656" s="1">
        <v>14</v>
      </c>
      <c r="BN656" s="1">
        <v>10</v>
      </c>
      <c r="BO656" s="1">
        <v>0</v>
      </c>
      <c r="BP656" s="1">
        <v>71.429000000000002</v>
      </c>
      <c r="BQ656" s="4" t="s">
        <v>55</v>
      </c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1">
        <v>13</v>
      </c>
      <c r="CE656" s="1">
        <v>12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13</v>
      </c>
      <c r="CN656" s="1">
        <v>12</v>
      </c>
      <c r="CO656" s="1">
        <v>0</v>
      </c>
      <c r="CP656" s="1">
        <v>92.308000000000007</v>
      </c>
      <c r="CQ656" s="4" t="s">
        <v>55</v>
      </c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 t="s">
        <v>55</v>
      </c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 t="s">
        <v>55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 t="s">
        <v>55</v>
      </c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 t="s">
        <v>55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 t="s">
        <v>55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 t="s">
        <v>55</v>
      </c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 t="s">
        <v>55</v>
      </c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 t="s">
        <v>55</v>
      </c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1">
        <v>0</v>
      </c>
      <c r="HE656" s="1">
        <v>0</v>
      </c>
      <c r="HF656" s="1">
        <v>0</v>
      </c>
      <c r="HG656" s="1">
        <v>0</v>
      </c>
      <c r="HH656" s="1">
        <v>0</v>
      </c>
      <c r="HI656" s="1">
        <v>0</v>
      </c>
      <c r="HJ656" s="1">
        <v>4</v>
      </c>
      <c r="HK656" s="1">
        <v>4</v>
      </c>
      <c r="HL656" s="1">
        <v>0</v>
      </c>
      <c r="HM656" s="1">
        <v>4</v>
      </c>
      <c r="HN656" s="1">
        <v>4</v>
      </c>
      <c r="HO656" s="1">
        <v>0</v>
      </c>
      <c r="HP656" s="1">
        <v>100</v>
      </c>
      <c r="HQ656" s="4" t="s">
        <v>55</v>
      </c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 t="s">
        <v>55</v>
      </c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 t="s">
        <v>55</v>
      </c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 t="s">
        <v>55</v>
      </c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 t="s">
        <v>55</v>
      </c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 t="s">
        <v>55</v>
      </c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 t="s">
        <v>55</v>
      </c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 t="s">
        <v>55</v>
      </c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 t="s">
        <v>55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 t="s">
        <v>55</v>
      </c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 t="s">
        <v>55</v>
      </c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 t="s">
        <v>55</v>
      </c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 t="s">
        <v>55</v>
      </c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 t="s">
        <v>55</v>
      </c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 t="s">
        <v>55</v>
      </c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 t="s">
        <v>55</v>
      </c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 t="s">
        <v>55</v>
      </c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 t="s">
        <v>55</v>
      </c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1">
        <v>59</v>
      </c>
      <c r="QR656" s="1">
        <v>53</v>
      </c>
      <c r="QS656" s="1">
        <v>0</v>
      </c>
      <c r="QT656" s="1">
        <v>7</v>
      </c>
      <c r="QU656" s="1">
        <v>7</v>
      </c>
      <c r="QV656" s="1">
        <v>0</v>
      </c>
      <c r="QW656" s="1">
        <v>9</v>
      </c>
      <c r="QX656" s="1">
        <v>7</v>
      </c>
      <c r="QY656" s="1">
        <v>0</v>
      </c>
      <c r="QZ656" s="1">
        <v>75</v>
      </c>
      <c r="RA656" s="1">
        <v>67</v>
      </c>
      <c r="RB656" s="1">
        <v>0</v>
      </c>
      <c r="RC656" s="1">
        <f t="shared" si="20"/>
        <v>67</v>
      </c>
      <c r="RD656" s="3">
        <f t="shared" si="21"/>
        <v>0.89333333333333331</v>
      </c>
    </row>
    <row r="657" spans="1:472" x14ac:dyDescent="0.3">
      <c r="A657" t="s">
        <v>1003</v>
      </c>
      <c r="B657" s="1" t="s">
        <v>1004</v>
      </c>
      <c r="C657" s="1">
        <v>4</v>
      </c>
      <c r="D657" s="1">
        <v>9</v>
      </c>
      <c r="E657" s="1">
        <v>5</v>
      </c>
      <c r="F657" s="1">
        <v>0</v>
      </c>
      <c r="G657" s="1">
        <v>3</v>
      </c>
      <c r="H657" s="1">
        <v>3</v>
      </c>
      <c r="I657" s="1">
        <v>0</v>
      </c>
      <c r="J657" s="1">
        <v>0</v>
      </c>
      <c r="K657" s="1">
        <v>0</v>
      </c>
      <c r="L657" s="1">
        <v>0</v>
      </c>
      <c r="M657" s="1">
        <v>12</v>
      </c>
      <c r="N657" s="1">
        <v>8</v>
      </c>
      <c r="O657" s="1">
        <v>0</v>
      </c>
      <c r="P657" s="1">
        <v>66.667000000000002</v>
      </c>
      <c r="Q657" s="1">
        <v>12</v>
      </c>
      <c r="R657" s="1">
        <v>11</v>
      </c>
      <c r="S657" s="1">
        <v>0</v>
      </c>
      <c r="T657" s="1">
        <v>2</v>
      </c>
      <c r="U657" s="1">
        <v>2</v>
      </c>
      <c r="V657" s="1">
        <v>0</v>
      </c>
      <c r="W657" s="1">
        <v>0</v>
      </c>
      <c r="X657" s="1">
        <v>0</v>
      </c>
      <c r="Y657" s="1">
        <v>0</v>
      </c>
      <c r="Z657" s="1">
        <v>14</v>
      </c>
      <c r="AA657" s="1">
        <v>13</v>
      </c>
      <c r="AB657" s="1">
        <v>0</v>
      </c>
      <c r="AC657" s="1">
        <v>92.856999999999999</v>
      </c>
      <c r="AD657" s="1">
        <v>7</v>
      </c>
      <c r="AE657" s="1">
        <v>7</v>
      </c>
      <c r="AF657" s="1">
        <v>0</v>
      </c>
      <c r="AG657" s="1">
        <v>3</v>
      </c>
      <c r="AH657" s="1">
        <v>3</v>
      </c>
      <c r="AI657" s="1">
        <v>0</v>
      </c>
      <c r="AJ657" s="1">
        <v>0</v>
      </c>
      <c r="AK657" s="1">
        <v>0</v>
      </c>
      <c r="AL657" s="1">
        <v>0</v>
      </c>
      <c r="AM657" s="1">
        <v>10</v>
      </c>
      <c r="AN657" s="1">
        <v>10</v>
      </c>
      <c r="AO657" s="1">
        <v>0</v>
      </c>
      <c r="AP657" s="1">
        <v>100</v>
      </c>
      <c r="AQ657" s="4" t="s">
        <v>55</v>
      </c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1">
        <v>11</v>
      </c>
      <c r="BE657" s="1">
        <v>10</v>
      </c>
      <c r="BF657" s="1">
        <v>0</v>
      </c>
      <c r="BG657" s="1">
        <v>0</v>
      </c>
      <c r="BH657" s="1">
        <v>0</v>
      </c>
      <c r="BI657" s="1">
        <v>0</v>
      </c>
      <c r="BJ657" s="1">
        <v>5</v>
      </c>
      <c r="BK657" s="1">
        <v>4</v>
      </c>
      <c r="BL657" s="1">
        <v>0</v>
      </c>
      <c r="BM657" s="1">
        <v>16</v>
      </c>
      <c r="BN657" s="1">
        <v>14</v>
      </c>
      <c r="BO657" s="1">
        <v>0</v>
      </c>
      <c r="BP657" s="1">
        <v>87.5</v>
      </c>
      <c r="BQ657" s="4" t="s">
        <v>55</v>
      </c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1">
        <v>6</v>
      </c>
      <c r="CE657" s="1">
        <v>2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6</v>
      </c>
      <c r="CN657" s="1">
        <v>2</v>
      </c>
      <c r="CO657" s="1">
        <v>0</v>
      </c>
      <c r="CP657" s="1">
        <v>33.332999999999998</v>
      </c>
      <c r="CQ657" s="4" t="s">
        <v>55</v>
      </c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 t="s">
        <v>55</v>
      </c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 t="s">
        <v>55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1">
        <v>8</v>
      </c>
      <c r="EE657" s="1">
        <v>5</v>
      </c>
      <c r="EF657" s="1">
        <v>0</v>
      </c>
      <c r="EG657" s="1">
        <v>0</v>
      </c>
      <c r="EH657" s="1">
        <v>0</v>
      </c>
      <c r="EI657" s="1">
        <v>0</v>
      </c>
      <c r="EJ657" s="1">
        <v>3</v>
      </c>
      <c r="EK657" s="1">
        <v>3</v>
      </c>
      <c r="EL657" s="1">
        <v>0</v>
      </c>
      <c r="EM657" s="1">
        <v>11</v>
      </c>
      <c r="EN657" s="1">
        <v>8</v>
      </c>
      <c r="EO657" s="1">
        <v>0</v>
      </c>
      <c r="EP657" s="1">
        <v>72.727000000000004</v>
      </c>
      <c r="EQ657" s="4" t="s">
        <v>55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 t="s">
        <v>55</v>
      </c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 t="s">
        <v>55</v>
      </c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 t="s">
        <v>55</v>
      </c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 t="s">
        <v>55</v>
      </c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 t="s">
        <v>55</v>
      </c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 t="s">
        <v>55</v>
      </c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 t="s">
        <v>55</v>
      </c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 t="s">
        <v>55</v>
      </c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 t="s">
        <v>55</v>
      </c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 t="s">
        <v>55</v>
      </c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 t="s">
        <v>55</v>
      </c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 t="s">
        <v>55</v>
      </c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55</v>
      </c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 t="s">
        <v>55</v>
      </c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 t="s">
        <v>55</v>
      </c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 t="s">
        <v>55</v>
      </c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 t="s">
        <v>55</v>
      </c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 t="s">
        <v>55</v>
      </c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 t="s">
        <v>55</v>
      </c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 t="s">
        <v>55</v>
      </c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 t="s">
        <v>55</v>
      </c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 t="s">
        <v>55</v>
      </c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 t="s">
        <v>55</v>
      </c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1">
        <v>53</v>
      </c>
      <c r="QR657" s="1">
        <v>40</v>
      </c>
      <c r="QS657" s="1">
        <v>0</v>
      </c>
      <c r="QT657" s="1">
        <v>8</v>
      </c>
      <c r="QU657" s="1">
        <v>8</v>
      </c>
      <c r="QV657" s="1">
        <v>0</v>
      </c>
      <c r="QW657" s="1">
        <v>8</v>
      </c>
      <c r="QX657" s="1">
        <v>7</v>
      </c>
      <c r="QY657" s="1">
        <v>0</v>
      </c>
      <c r="QZ657" s="1">
        <v>69</v>
      </c>
      <c r="RA657" s="1">
        <v>55</v>
      </c>
      <c r="RB657" s="1">
        <v>0</v>
      </c>
      <c r="RC657" s="1">
        <f t="shared" si="20"/>
        <v>55</v>
      </c>
      <c r="RD657" s="3">
        <f t="shared" si="21"/>
        <v>0.79710144927536231</v>
      </c>
    </row>
    <row r="658" spans="1:472" x14ac:dyDescent="0.3">
      <c r="A658" t="s">
        <v>1005</v>
      </c>
      <c r="B658" s="1" t="s">
        <v>1006</v>
      </c>
      <c r="C658" s="1">
        <v>4</v>
      </c>
      <c r="D658" s="1">
        <v>9</v>
      </c>
      <c r="E658" s="1">
        <v>1</v>
      </c>
      <c r="F658" s="1">
        <v>0</v>
      </c>
      <c r="G658" s="1">
        <v>3</v>
      </c>
      <c r="H658" s="1">
        <v>3</v>
      </c>
      <c r="I658" s="1">
        <v>0</v>
      </c>
      <c r="J658" s="1">
        <v>0</v>
      </c>
      <c r="K658" s="1">
        <v>0</v>
      </c>
      <c r="L658" s="1">
        <v>0</v>
      </c>
      <c r="M658" s="1">
        <v>12</v>
      </c>
      <c r="N658" s="1">
        <v>4</v>
      </c>
      <c r="O658" s="1">
        <v>0</v>
      </c>
      <c r="P658" s="1">
        <v>33.332999999999998</v>
      </c>
      <c r="Q658" s="1">
        <v>12</v>
      </c>
      <c r="R658" s="1">
        <v>0</v>
      </c>
      <c r="S658" s="1">
        <v>0</v>
      </c>
      <c r="T658" s="1">
        <v>2</v>
      </c>
      <c r="U658" s="1">
        <v>2</v>
      </c>
      <c r="V658" s="1">
        <v>0</v>
      </c>
      <c r="W658" s="1">
        <v>0</v>
      </c>
      <c r="X658" s="1">
        <v>0</v>
      </c>
      <c r="Y658" s="1">
        <v>0</v>
      </c>
      <c r="Z658" s="1">
        <v>14</v>
      </c>
      <c r="AA658" s="1">
        <v>2</v>
      </c>
      <c r="AB658" s="1">
        <v>0</v>
      </c>
      <c r="AC658" s="1">
        <v>14.286</v>
      </c>
      <c r="AD658" s="1">
        <v>7</v>
      </c>
      <c r="AE658" s="1">
        <v>3</v>
      </c>
      <c r="AF658" s="1">
        <v>0</v>
      </c>
      <c r="AG658" s="1">
        <v>3</v>
      </c>
      <c r="AH658" s="1">
        <v>2</v>
      </c>
      <c r="AI658" s="1">
        <v>0</v>
      </c>
      <c r="AJ658" s="1">
        <v>0</v>
      </c>
      <c r="AK658" s="1">
        <v>0</v>
      </c>
      <c r="AL658" s="1">
        <v>0</v>
      </c>
      <c r="AM658" s="1">
        <v>10</v>
      </c>
      <c r="AN658" s="1">
        <v>5</v>
      </c>
      <c r="AO658" s="1">
        <v>0</v>
      </c>
      <c r="AP658" s="1">
        <v>50</v>
      </c>
      <c r="AQ658" s="4" t="s">
        <v>55</v>
      </c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1">
        <v>11</v>
      </c>
      <c r="BE658" s="1">
        <v>2</v>
      </c>
      <c r="BF658" s="1">
        <v>0</v>
      </c>
      <c r="BG658" s="1">
        <v>0</v>
      </c>
      <c r="BH658" s="1">
        <v>0</v>
      </c>
      <c r="BI658" s="1">
        <v>0</v>
      </c>
      <c r="BJ658" s="1">
        <v>5</v>
      </c>
      <c r="BK658" s="1">
        <v>4</v>
      </c>
      <c r="BL658" s="1">
        <v>0</v>
      </c>
      <c r="BM658" s="1">
        <v>16</v>
      </c>
      <c r="BN658" s="1">
        <v>6</v>
      </c>
      <c r="BO658" s="1">
        <v>0</v>
      </c>
      <c r="BP658" s="1">
        <v>37.5</v>
      </c>
      <c r="BQ658" s="4" t="s">
        <v>55</v>
      </c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 t="s">
        <v>55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 t="s">
        <v>55</v>
      </c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 t="s">
        <v>55</v>
      </c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 t="s">
        <v>55</v>
      </c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1">
        <v>8</v>
      </c>
      <c r="EE658" s="1">
        <v>4</v>
      </c>
      <c r="EF658" s="1">
        <v>0</v>
      </c>
      <c r="EG658" s="1">
        <v>0</v>
      </c>
      <c r="EH658" s="1">
        <v>0</v>
      </c>
      <c r="EI658" s="1">
        <v>0</v>
      </c>
      <c r="EJ658" s="1">
        <v>3</v>
      </c>
      <c r="EK658" s="1">
        <v>2</v>
      </c>
      <c r="EL658" s="1">
        <v>0</v>
      </c>
      <c r="EM658" s="1">
        <v>11</v>
      </c>
      <c r="EN658" s="1">
        <v>6</v>
      </c>
      <c r="EO658" s="1">
        <v>0</v>
      </c>
      <c r="EP658" s="1">
        <v>54.545000000000002</v>
      </c>
      <c r="EQ658" s="4" t="s">
        <v>55</v>
      </c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 t="s">
        <v>55</v>
      </c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 t="s">
        <v>55</v>
      </c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 t="s">
        <v>55</v>
      </c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 t="s">
        <v>55</v>
      </c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 t="s">
        <v>55</v>
      </c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 t="s">
        <v>55</v>
      </c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 t="s">
        <v>55</v>
      </c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 t="s">
        <v>55</v>
      </c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 t="s">
        <v>55</v>
      </c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1">
        <v>11</v>
      </c>
      <c r="JR658" s="1">
        <v>9</v>
      </c>
      <c r="JS658" s="1">
        <v>0</v>
      </c>
      <c r="JT658" s="1">
        <v>0</v>
      </c>
      <c r="JU658" s="1">
        <v>0</v>
      </c>
      <c r="JV658" s="1">
        <v>0</v>
      </c>
      <c r="JW658" s="1">
        <v>0</v>
      </c>
      <c r="JX658" s="1">
        <v>0</v>
      </c>
      <c r="JY658" s="1">
        <v>0</v>
      </c>
      <c r="JZ658" s="1">
        <v>11</v>
      </c>
      <c r="KA658" s="1">
        <v>9</v>
      </c>
      <c r="KB658" s="1">
        <v>0</v>
      </c>
      <c r="KC658" s="1">
        <v>81.817999999999998</v>
      </c>
      <c r="KD658" s="4" t="s">
        <v>55</v>
      </c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 t="s">
        <v>55</v>
      </c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55</v>
      </c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 t="s">
        <v>55</v>
      </c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 t="s">
        <v>55</v>
      </c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 t="s">
        <v>55</v>
      </c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 t="s">
        <v>55</v>
      </c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 t="s">
        <v>55</v>
      </c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 t="s">
        <v>55</v>
      </c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 t="s">
        <v>55</v>
      </c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 t="s">
        <v>55</v>
      </c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 t="s">
        <v>55</v>
      </c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 t="s">
        <v>55</v>
      </c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1">
        <v>58</v>
      </c>
      <c r="QR658" s="1">
        <v>19</v>
      </c>
      <c r="QS658" s="1">
        <v>0</v>
      </c>
      <c r="QT658" s="1">
        <v>8</v>
      </c>
      <c r="QU658" s="1">
        <v>7</v>
      </c>
      <c r="QV658" s="1">
        <v>0</v>
      </c>
      <c r="QW658" s="1">
        <v>8</v>
      </c>
      <c r="QX658" s="1">
        <v>6</v>
      </c>
      <c r="QY658" s="1">
        <v>0</v>
      </c>
      <c r="QZ658" s="1">
        <v>74</v>
      </c>
      <c r="RA658" s="1">
        <v>32</v>
      </c>
      <c r="RB658" s="1">
        <v>0</v>
      </c>
      <c r="RC658" s="1">
        <f t="shared" si="20"/>
        <v>32</v>
      </c>
      <c r="RD658" s="3">
        <f t="shared" si="21"/>
        <v>0.43243243243243246</v>
      </c>
    </row>
    <row r="659" spans="1:472" x14ac:dyDescent="0.3">
      <c r="A659" t="s">
        <v>1742</v>
      </c>
      <c r="B659" s="1" t="s">
        <v>1007</v>
      </c>
      <c r="C659" s="1">
        <v>4</v>
      </c>
      <c r="D659" s="1">
        <v>9</v>
      </c>
      <c r="E659" s="1">
        <v>8</v>
      </c>
      <c r="F659" s="1">
        <v>0</v>
      </c>
      <c r="G659" s="1">
        <v>2</v>
      </c>
      <c r="H659" s="1">
        <v>2</v>
      </c>
      <c r="I659" s="1">
        <v>0</v>
      </c>
      <c r="J659" s="1">
        <v>0</v>
      </c>
      <c r="K659" s="1">
        <v>0</v>
      </c>
      <c r="L659" s="1">
        <v>0</v>
      </c>
      <c r="M659" s="1">
        <v>11</v>
      </c>
      <c r="N659" s="1">
        <v>10</v>
      </c>
      <c r="O659" s="1">
        <v>0</v>
      </c>
      <c r="P659" s="1">
        <v>90.909000000000006</v>
      </c>
      <c r="Q659" s="1">
        <v>9</v>
      </c>
      <c r="R659" s="1">
        <v>9</v>
      </c>
      <c r="S659" s="1">
        <v>0</v>
      </c>
      <c r="T659" s="1">
        <v>2</v>
      </c>
      <c r="U659" s="1">
        <v>2</v>
      </c>
      <c r="V659" s="1">
        <v>0</v>
      </c>
      <c r="W659" s="1">
        <v>0</v>
      </c>
      <c r="X659" s="1">
        <v>0</v>
      </c>
      <c r="Y659" s="1">
        <v>0</v>
      </c>
      <c r="Z659" s="1">
        <v>11</v>
      </c>
      <c r="AA659" s="1">
        <v>11</v>
      </c>
      <c r="AB659" s="1">
        <v>0</v>
      </c>
      <c r="AC659" s="1">
        <v>100</v>
      </c>
      <c r="AD659" s="4" t="s">
        <v>55</v>
      </c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1">
        <v>6</v>
      </c>
      <c r="AR659" s="1">
        <v>5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6</v>
      </c>
      <c r="BA659" s="1">
        <v>5</v>
      </c>
      <c r="BB659" s="1">
        <v>0</v>
      </c>
      <c r="BC659" s="1">
        <v>83.332999999999998</v>
      </c>
      <c r="BD659" s="1">
        <v>8</v>
      </c>
      <c r="BE659" s="1">
        <v>6</v>
      </c>
      <c r="BF659" s="1">
        <v>0</v>
      </c>
      <c r="BG659" s="1">
        <v>0</v>
      </c>
      <c r="BH659" s="1">
        <v>0</v>
      </c>
      <c r="BI659" s="1">
        <v>0</v>
      </c>
      <c r="BJ659" s="1">
        <v>10</v>
      </c>
      <c r="BK659" s="1">
        <v>6</v>
      </c>
      <c r="BL659" s="1">
        <v>0</v>
      </c>
      <c r="BM659" s="1">
        <v>18</v>
      </c>
      <c r="BN659" s="1">
        <v>12</v>
      </c>
      <c r="BO659" s="1">
        <v>0</v>
      </c>
      <c r="BP659" s="1">
        <v>66.667000000000002</v>
      </c>
      <c r="BQ659" s="4" t="s">
        <v>55</v>
      </c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1">
        <v>9</v>
      </c>
      <c r="CE659" s="1">
        <v>6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9</v>
      </c>
      <c r="CN659" s="1">
        <v>6</v>
      </c>
      <c r="CO659" s="1">
        <v>0</v>
      </c>
      <c r="CP659" s="1">
        <v>66.667000000000002</v>
      </c>
      <c r="CQ659" s="4" t="s">
        <v>55</v>
      </c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 t="s">
        <v>55</v>
      </c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 t="s">
        <v>55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 t="s">
        <v>55</v>
      </c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 t="s">
        <v>55</v>
      </c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 t="s">
        <v>55</v>
      </c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1">
        <v>8</v>
      </c>
      <c r="FR659" s="1">
        <v>8</v>
      </c>
      <c r="FS659" s="1">
        <v>0</v>
      </c>
      <c r="FT659" s="1">
        <v>0</v>
      </c>
      <c r="FU659" s="1">
        <v>0</v>
      </c>
      <c r="FV659" s="1">
        <v>0</v>
      </c>
      <c r="FW659" s="1">
        <v>4</v>
      </c>
      <c r="FX659" s="1">
        <v>4</v>
      </c>
      <c r="FY659" s="1">
        <v>0</v>
      </c>
      <c r="FZ659" s="1">
        <v>12</v>
      </c>
      <c r="GA659" s="1">
        <v>12</v>
      </c>
      <c r="GB659" s="1">
        <v>0</v>
      </c>
      <c r="GC659" s="1">
        <v>100</v>
      </c>
      <c r="GD659" s="4" t="s">
        <v>55</v>
      </c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 t="s">
        <v>55</v>
      </c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 t="s">
        <v>55</v>
      </c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 t="s">
        <v>55</v>
      </c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 t="s">
        <v>55</v>
      </c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 t="s">
        <v>55</v>
      </c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1">
        <v>0</v>
      </c>
      <c r="JE659" s="1">
        <v>0</v>
      </c>
      <c r="JF659" s="1">
        <v>0</v>
      </c>
      <c r="JG659" s="1">
        <v>0</v>
      </c>
      <c r="JH659" s="1">
        <v>0</v>
      </c>
      <c r="JI659" s="1">
        <v>0</v>
      </c>
      <c r="JJ659" s="1">
        <v>16</v>
      </c>
      <c r="JK659" s="1">
        <v>16</v>
      </c>
      <c r="JL659" s="1">
        <v>0</v>
      </c>
      <c r="JM659" s="1">
        <v>16</v>
      </c>
      <c r="JN659" s="1">
        <v>16</v>
      </c>
      <c r="JO659" s="1">
        <v>0</v>
      </c>
      <c r="JP659" s="1">
        <v>100</v>
      </c>
      <c r="JQ659" s="4" t="s">
        <v>55</v>
      </c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 t="s">
        <v>55</v>
      </c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 t="s">
        <v>55</v>
      </c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 t="s">
        <v>55</v>
      </c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 t="s">
        <v>55</v>
      </c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 t="s">
        <v>55</v>
      </c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 t="s">
        <v>55</v>
      </c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 t="s">
        <v>55</v>
      </c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 t="s">
        <v>55</v>
      </c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 t="s">
        <v>55</v>
      </c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 t="s">
        <v>55</v>
      </c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 t="s">
        <v>55</v>
      </c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 t="s">
        <v>55</v>
      </c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 t="s">
        <v>55</v>
      </c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1">
        <v>49</v>
      </c>
      <c r="QR659" s="1">
        <v>42</v>
      </c>
      <c r="QS659" s="1">
        <v>0</v>
      </c>
      <c r="QT659" s="1">
        <v>4</v>
      </c>
      <c r="QU659" s="1">
        <v>4</v>
      </c>
      <c r="QV659" s="1">
        <v>0</v>
      </c>
      <c r="QW659" s="1">
        <v>30</v>
      </c>
      <c r="QX659" s="1">
        <v>26</v>
      </c>
      <c r="QY659" s="1">
        <v>0</v>
      </c>
      <c r="QZ659" s="1">
        <v>83</v>
      </c>
      <c r="RA659" s="1">
        <v>72</v>
      </c>
      <c r="RB659" s="1">
        <v>0</v>
      </c>
      <c r="RC659" s="1">
        <f t="shared" si="20"/>
        <v>72</v>
      </c>
      <c r="RD659" s="3">
        <f t="shared" si="21"/>
        <v>0.86746987951807231</v>
      </c>
    </row>
    <row r="660" spans="1:472" x14ac:dyDescent="0.3">
      <c r="A660" t="s">
        <v>1743</v>
      </c>
      <c r="B660" s="1" t="s">
        <v>1008</v>
      </c>
      <c r="C660" s="1">
        <v>4</v>
      </c>
      <c r="D660" s="1">
        <v>9</v>
      </c>
      <c r="E660" s="1">
        <v>5</v>
      </c>
      <c r="F660" s="1">
        <v>0</v>
      </c>
      <c r="G660" s="1">
        <v>2</v>
      </c>
      <c r="H660" s="1">
        <v>1</v>
      </c>
      <c r="I660" s="1">
        <v>0</v>
      </c>
      <c r="J660" s="1">
        <v>0</v>
      </c>
      <c r="K660" s="1">
        <v>0</v>
      </c>
      <c r="L660" s="1">
        <v>0</v>
      </c>
      <c r="M660" s="1">
        <v>11</v>
      </c>
      <c r="N660" s="1">
        <v>6</v>
      </c>
      <c r="O660" s="1">
        <v>0</v>
      </c>
      <c r="P660" s="1">
        <v>54.545000000000002</v>
      </c>
      <c r="Q660" s="1">
        <v>9</v>
      </c>
      <c r="R660" s="1">
        <v>8</v>
      </c>
      <c r="S660" s="1">
        <v>0</v>
      </c>
      <c r="T660" s="1">
        <v>2</v>
      </c>
      <c r="U660" s="1">
        <v>2</v>
      </c>
      <c r="V660" s="1">
        <v>0</v>
      </c>
      <c r="W660" s="1">
        <v>0</v>
      </c>
      <c r="X660" s="1">
        <v>0</v>
      </c>
      <c r="Y660" s="1">
        <v>0</v>
      </c>
      <c r="Z660" s="1">
        <v>11</v>
      </c>
      <c r="AA660" s="1">
        <v>10</v>
      </c>
      <c r="AB660" s="1">
        <v>0</v>
      </c>
      <c r="AC660" s="1">
        <v>90.909000000000006</v>
      </c>
      <c r="AD660" s="4" t="s">
        <v>55</v>
      </c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1">
        <v>6</v>
      </c>
      <c r="AR660" s="1">
        <v>2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6</v>
      </c>
      <c r="BA660" s="1">
        <v>2</v>
      </c>
      <c r="BB660" s="1">
        <v>0</v>
      </c>
      <c r="BC660" s="1">
        <v>33.332999999999998</v>
      </c>
      <c r="BD660" s="1">
        <v>8</v>
      </c>
      <c r="BE660" s="1">
        <v>5</v>
      </c>
      <c r="BF660" s="1">
        <v>0</v>
      </c>
      <c r="BG660" s="1">
        <v>0</v>
      </c>
      <c r="BH660" s="1">
        <v>0</v>
      </c>
      <c r="BI660" s="1">
        <v>0</v>
      </c>
      <c r="BJ660" s="1">
        <v>4</v>
      </c>
      <c r="BK660" s="1">
        <v>4</v>
      </c>
      <c r="BL660" s="1">
        <v>0</v>
      </c>
      <c r="BM660" s="1">
        <v>12</v>
      </c>
      <c r="BN660" s="1">
        <v>9</v>
      </c>
      <c r="BO660" s="1">
        <v>0</v>
      </c>
      <c r="BP660" s="1">
        <v>75</v>
      </c>
      <c r="BQ660" s="1">
        <v>2</v>
      </c>
      <c r="BR660" s="1">
        <v>2</v>
      </c>
      <c r="BS660" s="1">
        <v>0</v>
      </c>
      <c r="BT660" s="1">
        <v>0</v>
      </c>
      <c r="BU660" s="1">
        <v>0</v>
      </c>
      <c r="BV660" s="1">
        <v>0</v>
      </c>
      <c r="BW660" s="1">
        <v>5</v>
      </c>
      <c r="BX660" s="1">
        <v>4</v>
      </c>
      <c r="BY660" s="1">
        <v>0</v>
      </c>
      <c r="BZ660" s="1">
        <v>7</v>
      </c>
      <c r="CA660" s="1">
        <v>6</v>
      </c>
      <c r="CB660" s="1">
        <v>0</v>
      </c>
      <c r="CC660" s="1">
        <v>85.713999999999999</v>
      </c>
      <c r="CD660" s="4" t="s">
        <v>55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 t="s">
        <v>55</v>
      </c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 t="s">
        <v>55</v>
      </c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 t="s">
        <v>55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 t="s">
        <v>55</v>
      </c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 t="s">
        <v>55</v>
      </c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 t="s">
        <v>55</v>
      </c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1">
        <v>8</v>
      </c>
      <c r="FR660" s="1">
        <v>7</v>
      </c>
      <c r="FS660" s="1">
        <v>0</v>
      </c>
      <c r="FT660" s="1">
        <v>0</v>
      </c>
      <c r="FU660" s="1">
        <v>0</v>
      </c>
      <c r="FV660" s="1">
        <v>0</v>
      </c>
      <c r="FW660" s="1">
        <v>4</v>
      </c>
      <c r="FX660" s="1">
        <v>2</v>
      </c>
      <c r="FY660" s="1">
        <v>0</v>
      </c>
      <c r="FZ660" s="1">
        <v>12</v>
      </c>
      <c r="GA660" s="1">
        <v>9</v>
      </c>
      <c r="GB660" s="1">
        <v>0</v>
      </c>
      <c r="GC660" s="1">
        <v>75</v>
      </c>
      <c r="GD660" s="4" t="s">
        <v>55</v>
      </c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 t="s">
        <v>55</v>
      </c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 t="s">
        <v>55</v>
      </c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 t="s">
        <v>55</v>
      </c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 t="s">
        <v>55</v>
      </c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 t="s">
        <v>55</v>
      </c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 t="s">
        <v>55</v>
      </c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 t="s">
        <v>55</v>
      </c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 t="s">
        <v>55</v>
      </c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 t="s">
        <v>55</v>
      </c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55</v>
      </c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 t="s">
        <v>55</v>
      </c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 t="s">
        <v>55</v>
      </c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 t="s">
        <v>55</v>
      </c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 t="s">
        <v>55</v>
      </c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 t="s">
        <v>55</v>
      </c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 t="s">
        <v>55</v>
      </c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 t="s">
        <v>55</v>
      </c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 t="s">
        <v>55</v>
      </c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 t="s">
        <v>55</v>
      </c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 t="s">
        <v>55</v>
      </c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1">
        <v>42</v>
      </c>
      <c r="QR660" s="1">
        <v>29</v>
      </c>
      <c r="QS660" s="1">
        <v>0</v>
      </c>
      <c r="QT660" s="1">
        <v>4</v>
      </c>
      <c r="QU660" s="1">
        <v>3</v>
      </c>
      <c r="QV660" s="1">
        <v>0</v>
      </c>
      <c r="QW660" s="1">
        <v>13</v>
      </c>
      <c r="QX660" s="1">
        <v>10</v>
      </c>
      <c r="QY660" s="1">
        <v>0</v>
      </c>
      <c r="QZ660" s="1">
        <v>59</v>
      </c>
      <c r="RA660" s="1">
        <v>42</v>
      </c>
      <c r="RB660" s="1">
        <v>0</v>
      </c>
      <c r="RC660" s="1">
        <f t="shared" si="20"/>
        <v>42</v>
      </c>
      <c r="RD660" s="3">
        <f t="shared" si="21"/>
        <v>0.71186440677966101</v>
      </c>
    </row>
    <row r="661" spans="1:472" x14ac:dyDescent="0.3">
      <c r="A661" t="s">
        <v>1744</v>
      </c>
      <c r="B661" s="1" t="s">
        <v>1009</v>
      </c>
      <c r="C661" s="1">
        <v>4</v>
      </c>
      <c r="D661" s="1">
        <v>9</v>
      </c>
      <c r="E661" s="1">
        <v>8</v>
      </c>
      <c r="F661" s="1">
        <v>0</v>
      </c>
      <c r="G661" s="1">
        <v>3</v>
      </c>
      <c r="H661" s="1">
        <v>3</v>
      </c>
      <c r="I661" s="1">
        <v>0</v>
      </c>
      <c r="J661" s="1">
        <v>0</v>
      </c>
      <c r="K661" s="1">
        <v>0</v>
      </c>
      <c r="L661" s="1">
        <v>0</v>
      </c>
      <c r="M661" s="1">
        <v>12</v>
      </c>
      <c r="N661" s="1">
        <v>11</v>
      </c>
      <c r="O661" s="1">
        <v>0</v>
      </c>
      <c r="P661" s="1">
        <v>91.667000000000002</v>
      </c>
      <c r="Q661" s="1">
        <v>12</v>
      </c>
      <c r="R661" s="1">
        <v>12</v>
      </c>
      <c r="S661" s="1">
        <v>0</v>
      </c>
      <c r="T661" s="1">
        <v>3</v>
      </c>
      <c r="U661" s="1">
        <v>3</v>
      </c>
      <c r="V661" s="1">
        <v>0</v>
      </c>
      <c r="W661" s="1">
        <v>0</v>
      </c>
      <c r="X661" s="1">
        <v>0</v>
      </c>
      <c r="Y661" s="1">
        <v>0</v>
      </c>
      <c r="Z661" s="1">
        <v>15</v>
      </c>
      <c r="AA661" s="1">
        <v>15</v>
      </c>
      <c r="AB661" s="1">
        <v>0</v>
      </c>
      <c r="AC661" s="1">
        <v>100</v>
      </c>
      <c r="AD661" s="1">
        <v>7</v>
      </c>
      <c r="AE661" s="1">
        <v>6</v>
      </c>
      <c r="AF661" s="1">
        <v>0</v>
      </c>
      <c r="AG661" s="1">
        <v>3</v>
      </c>
      <c r="AH661" s="1">
        <v>3</v>
      </c>
      <c r="AI661" s="1">
        <v>0</v>
      </c>
      <c r="AJ661" s="1">
        <v>0</v>
      </c>
      <c r="AK661" s="1">
        <v>0</v>
      </c>
      <c r="AL661" s="1">
        <v>0</v>
      </c>
      <c r="AM661" s="1">
        <v>10</v>
      </c>
      <c r="AN661" s="1">
        <v>9</v>
      </c>
      <c r="AO661" s="1">
        <v>0</v>
      </c>
      <c r="AP661" s="1">
        <v>90</v>
      </c>
      <c r="AQ661" s="4" t="s">
        <v>55</v>
      </c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1">
        <v>11</v>
      </c>
      <c r="BE661" s="1">
        <v>11</v>
      </c>
      <c r="BF661" s="1">
        <v>0</v>
      </c>
      <c r="BG661" s="1">
        <v>0</v>
      </c>
      <c r="BH661" s="1">
        <v>0</v>
      </c>
      <c r="BI661" s="1">
        <v>0</v>
      </c>
      <c r="BJ661" s="1">
        <v>5</v>
      </c>
      <c r="BK661" s="1">
        <v>5</v>
      </c>
      <c r="BL661" s="1">
        <v>0</v>
      </c>
      <c r="BM661" s="1">
        <v>16</v>
      </c>
      <c r="BN661" s="1">
        <v>16</v>
      </c>
      <c r="BO661" s="1">
        <v>0</v>
      </c>
      <c r="BP661" s="1">
        <v>100</v>
      </c>
      <c r="BQ661" s="4" t="s">
        <v>55</v>
      </c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1">
        <v>9</v>
      </c>
      <c r="CE661" s="1">
        <v>7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9</v>
      </c>
      <c r="CN661" s="1">
        <v>7</v>
      </c>
      <c r="CO661" s="1">
        <v>0</v>
      </c>
      <c r="CP661" s="1">
        <v>77.778000000000006</v>
      </c>
      <c r="CQ661" s="4" t="s">
        <v>55</v>
      </c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 t="s">
        <v>55</v>
      </c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 t="s">
        <v>55</v>
      </c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 t="s">
        <v>55</v>
      </c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 t="s">
        <v>55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 t="s">
        <v>55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 t="s">
        <v>55</v>
      </c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 t="s">
        <v>55</v>
      </c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 t="s">
        <v>55</v>
      </c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 t="s">
        <v>55</v>
      </c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 t="s">
        <v>55</v>
      </c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 t="s">
        <v>55</v>
      </c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1">
        <v>10</v>
      </c>
      <c r="IR661" s="1">
        <v>9</v>
      </c>
      <c r="IS661" s="1">
        <v>0</v>
      </c>
      <c r="IT661" s="1">
        <v>0</v>
      </c>
      <c r="IU661" s="1">
        <v>0</v>
      </c>
      <c r="IV661" s="1">
        <v>0</v>
      </c>
      <c r="IW661" s="1">
        <v>0</v>
      </c>
      <c r="IX661" s="1">
        <v>0</v>
      </c>
      <c r="IY661" s="1">
        <v>0</v>
      </c>
      <c r="IZ661" s="1">
        <v>10</v>
      </c>
      <c r="JA661" s="1">
        <v>9</v>
      </c>
      <c r="JB661" s="1">
        <v>0</v>
      </c>
      <c r="JC661" s="1">
        <v>90</v>
      </c>
      <c r="JD661" s="4" t="s">
        <v>55</v>
      </c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 t="s">
        <v>55</v>
      </c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 t="s">
        <v>55</v>
      </c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 t="s">
        <v>55</v>
      </c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 t="s">
        <v>55</v>
      </c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 t="s">
        <v>55</v>
      </c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 t="s">
        <v>55</v>
      </c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 t="s">
        <v>55</v>
      </c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 t="s">
        <v>55</v>
      </c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 t="s">
        <v>55</v>
      </c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 t="s">
        <v>55</v>
      </c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 t="s">
        <v>55</v>
      </c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 t="s">
        <v>55</v>
      </c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1">
        <v>0</v>
      </c>
      <c r="PR661" s="1">
        <v>0</v>
      </c>
      <c r="PS661" s="1">
        <v>0</v>
      </c>
      <c r="PT661" s="1">
        <v>0</v>
      </c>
      <c r="PU661" s="1">
        <v>0</v>
      </c>
      <c r="PV661" s="1">
        <v>0</v>
      </c>
      <c r="PW661" s="1">
        <v>12</v>
      </c>
      <c r="PX661" s="1">
        <v>12</v>
      </c>
      <c r="PY661" s="1">
        <v>0</v>
      </c>
      <c r="PZ661" s="1">
        <v>12</v>
      </c>
      <c r="QA661" s="1">
        <v>12</v>
      </c>
      <c r="QB661" s="1">
        <v>0</v>
      </c>
      <c r="QC661" s="1">
        <v>100</v>
      </c>
      <c r="QD661" s="4" t="s">
        <v>55</v>
      </c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1">
        <v>58</v>
      </c>
      <c r="QR661" s="1">
        <v>53</v>
      </c>
      <c r="QS661" s="1">
        <v>0</v>
      </c>
      <c r="QT661" s="1">
        <v>9</v>
      </c>
      <c r="QU661" s="1">
        <v>9</v>
      </c>
      <c r="QV661" s="1">
        <v>0</v>
      </c>
      <c r="QW661" s="1">
        <v>17</v>
      </c>
      <c r="QX661" s="1">
        <v>17</v>
      </c>
      <c r="QY661" s="1">
        <v>0</v>
      </c>
      <c r="QZ661" s="1">
        <v>84</v>
      </c>
      <c r="RA661" s="1">
        <v>79</v>
      </c>
      <c r="RB661" s="1">
        <v>0</v>
      </c>
      <c r="RC661" s="1">
        <f t="shared" si="20"/>
        <v>79</v>
      </c>
      <c r="RD661" s="3">
        <f t="shared" si="21"/>
        <v>0.94047619047619047</v>
      </c>
    </row>
    <row r="662" spans="1:472" x14ac:dyDescent="0.3">
      <c r="A662" t="s">
        <v>1010</v>
      </c>
      <c r="B662" s="1" t="s">
        <v>1011</v>
      </c>
      <c r="C662" s="1">
        <v>4</v>
      </c>
      <c r="D662" s="1">
        <v>11</v>
      </c>
      <c r="E662" s="1">
        <v>10</v>
      </c>
      <c r="F662" s="1">
        <v>0</v>
      </c>
      <c r="G662" s="1">
        <v>3</v>
      </c>
      <c r="H662" s="1">
        <v>3</v>
      </c>
      <c r="I662" s="1">
        <v>0</v>
      </c>
      <c r="J662" s="1">
        <v>0</v>
      </c>
      <c r="K662" s="1">
        <v>0</v>
      </c>
      <c r="L662" s="1">
        <v>0</v>
      </c>
      <c r="M662" s="1">
        <v>14</v>
      </c>
      <c r="N662" s="1">
        <v>13</v>
      </c>
      <c r="O662" s="1">
        <v>0</v>
      </c>
      <c r="P662" s="1">
        <v>92.856999999999999</v>
      </c>
      <c r="Q662" s="1">
        <v>13</v>
      </c>
      <c r="R662" s="1">
        <v>3</v>
      </c>
      <c r="S662" s="1">
        <v>0</v>
      </c>
      <c r="T662" s="1">
        <v>1</v>
      </c>
      <c r="U662" s="1">
        <v>1</v>
      </c>
      <c r="V662" s="1">
        <v>0</v>
      </c>
      <c r="W662" s="1">
        <v>0</v>
      </c>
      <c r="X662" s="1">
        <v>0</v>
      </c>
      <c r="Y662" s="1">
        <v>0</v>
      </c>
      <c r="Z662" s="1">
        <v>14</v>
      </c>
      <c r="AA662" s="1">
        <v>4</v>
      </c>
      <c r="AB662" s="1">
        <v>0</v>
      </c>
      <c r="AC662" s="1">
        <v>28.571000000000002</v>
      </c>
      <c r="AD662" s="4" t="s">
        <v>55</v>
      </c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 t="s">
        <v>55</v>
      </c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1">
        <v>11</v>
      </c>
      <c r="BE662" s="1">
        <v>7</v>
      </c>
      <c r="BF662" s="1">
        <v>0</v>
      </c>
      <c r="BG662" s="1">
        <v>0</v>
      </c>
      <c r="BH662" s="1">
        <v>0</v>
      </c>
      <c r="BI662" s="1">
        <v>0</v>
      </c>
      <c r="BJ662" s="1">
        <v>5</v>
      </c>
      <c r="BK662" s="1">
        <v>3</v>
      </c>
      <c r="BL662" s="1">
        <v>0</v>
      </c>
      <c r="BM662" s="1">
        <v>16</v>
      </c>
      <c r="BN662" s="1">
        <v>10</v>
      </c>
      <c r="BO662" s="1">
        <v>0</v>
      </c>
      <c r="BP662" s="1">
        <v>62.5</v>
      </c>
      <c r="BQ662" s="4" t="s">
        <v>55</v>
      </c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 t="s">
        <v>55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 t="s">
        <v>55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1">
        <v>9</v>
      </c>
      <c r="DE662" s="1">
        <v>8</v>
      </c>
      <c r="DF662" s="1">
        <v>0</v>
      </c>
      <c r="DG662" s="1">
        <v>4</v>
      </c>
      <c r="DH662" s="1">
        <v>4</v>
      </c>
      <c r="DI662" s="1">
        <v>0</v>
      </c>
      <c r="DJ662" s="1">
        <v>0</v>
      </c>
      <c r="DK662" s="1">
        <v>0</v>
      </c>
      <c r="DL662" s="1">
        <v>0</v>
      </c>
      <c r="DM662" s="1">
        <v>13</v>
      </c>
      <c r="DN662" s="1">
        <v>12</v>
      </c>
      <c r="DO662" s="1">
        <v>0</v>
      </c>
      <c r="DP662" s="1">
        <v>92.308000000000007</v>
      </c>
      <c r="DQ662" s="4" t="s">
        <v>55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1">
        <v>1</v>
      </c>
      <c r="EE662" s="1">
        <v>1</v>
      </c>
      <c r="EF662" s="1">
        <v>0</v>
      </c>
      <c r="EG662" s="1">
        <v>0</v>
      </c>
      <c r="EH662" s="1">
        <v>0</v>
      </c>
      <c r="EI662" s="1">
        <v>0</v>
      </c>
      <c r="EJ662" s="1">
        <v>7</v>
      </c>
      <c r="EK662" s="1">
        <v>3</v>
      </c>
      <c r="EL662" s="1">
        <v>0</v>
      </c>
      <c r="EM662" s="1">
        <v>8</v>
      </c>
      <c r="EN662" s="1">
        <v>4</v>
      </c>
      <c r="EO662" s="1">
        <v>0</v>
      </c>
      <c r="EP662" s="1">
        <v>50</v>
      </c>
      <c r="EQ662" s="4" t="s">
        <v>55</v>
      </c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12</v>
      </c>
      <c r="FK662" s="1">
        <v>8</v>
      </c>
      <c r="FL662" s="1">
        <v>0</v>
      </c>
      <c r="FM662" s="1">
        <v>12</v>
      </c>
      <c r="FN662" s="1">
        <v>8</v>
      </c>
      <c r="FO662" s="1">
        <v>0</v>
      </c>
      <c r="FP662" s="1">
        <v>66.667000000000002</v>
      </c>
      <c r="FQ662" s="4" t="s">
        <v>55</v>
      </c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 t="s">
        <v>55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 t="s">
        <v>55</v>
      </c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 t="s">
        <v>55</v>
      </c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 t="s">
        <v>55</v>
      </c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 t="s">
        <v>55</v>
      </c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 t="s">
        <v>55</v>
      </c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 t="s">
        <v>55</v>
      </c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 t="s">
        <v>55</v>
      </c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 t="s">
        <v>55</v>
      </c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 t="s">
        <v>55</v>
      </c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1">
        <v>0</v>
      </c>
      <c r="LE662" s="1">
        <v>0</v>
      </c>
      <c r="LF662" s="1">
        <v>0</v>
      </c>
      <c r="LG662" s="1">
        <v>0</v>
      </c>
      <c r="LH662" s="1">
        <v>0</v>
      </c>
      <c r="LI662" s="1">
        <v>0</v>
      </c>
      <c r="LJ662" s="1">
        <v>16</v>
      </c>
      <c r="LK662" s="1">
        <v>16</v>
      </c>
      <c r="LL662" s="1">
        <v>0</v>
      </c>
      <c r="LM662" s="1">
        <v>16</v>
      </c>
      <c r="LN662" s="1">
        <v>16</v>
      </c>
      <c r="LO662" s="1">
        <v>0</v>
      </c>
      <c r="LP662" s="1">
        <v>100</v>
      </c>
      <c r="LQ662" s="4" t="s">
        <v>55</v>
      </c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 t="s">
        <v>55</v>
      </c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 t="s">
        <v>55</v>
      </c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 t="s">
        <v>55</v>
      </c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 t="s">
        <v>55</v>
      </c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 t="s">
        <v>55</v>
      </c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 t="s">
        <v>55</v>
      </c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 t="s">
        <v>55</v>
      </c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 t="s">
        <v>55</v>
      </c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 t="s">
        <v>55</v>
      </c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1">
        <v>45</v>
      </c>
      <c r="QR662" s="1">
        <v>29</v>
      </c>
      <c r="QS662" s="1">
        <v>0</v>
      </c>
      <c r="QT662" s="1">
        <v>8</v>
      </c>
      <c r="QU662" s="1">
        <v>8</v>
      </c>
      <c r="QV662" s="1">
        <v>0</v>
      </c>
      <c r="QW662" s="1">
        <v>40</v>
      </c>
      <c r="QX662" s="1">
        <v>30</v>
      </c>
      <c r="QY662" s="1">
        <v>0</v>
      </c>
      <c r="QZ662" s="1">
        <v>93</v>
      </c>
      <c r="RA662" s="1">
        <v>67</v>
      </c>
      <c r="RB662" s="1">
        <v>0</v>
      </c>
      <c r="RC662" s="1">
        <f t="shared" si="20"/>
        <v>67</v>
      </c>
      <c r="RD662" s="3">
        <f t="shared" si="21"/>
        <v>0.72043010752688175</v>
      </c>
    </row>
    <row r="663" spans="1:472" x14ac:dyDescent="0.3">
      <c r="A663" t="s">
        <v>1012</v>
      </c>
      <c r="B663" s="1" t="s">
        <v>1013</v>
      </c>
      <c r="C663" s="1">
        <v>4</v>
      </c>
      <c r="D663" s="1">
        <v>9</v>
      </c>
      <c r="E663" s="1">
        <v>9</v>
      </c>
      <c r="F663" s="1">
        <v>0</v>
      </c>
      <c r="G663" s="1">
        <v>2</v>
      </c>
      <c r="H663" s="1">
        <v>2</v>
      </c>
      <c r="I663" s="1">
        <v>0</v>
      </c>
      <c r="J663" s="1">
        <v>0</v>
      </c>
      <c r="K663" s="1">
        <v>0</v>
      </c>
      <c r="L663" s="1">
        <v>0</v>
      </c>
      <c r="M663" s="1">
        <v>11</v>
      </c>
      <c r="N663" s="1">
        <v>11</v>
      </c>
      <c r="O663" s="1">
        <v>0</v>
      </c>
      <c r="P663" s="1">
        <v>100</v>
      </c>
      <c r="Q663" s="1">
        <v>12</v>
      </c>
      <c r="R663" s="1">
        <v>9</v>
      </c>
      <c r="S663" s="1">
        <v>0</v>
      </c>
      <c r="T663" s="1">
        <v>2</v>
      </c>
      <c r="U663" s="1">
        <v>2</v>
      </c>
      <c r="V663" s="1">
        <v>0</v>
      </c>
      <c r="W663" s="1">
        <v>0</v>
      </c>
      <c r="X663" s="1">
        <v>0</v>
      </c>
      <c r="Y663" s="1">
        <v>0</v>
      </c>
      <c r="Z663" s="1">
        <v>14</v>
      </c>
      <c r="AA663" s="1">
        <v>11</v>
      </c>
      <c r="AB663" s="1">
        <v>0</v>
      </c>
      <c r="AC663" s="1">
        <v>78.570999999999998</v>
      </c>
      <c r="AD663" s="1">
        <v>10</v>
      </c>
      <c r="AE663" s="1">
        <v>10</v>
      </c>
      <c r="AF663" s="1">
        <v>0</v>
      </c>
      <c r="AG663" s="1">
        <v>3</v>
      </c>
      <c r="AH663" s="1">
        <v>3</v>
      </c>
      <c r="AI663" s="1">
        <v>0</v>
      </c>
      <c r="AJ663" s="1">
        <v>0</v>
      </c>
      <c r="AK663" s="1">
        <v>0</v>
      </c>
      <c r="AL663" s="1">
        <v>0</v>
      </c>
      <c r="AM663" s="1">
        <v>13</v>
      </c>
      <c r="AN663" s="1">
        <v>13</v>
      </c>
      <c r="AO663" s="1">
        <v>0</v>
      </c>
      <c r="AP663" s="1">
        <v>100</v>
      </c>
      <c r="AQ663" s="1">
        <v>6</v>
      </c>
      <c r="AR663" s="1">
        <v>4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6</v>
      </c>
      <c r="BA663" s="1">
        <v>4</v>
      </c>
      <c r="BB663" s="1">
        <v>0</v>
      </c>
      <c r="BC663" s="1">
        <v>66.667000000000002</v>
      </c>
      <c r="BD663" s="1">
        <v>9</v>
      </c>
      <c r="BE663" s="1">
        <v>9</v>
      </c>
      <c r="BF663" s="1">
        <v>0</v>
      </c>
      <c r="BG663" s="1">
        <v>0</v>
      </c>
      <c r="BH663" s="1">
        <v>0</v>
      </c>
      <c r="BI663" s="1">
        <v>0</v>
      </c>
      <c r="BJ663" s="1">
        <v>6</v>
      </c>
      <c r="BK663" s="1">
        <v>5</v>
      </c>
      <c r="BL663" s="1">
        <v>0</v>
      </c>
      <c r="BM663" s="1">
        <v>15</v>
      </c>
      <c r="BN663" s="1">
        <v>14</v>
      </c>
      <c r="BO663" s="1">
        <v>0</v>
      </c>
      <c r="BP663" s="1">
        <v>93.332999999999998</v>
      </c>
      <c r="BQ663" s="4" t="s">
        <v>55</v>
      </c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1">
        <v>9</v>
      </c>
      <c r="CE663" s="1">
        <v>1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9</v>
      </c>
      <c r="CN663" s="1">
        <v>1</v>
      </c>
      <c r="CO663" s="1">
        <v>0</v>
      </c>
      <c r="CP663" s="1">
        <v>11.111000000000001</v>
      </c>
      <c r="CQ663" s="4" t="s">
        <v>55</v>
      </c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 t="s">
        <v>55</v>
      </c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 t="s">
        <v>55</v>
      </c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 t="s">
        <v>55</v>
      </c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 t="s">
        <v>55</v>
      </c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 t="s">
        <v>55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 t="s">
        <v>55</v>
      </c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 t="s">
        <v>55</v>
      </c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 t="s">
        <v>55</v>
      </c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 t="s">
        <v>55</v>
      </c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 t="s">
        <v>55</v>
      </c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 t="s">
        <v>55</v>
      </c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 t="s">
        <v>55</v>
      </c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 t="s">
        <v>55</v>
      </c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 t="s">
        <v>55</v>
      </c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 t="s">
        <v>55</v>
      </c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 t="s">
        <v>55</v>
      </c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 t="s">
        <v>55</v>
      </c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 t="s">
        <v>55</v>
      </c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 t="s">
        <v>55</v>
      </c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 t="s">
        <v>55</v>
      </c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 t="s">
        <v>55</v>
      </c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 t="s">
        <v>55</v>
      </c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 t="s">
        <v>55</v>
      </c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 t="s">
        <v>55</v>
      </c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 t="s">
        <v>55</v>
      </c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1">
        <v>0</v>
      </c>
      <c r="PR663" s="1">
        <v>0</v>
      </c>
      <c r="PS663" s="1">
        <v>0</v>
      </c>
      <c r="PT663" s="1">
        <v>0</v>
      </c>
      <c r="PU663" s="1">
        <v>0</v>
      </c>
      <c r="PV663" s="1">
        <v>0</v>
      </c>
      <c r="PW663" s="1">
        <v>10</v>
      </c>
      <c r="PX663" s="1">
        <v>6</v>
      </c>
      <c r="PY663" s="1">
        <v>0</v>
      </c>
      <c r="PZ663" s="1">
        <v>10</v>
      </c>
      <c r="QA663" s="1">
        <v>6</v>
      </c>
      <c r="QB663" s="1">
        <v>0</v>
      </c>
      <c r="QC663" s="1">
        <v>60</v>
      </c>
      <c r="QD663" s="4" t="s">
        <v>55</v>
      </c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1">
        <v>55</v>
      </c>
      <c r="QR663" s="1">
        <v>42</v>
      </c>
      <c r="QS663" s="1">
        <v>0</v>
      </c>
      <c r="QT663" s="1">
        <v>7</v>
      </c>
      <c r="QU663" s="1">
        <v>7</v>
      </c>
      <c r="QV663" s="1">
        <v>0</v>
      </c>
      <c r="QW663" s="1">
        <v>16</v>
      </c>
      <c r="QX663" s="1">
        <v>11</v>
      </c>
      <c r="QY663" s="1">
        <v>0</v>
      </c>
      <c r="QZ663" s="1">
        <v>78</v>
      </c>
      <c r="RA663" s="1">
        <v>60</v>
      </c>
      <c r="RB663" s="1">
        <v>0</v>
      </c>
      <c r="RC663" s="1">
        <f t="shared" si="20"/>
        <v>60</v>
      </c>
      <c r="RD663" s="3">
        <f t="shared" si="21"/>
        <v>0.76923076923076927</v>
      </c>
    </row>
    <row r="664" spans="1:472" x14ac:dyDescent="0.3">
      <c r="A664" t="s">
        <v>1745</v>
      </c>
      <c r="B664" s="1" t="s">
        <v>1014</v>
      </c>
      <c r="C664" s="1">
        <v>4</v>
      </c>
      <c r="D664" s="1">
        <v>9</v>
      </c>
      <c r="E664" s="1">
        <v>5</v>
      </c>
      <c r="F664" s="1">
        <v>0</v>
      </c>
      <c r="G664" s="1">
        <v>2</v>
      </c>
      <c r="H664" s="1">
        <v>2</v>
      </c>
      <c r="I664" s="1">
        <v>0</v>
      </c>
      <c r="J664" s="1">
        <v>0</v>
      </c>
      <c r="K664" s="1">
        <v>0</v>
      </c>
      <c r="L664" s="1">
        <v>0</v>
      </c>
      <c r="M664" s="1">
        <v>11</v>
      </c>
      <c r="N664" s="1">
        <v>7</v>
      </c>
      <c r="O664" s="1">
        <v>0</v>
      </c>
      <c r="P664" s="1">
        <v>63.636000000000003</v>
      </c>
      <c r="Q664" s="1">
        <v>9</v>
      </c>
      <c r="R664" s="1">
        <v>9</v>
      </c>
      <c r="S664" s="1">
        <v>0</v>
      </c>
      <c r="T664" s="1">
        <v>3</v>
      </c>
      <c r="U664" s="1">
        <v>2</v>
      </c>
      <c r="V664" s="1">
        <v>0</v>
      </c>
      <c r="W664" s="1">
        <v>0</v>
      </c>
      <c r="X664" s="1">
        <v>0</v>
      </c>
      <c r="Y664" s="1">
        <v>0</v>
      </c>
      <c r="Z664" s="1">
        <v>12</v>
      </c>
      <c r="AA664" s="1">
        <v>11</v>
      </c>
      <c r="AB664" s="1">
        <v>0</v>
      </c>
      <c r="AC664" s="1">
        <v>91.667000000000002</v>
      </c>
      <c r="AD664" s="4" t="s">
        <v>55</v>
      </c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 t="s">
        <v>55</v>
      </c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1">
        <v>8</v>
      </c>
      <c r="BE664" s="1">
        <v>5</v>
      </c>
      <c r="BF664" s="1">
        <v>0</v>
      </c>
      <c r="BG664" s="1">
        <v>0</v>
      </c>
      <c r="BH664" s="1">
        <v>0</v>
      </c>
      <c r="BI664" s="1">
        <v>0</v>
      </c>
      <c r="BJ664" s="1">
        <v>4</v>
      </c>
      <c r="BK664" s="1">
        <v>2</v>
      </c>
      <c r="BL664" s="1">
        <v>0</v>
      </c>
      <c r="BM664" s="1">
        <v>12</v>
      </c>
      <c r="BN664" s="1">
        <v>7</v>
      </c>
      <c r="BO664" s="1">
        <v>0</v>
      </c>
      <c r="BP664" s="1">
        <v>58.332999999999998</v>
      </c>
      <c r="BQ664" s="4" t="s">
        <v>55</v>
      </c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 t="s">
        <v>55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 t="s">
        <v>55</v>
      </c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 t="s">
        <v>55</v>
      </c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 t="s">
        <v>55</v>
      </c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 t="s">
        <v>55</v>
      </c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 t="s">
        <v>55</v>
      </c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 t="s">
        <v>55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1">
        <v>8</v>
      </c>
      <c r="FR664" s="1">
        <v>6</v>
      </c>
      <c r="FS664" s="1">
        <v>0</v>
      </c>
      <c r="FT664" s="1">
        <v>0</v>
      </c>
      <c r="FU664" s="1">
        <v>0</v>
      </c>
      <c r="FV664" s="1">
        <v>0</v>
      </c>
      <c r="FW664" s="1">
        <v>4</v>
      </c>
      <c r="FX664" s="1">
        <v>3</v>
      </c>
      <c r="FY664" s="1">
        <v>0</v>
      </c>
      <c r="FZ664" s="1">
        <v>12</v>
      </c>
      <c r="GA664" s="1">
        <v>9</v>
      </c>
      <c r="GB664" s="1">
        <v>0</v>
      </c>
      <c r="GC664" s="1">
        <v>75</v>
      </c>
      <c r="GD664" s="4" t="s">
        <v>55</v>
      </c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 t="s">
        <v>55</v>
      </c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 t="s">
        <v>55</v>
      </c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 t="s">
        <v>55</v>
      </c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 t="s">
        <v>55</v>
      </c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1">
        <v>10</v>
      </c>
      <c r="IR664" s="1">
        <v>4</v>
      </c>
      <c r="IS664" s="1">
        <v>0</v>
      </c>
      <c r="IT664" s="1">
        <v>0</v>
      </c>
      <c r="IU664" s="1">
        <v>0</v>
      </c>
      <c r="IV664" s="1">
        <v>0</v>
      </c>
      <c r="IW664" s="1">
        <v>0</v>
      </c>
      <c r="IX664" s="1">
        <v>0</v>
      </c>
      <c r="IY664" s="1">
        <v>0</v>
      </c>
      <c r="IZ664" s="1">
        <v>10</v>
      </c>
      <c r="JA664" s="1">
        <v>4</v>
      </c>
      <c r="JB664" s="1">
        <v>0</v>
      </c>
      <c r="JC664" s="1">
        <v>40</v>
      </c>
      <c r="JD664" s="4" t="s">
        <v>55</v>
      </c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 t="s">
        <v>55</v>
      </c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 t="s">
        <v>55</v>
      </c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 t="s">
        <v>55</v>
      </c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 t="s">
        <v>55</v>
      </c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 t="s">
        <v>55</v>
      </c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1">
        <v>1</v>
      </c>
      <c r="ME664" s="1">
        <v>1</v>
      </c>
      <c r="MF664" s="1">
        <v>0</v>
      </c>
      <c r="MG664" s="1">
        <v>0</v>
      </c>
      <c r="MH664" s="1">
        <v>0</v>
      </c>
      <c r="MI664" s="1">
        <v>0</v>
      </c>
      <c r="MJ664" s="1">
        <v>8</v>
      </c>
      <c r="MK664" s="1">
        <v>5</v>
      </c>
      <c r="ML664" s="1">
        <v>0</v>
      </c>
      <c r="MM664" s="1">
        <v>9</v>
      </c>
      <c r="MN664" s="1">
        <v>6</v>
      </c>
      <c r="MO664" s="1">
        <v>0</v>
      </c>
      <c r="MP664" s="1">
        <v>66.667000000000002</v>
      </c>
      <c r="MQ664" s="1">
        <v>2</v>
      </c>
      <c r="MR664" s="1">
        <v>0</v>
      </c>
      <c r="MS664" s="1">
        <v>0</v>
      </c>
      <c r="MT664" s="1">
        <v>0</v>
      </c>
      <c r="MU664" s="1">
        <v>0</v>
      </c>
      <c r="MV664" s="1">
        <v>0</v>
      </c>
      <c r="MW664" s="1">
        <v>7</v>
      </c>
      <c r="MX664" s="1">
        <v>7</v>
      </c>
      <c r="MY664" s="1">
        <v>0</v>
      </c>
      <c r="MZ664" s="1">
        <v>9</v>
      </c>
      <c r="NA664" s="1">
        <v>7</v>
      </c>
      <c r="NB664" s="1">
        <v>0</v>
      </c>
      <c r="NC664" s="1">
        <v>77.778000000000006</v>
      </c>
      <c r="ND664" s="4" t="s">
        <v>55</v>
      </c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 t="s">
        <v>55</v>
      </c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 t="s">
        <v>55</v>
      </c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 t="s">
        <v>55</v>
      </c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 t="s">
        <v>55</v>
      </c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 t="s">
        <v>55</v>
      </c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 t="s">
        <v>55</v>
      </c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1">
        <v>47</v>
      </c>
      <c r="QR664" s="1">
        <v>30</v>
      </c>
      <c r="QS664" s="1">
        <v>0</v>
      </c>
      <c r="QT664" s="1">
        <v>5</v>
      </c>
      <c r="QU664" s="1">
        <v>4</v>
      </c>
      <c r="QV664" s="1">
        <v>0</v>
      </c>
      <c r="QW664" s="1">
        <v>23</v>
      </c>
      <c r="QX664" s="1">
        <v>17</v>
      </c>
      <c r="QY664" s="1">
        <v>0</v>
      </c>
      <c r="QZ664" s="1">
        <v>75</v>
      </c>
      <c r="RA664" s="1">
        <v>51</v>
      </c>
      <c r="RB664" s="1">
        <v>0</v>
      </c>
      <c r="RC664" s="1">
        <f t="shared" si="20"/>
        <v>51</v>
      </c>
      <c r="RD664" s="3">
        <f t="shared" si="21"/>
        <v>0.68</v>
      </c>
    </row>
    <row r="665" spans="1:472" x14ac:dyDescent="0.3">
      <c r="A665" t="s">
        <v>1746</v>
      </c>
      <c r="B665" s="1" t="s">
        <v>1015</v>
      </c>
      <c r="C665" s="1">
        <v>4</v>
      </c>
      <c r="D665" s="1">
        <v>11</v>
      </c>
      <c r="E665" s="1">
        <v>11</v>
      </c>
      <c r="F665" s="1">
        <v>0</v>
      </c>
      <c r="G665" s="1">
        <v>3</v>
      </c>
      <c r="H665" s="1">
        <v>3</v>
      </c>
      <c r="I665" s="1">
        <v>0</v>
      </c>
      <c r="J665" s="1">
        <v>0</v>
      </c>
      <c r="K665" s="1">
        <v>0</v>
      </c>
      <c r="L665" s="1">
        <v>0</v>
      </c>
      <c r="M665" s="1">
        <v>14</v>
      </c>
      <c r="N665" s="1">
        <v>14</v>
      </c>
      <c r="O665" s="1">
        <v>0</v>
      </c>
      <c r="P665" s="1">
        <v>100</v>
      </c>
      <c r="Q665" s="1">
        <v>13</v>
      </c>
      <c r="R665" s="1">
        <v>12</v>
      </c>
      <c r="S665" s="1">
        <v>0</v>
      </c>
      <c r="T665" s="1">
        <v>2</v>
      </c>
      <c r="U665" s="1">
        <v>2</v>
      </c>
      <c r="V665" s="1">
        <v>0</v>
      </c>
      <c r="W665" s="1">
        <v>0</v>
      </c>
      <c r="X665" s="1">
        <v>0</v>
      </c>
      <c r="Y665" s="1">
        <v>0</v>
      </c>
      <c r="Z665" s="1">
        <v>15</v>
      </c>
      <c r="AA665" s="1">
        <v>14</v>
      </c>
      <c r="AB665" s="1">
        <v>0</v>
      </c>
      <c r="AC665" s="1">
        <v>93.332999999999998</v>
      </c>
      <c r="AD665" s="4" t="s">
        <v>55</v>
      </c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1">
        <v>7</v>
      </c>
      <c r="AR665" s="1">
        <v>6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7</v>
      </c>
      <c r="BA665" s="1">
        <v>6</v>
      </c>
      <c r="BB665" s="1">
        <v>0</v>
      </c>
      <c r="BC665" s="1">
        <v>85.713999999999999</v>
      </c>
      <c r="BD665" s="1">
        <v>11</v>
      </c>
      <c r="BE665" s="1">
        <v>11</v>
      </c>
      <c r="BF665" s="1">
        <v>0</v>
      </c>
      <c r="BG665" s="1">
        <v>0</v>
      </c>
      <c r="BH665" s="1">
        <v>0</v>
      </c>
      <c r="BI665" s="1">
        <v>0</v>
      </c>
      <c r="BJ665" s="1">
        <v>5</v>
      </c>
      <c r="BK665" s="1">
        <v>5</v>
      </c>
      <c r="BL665" s="1">
        <v>0</v>
      </c>
      <c r="BM665" s="1">
        <v>16</v>
      </c>
      <c r="BN665" s="1">
        <v>16</v>
      </c>
      <c r="BO665" s="1">
        <v>0</v>
      </c>
      <c r="BP665" s="1">
        <v>100</v>
      </c>
      <c r="BQ665" s="4" t="s">
        <v>55</v>
      </c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 t="s">
        <v>55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 t="s">
        <v>55</v>
      </c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1">
        <v>9</v>
      </c>
      <c r="DE665" s="1">
        <v>8</v>
      </c>
      <c r="DF665" s="1">
        <v>0</v>
      </c>
      <c r="DG665" s="1">
        <v>4</v>
      </c>
      <c r="DH665" s="1">
        <v>4</v>
      </c>
      <c r="DI665" s="1">
        <v>0</v>
      </c>
      <c r="DJ665" s="1">
        <v>0</v>
      </c>
      <c r="DK665" s="1">
        <v>0</v>
      </c>
      <c r="DL665" s="1">
        <v>0</v>
      </c>
      <c r="DM665" s="1">
        <v>13</v>
      </c>
      <c r="DN665" s="1">
        <v>12</v>
      </c>
      <c r="DO665" s="1">
        <v>0</v>
      </c>
      <c r="DP665" s="1">
        <v>92.308000000000007</v>
      </c>
      <c r="DQ665" s="4" t="s">
        <v>55</v>
      </c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 t="s">
        <v>55</v>
      </c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 t="s">
        <v>55</v>
      </c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 t="s">
        <v>55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 t="s">
        <v>55</v>
      </c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 t="s">
        <v>55</v>
      </c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 t="s">
        <v>55</v>
      </c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1">
        <v>0</v>
      </c>
      <c r="HE665" s="1">
        <v>0</v>
      </c>
      <c r="HF665" s="1">
        <v>0</v>
      </c>
      <c r="HG665" s="1">
        <v>0</v>
      </c>
      <c r="HH665" s="1">
        <v>0</v>
      </c>
      <c r="HI665" s="1">
        <v>0</v>
      </c>
      <c r="HJ665" s="1">
        <v>20</v>
      </c>
      <c r="HK665" s="1">
        <v>15</v>
      </c>
      <c r="HL665" s="1">
        <v>0</v>
      </c>
      <c r="HM665" s="1">
        <v>20</v>
      </c>
      <c r="HN665" s="1">
        <v>15</v>
      </c>
      <c r="HO665" s="1">
        <v>0</v>
      </c>
      <c r="HP665" s="1">
        <v>75</v>
      </c>
      <c r="HQ665" s="4" t="s">
        <v>55</v>
      </c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 t="s">
        <v>55</v>
      </c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 t="s">
        <v>55</v>
      </c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 t="s">
        <v>55</v>
      </c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 t="s">
        <v>55</v>
      </c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 t="s">
        <v>55</v>
      </c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 t="s">
        <v>55</v>
      </c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55</v>
      </c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 t="s">
        <v>55</v>
      </c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 t="s">
        <v>55</v>
      </c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 t="s">
        <v>55</v>
      </c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 t="s">
        <v>55</v>
      </c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 t="s">
        <v>55</v>
      </c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 t="s">
        <v>55</v>
      </c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 t="s">
        <v>55</v>
      </c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 t="s">
        <v>55</v>
      </c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 t="s">
        <v>55</v>
      </c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 t="s">
        <v>55</v>
      </c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1">
        <v>51</v>
      </c>
      <c r="QR665" s="1">
        <v>48</v>
      </c>
      <c r="QS665" s="1">
        <v>0</v>
      </c>
      <c r="QT665" s="1">
        <v>9</v>
      </c>
      <c r="QU665" s="1">
        <v>9</v>
      </c>
      <c r="QV665" s="1">
        <v>0</v>
      </c>
      <c r="QW665" s="1">
        <v>25</v>
      </c>
      <c r="QX665" s="1">
        <v>20</v>
      </c>
      <c r="QY665" s="1">
        <v>0</v>
      </c>
      <c r="QZ665" s="1">
        <v>85</v>
      </c>
      <c r="RA665" s="1">
        <v>77</v>
      </c>
      <c r="RB665" s="1">
        <v>0</v>
      </c>
      <c r="RC665" s="1">
        <f t="shared" si="20"/>
        <v>77</v>
      </c>
      <c r="RD665" s="3">
        <f t="shared" si="21"/>
        <v>0.90588235294117647</v>
      </c>
    </row>
    <row r="666" spans="1:472" x14ac:dyDescent="0.3">
      <c r="A666" t="s">
        <v>1747</v>
      </c>
      <c r="B666" s="1" t="s">
        <v>1016</v>
      </c>
      <c r="C666" s="1">
        <v>4</v>
      </c>
      <c r="D666" s="1">
        <v>8</v>
      </c>
      <c r="E666" s="1">
        <v>2</v>
      </c>
      <c r="F666" s="1">
        <v>0</v>
      </c>
      <c r="G666" s="1">
        <v>3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11</v>
      </c>
      <c r="N666" s="1">
        <v>2</v>
      </c>
      <c r="O666" s="1">
        <v>0</v>
      </c>
      <c r="P666" s="1">
        <v>18.181999999999999</v>
      </c>
      <c r="Q666" s="1">
        <v>8</v>
      </c>
      <c r="R666" s="1">
        <v>7</v>
      </c>
      <c r="S666" s="1">
        <v>0</v>
      </c>
      <c r="T666" s="1">
        <v>4</v>
      </c>
      <c r="U666" s="1">
        <v>3</v>
      </c>
      <c r="V666" s="1">
        <v>0</v>
      </c>
      <c r="W666" s="1">
        <v>0</v>
      </c>
      <c r="X666" s="1">
        <v>0</v>
      </c>
      <c r="Y666" s="1">
        <v>0</v>
      </c>
      <c r="Z666" s="1">
        <v>12</v>
      </c>
      <c r="AA666" s="1">
        <v>10</v>
      </c>
      <c r="AB666" s="1">
        <v>0</v>
      </c>
      <c r="AC666" s="1">
        <v>83.332999999999998</v>
      </c>
      <c r="AD666" s="4" t="s">
        <v>55</v>
      </c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 t="s">
        <v>55</v>
      </c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1">
        <v>10</v>
      </c>
      <c r="BE666" s="1">
        <v>5</v>
      </c>
      <c r="BF666" s="1">
        <v>0</v>
      </c>
      <c r="BG666" s="1">
        <v>0</v>
      </c>
      <c r="BH666" s="1">
        <v>0</v>
      </c>
      <c r="BI666" s="1">
        <v>0</v>
      </c>
      <c r="BJ666" s="1">
        <v>5</v>
      </c>
      <c r="BK666" s="1">
        <v>3</v>
      </c>
      <c r="BL666" s="1">
        <v>0</v>
      </c>
      <c r="BM666" s="1">
        <v>15</v>
      </c>
      <c r="BN666" s="1">
        <v>8</v>
      </c>
      <c r="BO666" s="1">
        <v>0</v>
      </c>
      <c r="BP666" s="1">
        <v>53.332999999999998</v>
      </c>
      <c r="BQ666" s="4" t="s">
        <v>55</v>
      </c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1">
        <v>15</v>
      </c>
      <c r="CE666" s="1">
        <v>15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15</v>
      </c>
      <c r="CN666" s="1">
        <v>15</v>
      </c>
      <c r="CO666" s="1">
        <v>0</v>
      </c>
      <c r="CP666" s="1">
        <v>100</v>
      </c>
      <c r="CQ666" s="4" t="s">
        <v>55</v>
      </c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1">
        <v>9</v>
      </c>
      <c r="DE666" s="1">
        <v>9</v>
      </c>
      <c r="DF666" s="1">
        <v>0</v>
      </c>
      <c r="DG666" s="1">
        <v>2</v>
      </c>
      <c r="DH666" s="1">
        <v>2</v>
      </c>
      <c r="DI666" s="1">
        <v>0</v>
      </c>
      <c r="DJ666" s="1">
        <v>0</v>
      </c>
      <c r="DK666" s="1">
        <v>0</v>
      </c>
      <c r="DL666" s="1">
        <v>0</v>
      </c>
      <c r="DM666" s="1">
        <v>11</v>
      </c>
      <c r="DN666" s="1">
        <v>11</v>
      </c>
      <c r="DO666" s="1">
        <v>0</v>
      </c>
      <c r="DP666" s="1">
        <v>100</v>
      </c>
      <c r="DQ666" s="4" t="s">
        <v>55</v>
      </c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1">
        <v>3</v>
      </c>
      <c r="EE666" s="1">
        <v>1</v>
      </c>
      <c r="EF666" s="1">
        <v>0</v>
      </c>
      <c r="EG666" s="1">
        <v>0</v>
      </c>
      <c r="EH666" s="1">
        <v>0</v>
      </c>
      <c r="EI666" s="1">
        <v>0</v>
      </c>
      <c r="EJ666" s="1">
        <v>6</v>
      </c>
      <c r="EK666" s="1">
        <v>3</v>
      </c>
      <c r="EL666" s="1">
        <v>0</v>
      </c>
      <c r="EM666" s="1">
        <v>9</v>
      </c>
      <c r="EN666" s="1">
        <v>4</v>
      </c>
      <c r="EO666" s="1">
        <v>0</v>
      </c>
      <c r="EP666" s="1">
        <v>44.444000000000003</v>
      </c>
      <c r="EQ666" s="4" t="s">
        <v>55</v>
      </c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 t="s">
        <v>55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 t="s">
        <v>55</v>
      </c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 t="s">
        <v>55</v>
      </c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 t="s">
        <v>55</v>
      </c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1">
        <v>0</v>
      </c>
      <c r="HE666" s="1">
        <v>0</v>
      </c>
      <c r="HF666" s="1">
        <v>0</v>
      </c>
      <c r="HG666" s="1">
        <v>0</v>
      </c>
      <c r="HH666" s="1">
        <v>0</v>
      </c>
      <c r="HI666" s="1">
        <v>0</v>
      </c>
      <c r="HJ666" s="1">
        <v>4</v>
      </c>
      <c r="HK666" s="1">
        <v>4</v>
      </c>
      <c r="HL666" s="1">
        <v>0</v>
      </c>
      <c r="HM666" s="1">
        <v>4</v>
      </c>
      <c r="HN666" s="1">
        <v>4</v>
      </c>
      <c r="HO666" s="1">
        <v>0</v>
      </c>
      <c r="HP666" s="1">
        <v>100</v>
      </c>
      <c r="HQ666" s="4" t="s">
        <v>55</v>
      </c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 t="s">
        <v>55</v>
      </c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 t="s">
        <v>55</v>
      </c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 t="s">
        <v>55</v>
      </c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 t="s">
        <v>55</v>
      </c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 t="s">
        <v>55</v>
      </c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 t="s">
        <v>55</v>
      </c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 t="s">
        <v>55</v>
      </c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 t="s">
        <v>55</v>
      </c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 t="s">
        <v>55</v>
      </c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 t="s">
        <v>55</v>
      </c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 t="s">
        <v>55</v>
      </c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 t="s">
        <v>55</v>
      </c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 t="s">
        <v>55</v>
      </c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 t="s">
        <v>55</v>
      </c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 t="s">
        <v>55</v>
      </c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 t="s">
        <v>55</v>
      </c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 t="s">
        <v>55</v>
      </c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1">
        <v>53</v>
      </c>
      <c r="QR666" s="1">
        <v>39</v>
      </c>
      <c r="QS666" s="1">
        <v>0</v>
      </c>
      <c r="QT666" s="1">
        <v>9</v>
      </c>
      <c r="QU666" s="1">
        <v>5</v>
      </c>
      <c r="QV666" s="1">
        <v>0</v>
      </c>
      <c r="QW666" s="1">
        <v>15</v>
      </c>
      <c r="QX666" s="1">
        <v>10</v>
      </c>
      <c r="QY666" s="1">
        <v>0</v>
      </c>
      <c r="QZ666" s="1">
        <v>77</v>
      </c>
      <c r="RA666" s="1">
        <v>54</v>
      </c>
      <c r="RB666" s="1">
        <v>0</v>
      </c>
      <c r="RC666" s="1">
        <f t="shared" si="20"/>
        <v>54</v>
      </c>
      <c r="RD666" s="3">
        <f t="shared" si="21"/>
        <v>0.70129870129870131</v>
      </c>
    </row>
    <row r="667" spans="1:472" x14ac:dyDescent="0.3">
      <c r="A667" t="s">
        <v>1017</v>
      </c>
      <c r="B667" s="1" t="s">
        <v>1018</v>
      </c>
      <c r="C667" s="1">
        <v>4</v>
      </c>
      <c r="D667" s="1">
        <v>10</v>
      </c>
      <c r="E667" s="1">
        <v>4</v>
      </c>
      <c r="F667" s="1">
        <v>0</v>
      </c>
      <c r="G667" s="1">
        <v>3</v>
      </c>
      <c r="H667" s="1">
        <v>2</v>
      </c>
      <c r="I667" s="1">
        <v>0</v>
      </c>
      <c r="J667" s="1">
        <v>0</v>
      </c>
      <c r="K667" s="1">
        <v>0</v>
      </c>
      <c r="L667" s="1">
        <v>0</v>
      </c>
      <c r="M667" s="1">
        <v>13</v>
      </c>
      <c r="N667" s="1">
        <v>6</v>
      </c>
      <c r="O667" s="1">
        <v>0</v>
      </c>
      <c r="P667" s="1">
        <v>46.154000000000003</v>
      </c>
      <c r="Q667" s="1">
        <v>10</v>
      </c>
      <c r="R667" s="1">
        <v>4</v>
      </c>
      <c r="S667" s="1">
        <v>0</v>
      </c>
      <c r="T667" s="1">
        <v>3</v>
      </c>
      <c r="U667" s="1">
        <v>2</v>
      </c>
      <c r="V667" s="1">
        <v>0</v>
      </c>
      <c r="W667" s="1">
        <v>0</v>
      </c>
      <c r="X667" s="1">
        <v>0</v>
      </c>
      <c r="Y667" s="1">
        <v>0</v>
      </c>
      <c r="Z667" s="1">
        <v>13</v>
      </c>
      <c r="AA667" s="1">
        <v>6</v>
      </c>
      <c r="AB667" s="1">
        <v>0</v>
      </c>
      <c r="AC667" s="1">
        <v>46.154000000000003</v>
      </c>
      <c r="AD667" s="1">
        <v>10</v>
      </c>
      <c r="AE667" s="1">
        <v>5</v>
      </c>
      <c r="AF667" s="1">
        <v>0</v>
      </c>
      <c r="AG667" s="1">
        <v>3</v>
      </c>
      <c r="AH667" s="1">
        <v>3</v>
      </c>
      <c r="AI667" s="1">
        <v>0</v>
      </c>
      <c r="AJ667" s="1">
        <v>0</v>
      </c>
      <c r="AK667" s="1">
        <v>0</v>
      </c>
      <c r="AL667" s="1">
        <v>0</v>
      </c>
      <c r="AM667" s="1">
        <v>13</v>
      </c>
      <c r="AN667" s="1">
        <v>8</v>
      </c>
      <c r="AO667" s="1">
        <v>0</v>
      </c>
      <c r="AP667" s="1">
        <v>61.537999999999997</v>
      </c>
      <c r="AQ667" s="1">
        <v>7</v>
      </c>
      <c r="AR667" s="1">
        <v>4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7</v>
      </c>
      <c r="BA667" s="1">
        <v>4</v>
      </c>
      <c r="BB667" s="1">
        <v>0</v>
      </c>
      <c r="BC667" s="1">
        <v>57.143000000000001</v>
      </c>
      <c r="BD667" s="1">
        <v>9</v>
      </c>
      <c r="BE667" s="1">
        <v>5</v>
      </c>
      <c r="BF667" s="1">
        <v>0</v>
      </c>
      <c r="BG667" s="1">
        <v>0</v>
      </c>
      <c r="BH667" s="1">
        <v>0</v>
      </c>
      <c r="BI667" s="1">
        <v>0</v>
      </c>
      <c r="BJ667" s="1">
        <v>6</v>
      </c>
      <c r="BK667" s="1">
        <v>1</v>
      </c>
      <c r="BL667" s="1">
        <v>0</v>
      </c>
      <c r="BM667" s="1">
        <v>15</v>
      </c>
      <c r="BN667" s="1">
        <v>6</v>
      </c>
      <c r="BO667" s="1">
        <v>0</v>
      </c>
      <c r="BP667" s="1">
        <v>40</v>
      </c>
      <c r="BQ667" s="4" t="s">
        <v>55</v>
      </c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1">
        <v>6</v>
      </c>
      <c r="CE667" s="1">
        <v>4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6</v>
      </c>
      <c r="CN667" s="1">
        <v>4</v>
      </c>
      <c r="CO667" s="1">
        <v>0</v>
      </c>
      <c r="CP667" s="1">
        <v>66.667000000000002</v>
      </c>
      <c r="CQ667" s="4" t="s">
        <v>55</v>
      </c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 t="s">
        <v>55</v>
      </c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 t="s">
        <v>55</v>
      </c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 t="s">
        <v>55</v>
      </c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 t="s">
        <v>55</v>
      </c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 t="s">
        <v>55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 t="s">
        <v>55</v>
      </c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 t="s">
        <v>55</v>
      </c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 t="s">
        <v>55</v>
      </c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 t="s">
        <v>55</v>
      </c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 t="s">
        <v>55</v>
      </c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 t="s">
        <v>55</v>
      </c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 t="s">
        <v>55</v>
      </c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 t="s">
        <v>55</v>
      </c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 t="s">
        <v>55</v>
      </c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 t="s">
        <v>55</v>
      </c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 t="s">
        <v>55</v>
      </c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 t="s">
        <v>55</v>
      </c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 t="s">
        <v>55</v>
      </c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 t="s">
        <v>55</v>
      </c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 t="s">
        <v>55</v>
      </c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 t="s">
        <v>55</v>
      </c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 t="s">
        <v>55</v>
      </c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 t="s">
        <v>55</v>
      </c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 t="s">
        <v>55</v>
      </c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 t="s">
        <v>55</v>
      </c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 t="s">
        <v>55</v>
      </c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 t="s">
        <v>55</v>
      </c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1">
        <v>52</v>
      </c>
      <c r="QR667" s="1">
        <v>26</v>
      </c>
      <c r="QS667" s="1">
        <v>0</v>
      </c>
      <c r="QT667" s="1">
        <v>9</v>
      </c>
      <c r="QU667" s="1">
        <v>7</v>
      </c>
      <c r="QV667" s="1">
        <v>0</v>
      </c>
      <c r="QW667" s="1">
        <v>6</v>
      </c>
      <c r="QX667" s="1">
        <v>1</v>
      </c>
      <c r="QY667" s="1">
        <v>0</v>
      </c>
      <c r="QZ667" s="1">
        <v>67</v>
      </c>
      <c r="RA667" s="1">
        <v>34</v>
      </c>
      <c r="RB667" s="1">
        <v>0</v>
      </c>
      <c r="RC667" s="1">
        <f t="shared" si="20"/>
        <v>34</v>
      </c>
      <c r="RD667" s="3">
        <f t="shared" si="21"/>
        <v>0.5074626865671642</v>
      </c>
    </row>
    <row r="668" spans="1:472" x14ac:dyDescent="0.3">
      <c r="A668" t="s">
        <v>1019</v>
      </c>
      <c r="B668" s="1" t="s">
        <v>1020</v>
      </c>
      <c r="C668" s="1">
        <v>4</v>
      </c>
      <c r="D668" s="1">
        <v>9</v>
      </c>
      <c r="E668" s="1">
        <v>9</v>
      </c>
      <c r="F668" s="1">
        <v>0</v>
      </c>
      <c r="G668" s="1">
        <v>2</v>
      </c>
      <c r="H668" s="1">
        <v>2</v>
      </c>
      <c r="I668" s="1">
        <v>0</v>
      </c>
      <c r="J668" s="1">
        <v>0</v>
      </c>
      <c r="K668" s="1">
        <v>0</v>
      </c>
      <c r="L668" s="1">
        <v>0</v>
      </c>
      <c r="M668" s="1">
        <v>11</v>
      </c>
      <c r="N668" s="1">
        <v>11</v>
      </c>
      <c r="O668" s="1">
        <v>0</v>
      </c>
      <c r="P668" s="1">
        <v>100</v>
      </c>
      <c r="Q668" s="1">
        <v>8</v>
      </c>
      <c r="R668" s="1">
        <v>5</v>
      </c>
      <c r="S668" s="1">
        <v>0</v>
      </c>
      <c r="T668" s="1">
        <v>3</v>
      </c>
      <c r="U668" s="1">
        <v>3</v>
      </c>
      <c r="V668" s="1">
        <v>0</v>
      </c>
      <c r="W668" s="1">
        <v>0</v>
      </c>
      <c r="X668" s="1">
        <v>0</v>
      </c>
      <c r="Y668" s="1">
        <v>0</v>
      </c>
      <c r="Z668" s="1">
        <v>11</v>
      </c>
      <c r="AA668" s="1">
        <v>8</v>
      </c>
      <c r="AB668" s="1">
        <v>0</v>
      </c>
      <c r="AC668" s="1">
        <v>72.727000000000004</v>
      </c>
      <c r="AD668" s="4" t="s">
        <v>55</v>
      </c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1">
        <v>8</v>
      </c>
      <c r="AR668" s="1">
        <v>8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8</v>
      </c>
      <c r="BA668" s="1">
        <v>8</v>
      </c>
      <c r="BB668" s="1">
        <v>0</v>
      </c>
      <c r="BC668" s="1">
        <v>100</v>
      </c>
      <c r="BD668" s="1">
        <v>9</v>
      </c>
      <c r="BE668" s="1">
        <v>9</v>
      </c>
      <c r="BF668" s="1">
        <v>0</v>
      </c>
      <c r="BG668" s="1">
        <v>0</v>
      </c>
      <c r="BH668" s="1">
        <v>0</v>
      </c>
      <c r="BI668" s="1">
        <v>0</v>
      </c>
      <c r="BJ668" s="1">
        <v>4</v>
      </c>
      <c r="BK668" s="1">
        <v>4</v>
      </c>
      <c r="BL668" s="1">
        <v>0</v>
      </c>
      <c r="BM668" s="1">
        <v>13</v>
      </c>
      <c r="BN668" s="1">
        <v>13</v>
      </c>
      <c r="BO668" s="1">
        <v>0</v>
      </c>
      <c r="BP668" s="1">
        <v>100</v>
      </c>
      <c r="BQ668" s="4" t="s">
        <v>55</v>
      </c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1">
        <v>4</v>
      </c>
      <c r="CE668" s="1">
        <v>4</v>
      </c>
      <c r="CF668" s="1">
        <v>0</v>
      </c>
      <c r="CG668" s="1">
        <v>0</v>
      </c>
      <c r="CH668" s="1">
        <v>0</v>
      </c>
      <c r="CI668" s="1">
        <v>0</v>
      </c>
      <c r="CJ668" s="1">
        <v>4</v>
      </c>
      <c r="CK668" s="1">
        <v>4</v>
      </c>
      <c r="CL668" s="1">
        <v>0</v>
      </c>
      <c r="CM668" s="1">
        <v>8</v>
      </c>
      <c r="CN668" s="1">
        <v>8</v>
      </c>
      <c r="CO668" s="1">
        <v>0</v>
      </c>
      <c r="CP668" s="1">
        <v>100</v>
      </c>
      <c r="CQ668" s="4" t="s">
        <v>55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1">
        <v>17</v>
      </c>
      <c r="DE668" s="1">
        <v>17</v>
      </c>
      <c r="DF668" s="1">
        <v>0</v>
      </c>
      <c r="DG668" s="1">
        <v>4</v>
      </c>
      <c r="DH668" s="1">
        <v>4</v>
      </c>
      <c r="DI668" s="1">
        <v>0</v>
      </c>
      <c r="DJ668" s="1">
        <v>0</v>
      </c>
      <c r="DK668" s="1">
        <v>0</v>
      </c>
      <c r="DL668" s="1">
        <v>0</v>
      </c>
      <c r="DM668" s="1">
        <v>21</v>
      </c>
      <c r="DN668" s="1">
        <v>21</v>
      </c>
      <c r="DO668" s="1">
        <v>0</v>
      </c>
      <c r="DP668" s="1">
        <v>100</v>
      </c>
      <c r="DQ668" s="4" t="s">
        <v>55</v>
      </c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 t="s">
        <v>55</v>
      </c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 t="s">
        <v>55</v>
      </c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 t="s">
        <v>55</v>
      </c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 t="s">
        <v>55</v>
      </c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 t="s">
        <v>55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 t="s">
        <v>55</v>
      </c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 t="s">
        <v>55</v>
      </c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 t="s">
        <v>55</v>
      </c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 t="s">
        <v>55</v>
      </c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 t="s">
        <v>55</v>
      </c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1">
        <v>0</v>
      </c>
      <c r="JE668" s="1">
        <v>0</v>
      </c>
      <c r="JF668" s="1">
        <v>0</v>
      </c>
      <c r="JG668" s="1">
        <v>0</v>
      </c>
      <c r="JH668" s="1">
        <v>0</v>
      </c>
      <c r="JI668" s="1">
        <v>0</v>
      </c>
      <c r="JJ668" s="1">
        <v>16</v>
      </c>
      <c r="JK668" s="1">
        <v>16</v>
      </c>
      <c r="JL668" s="1">
        <v>0</v>
      </c>
      <c r="JM668" s="1">
        <v>16</v>
      </c>
      <c r="JN668" s="1">
        <v>16</v>
      </c>
      <c r="JO668" s="1">
        <v>0</v>
      </c>
      <c r="JP668" s="1">
        <v>100</v>
      </c>
      <c r="JQ668" s="4" t="s">
        <v>55</v>
      </c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 t="s">
        <v>55</v>
      </c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 t="s">
        <v>55</v>
      </c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 t="s">
        <v>55</v>
      </c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 t="s">
        <v>55</v>
      </c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 t="s">
        <v>55</v>
      </c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 t="s">
        <v>55</v>
      </c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 t="s">
        <v>55</v>
      </c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 t="s">
        <v>55</v>
      </c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 t="s">
        <v>55</v>
      </c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 t="s">
        <v>55</v>
      </c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 t="s">
        <v>55</v>
      </c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 t="s">
        <v>55</v>
      </c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 t="s">
        <v>55</v>
      </c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1">
        <v>55</v>
      </c>
      <c r="QR668" s="1">
        <v>52</v>
      </c>
      <c r="QS668" s="1">
        <v>0</v>
      </c>
      <c r="QT668" s="1">
        <v>9</v>
      </c>
      <c r="QU668" s="1">
        <v>9</v>
      </c>
      <c r="QV668" s="1">
        <v>0</v>
      </c>
      <c r="QW668" s="1">
        <v>24</v>
      </c>
      <c r="QX668" s="1">
        <v>24</v>
      </c>
      <c r="QY668" s="1">
        <v>0</v>
      </c>
      <c r="QZ668" s="1">
        <v>88</v>
      </c>
      <c r="RA668" s="1">
        <v>85</v>
      </c>
      <c r="RB668" s="1">
        <v>0</v>
      </c>
      <c r="RC668" s="1">
        <f t="shared" si="20"/>
        <v>85</v>
      </c>
      <c r="RD668" s="3">
        <f t="shared" si="21"/>
        <v>0.96590909090909094</v>
      </c>
    </row>
    <row r="669" spans="1:472" x14ac:dyDescent="0.3">
      <c r="A669" t="s">
        <v>1748</v>
      </c>
      <c r="B669" s="1" t="s">
        <v>1021</v>
      </c>
      <c r="C669" s="1">
        <v>4</v>
      </c>
      <c r="D669" s="1">
        <v>6</v>
      </c>
      <c r="E669" s="1">
        <v>5</v>
      </c>
      <c r="F669" s="1">
        <v>0</v>
      </c>
      <c r="G669" s="1">
        <v>4</v>
      </c>
      <c r="H669" s="1">
        <v>4</v>
      </c>
      <c r="I669" s="1">
        <v>0</v>
      </c>
      <c r="J669" s="1">
        <v>0</v>
      </c>
      <c r="K669" s="1">
        <v>0</v>
      </c>
      <c r="L669" s="1">
        <v>0</v>
      </c>
      <c r="M669" s="1">
        <v>10</v>
      </c>
      <c r="N669" s="1">
        <v>9</v>
      </c>
      <c r="O669" s="1">
        <v>0</v>
      </c>
      <c r="P669" s="1">
        <v>90</v>
      </c>
      <c r="Q669" s="1">
        <v>11</v>
      </c>
      <c r="R669" s="1">
        <v>11</v>
      </c>
      <c r="S669" s="1">
        <v>0</v>
      </c>
      <c r="T669" s="1">
        <v>3</v>
      </c>
      <c r="U669" s="1">
        <v>3</v>
      </c>
      <c r="V669" s="1">
        <v>0</v>
      </c>
      <c r="W669" s="1">
        <v>0</v>
      </c>
      <c r="X669" s="1">
        <v>0</v>
      </c>
      <c r="Y669" s="1">
        <v>0</v>
      </c>
      <c r="Z669" s="1">
        <v>14</v>
      </c>
      <c r="AA669" s="1">
        <v>14</v>
      </c>
      <c r="AB669" s="1">
        <v>0</v>
      </c>
      <c r="AC669" s="1">
        <v>100</v>
      </c>
      <c r="AD669" s="4" t="s">
        <v>55</v>
      </c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 t="s">
        <v>55</v>
      </c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1">
        <v>10</v>
      </c>
      <c r="BE669" s="1">
        <v>9</v>
      </c>
      <c r="BF669" s="1">
        <v>0</v>
      </c>
      <c r="BG669" s="1">
        <v>0</v>
      </c>
      <c r="BH669" s="1">
        <v>0</v>
      </c>
      <c r="BI669" s="1">
        <v>0</v>
      </c>
      <c r="BJ669" s="1">
        <v>6</v>
      </c>
      <c r="BK669" s="1">
        <v>4</v>
      </c>
      <c r="BL669" s="1">
        <v>0</v>
      </c>
      <c r="BM669" s="1">
        <v>16</v>
      </c>
      <c r="BN669" s="1">
        <v>13</v>
      </c>
      <c r="BO669" s="1">
        <v>0</v>
      </c>
      <c r="BP669" s="1">
        <v>81.25</v>
      </c>
      <c r="BQ669" s="4" t="s">
        <v>55</v>
      </c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1">
        <v>15</v>
      </c>
      <c r="CE669" s="1">
        <v>15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15</v>
      </c>
      <c r="CN669" s="1">
        <v>15</v>
      </c>
      <c r="CO669" s="1">
        <v>0</v>
      </c>
      <c r="CP669" s="1">
        <v>100</v>
      </c>
      <c r="CQ669" s="4" t="s">
        <v>55</v>
      </c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 t="s">
        <v>55</v>
      </c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 t="s">
        <v>55</v>
      </c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 t="s">
        <v>55</v>
      </c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 t="s">
        <v>55</v>
      </c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 t="s">
        <v>55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 t="s">
        <v>55</v>
      </c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 t="s">
        <v>55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 t="s">
        <v>55</v>
      </c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 t="s">
        <v>55</v>
      </c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 t="s">
        <v>55</v>
      </c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1">
        <v>9</v>
      </c>
      <c r="IE669" s="1">
        <v>9</v>
      </c>
      <c r="IF669" s="1">
        <v>0</v>
      </c>
      <c r="IG669" s="1">
        <v>4</v>
      </c>
      <c r="IH669" s="1">
        <v>4</v>
      </c>
      <c r="II669" s="1">
        <v>0</v>
      </c>
      <c r="IJ669" s="1">
        <v>0</v>
      </c>
      <c r="IK669" s="1">
        <v>0</v>
      </c>
      <c r="IL669" s="1">
        <v>0</v>
      </c>
      <c r="IM669" s="1">
        <v>13</v>
      </c>
      <c r="IN669" s="1">
        <v>13</v>
      </c>
      <c r="IO669" s="1">
        <v>0</v>
      </c>
      <c r="IP669" s="1">
        <v>100</v>
      </c>
      <c r="IQ669" s="4" t="s">
        <v>55</v>
      </c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1">
        <v>0</v>
      </c>
      <c r="JE669" s="1">
        <v>0</v>
      </c>
      <c r="JF669" s="1">
        <v>0</v>
      </c>
      <c r="JG669" s="1">
        <v>0</v>
      </c>
      <c r="JH669" s="1">
        <v>0</v>
      </c>
      <c r="JI669" s="1">
        <v>0</v>
      </c>
      <c r="JJ669" s="1">
        <v>12</v>
      </c>
      <c r="JK669" s="1">
        <v>12</v>
      </c>
      <c r="JL669" s="1">
        <v>0</v>
      </c>
      <c r="JM669" s="1">
        <v>12</v>
      </c>
      <c r="JN669" s="1">
        <v>12</v>
      </c>
      <c r="JO669" s="1">
        <v>0</v>
      </c>
      <c r="JP669" s="1">
        <v>100</v>
      </c>
      <c r="JQ669" s="4" t="s">
        <v>55</v>
      </c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 t="s">
        <v>55</v>
      </c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 t="s">
        <v>55</v>
      </c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 t="s">
        <v>55</v>
      </c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 t="s">
        <v>55</v>
      </c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 t="s">
        <v>55</v>
      </c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 t="s">
        <v>55</v>
      </c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 t="s">
        <v>55</v>
      </c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 t="s">
        <v>55</v>
      </c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 t="s">
        <v>55</v>
      </c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 t="s">
        <v>55</v>
      </c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 t="s">
        <v>55</v>
      </c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 t="s">
        <v>55</v>
      </c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 t="s">
        <v>55</v>
      </c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1">
        <v>51</v>
      </c>
      <c r="QR669" s="1">
        <v>49</v>
      </c>
      <c r="QS669" s="1">
        <v>0</v>
      </c>
      <c r="QT669" s="1">
        <v>11</v>
      </c>
      <c r="QU669" s="1">
        <v>11</v>
      </c>
      <c r="QV669" s="1">
        <v>0</v>
      </c>
      <c r="QW669" s="1">
        <v>18</v>
      </c>
      <c r="QX669" s="1">
        <v>16</v>
      </c>
      <c r="QY669" s="1">
        <v>0</v>
      </c>
      <c r="QZ669" s="1">
        <v>80</v>
      </c>
      <c r="RA669" s="1">
        <v>76</v>
      </c>
      <c r="RB669" s="1">
        <v>0</v>
      </c>
      <c r="RC669" s="1">
        <f t="shared" si="20"/>
        <v>76</v>
      </c>
      <c r="RD669" s="3">
        <f t="shared" si="21"/>
        <v>0.95</v>
      </c>
    </row>
    <row r="670" spans="1:472" x14ac:dyDescent="0.3">
      <c r="A670" t="s">
        <v>1022</v>
      </c>
      <c r="B670" s="1" t="s">
        <v>1023</v>
      </c>
      <c r="C670" s="1">
        <v>4</v>
      </c>
      <c r="D670" s="1">
        <v>10</v>
      </c>
      <c r="E670" s="1">
        <v>8</v>
      </c>
      <c r="F670" s="1">
        <v>1</v>
      </c>
      <c r="G670" s="1">
        <v>3</v>
      </c>
      <c r="H670" s="1">
        <v>3</v>
      </c>
      <c r="I670" s="1">
        <v>0</v>
      </c>
      <c r="J670" s="1">
        <v>0</v>
      </c>
      <c r="K670" s="1">
        <v>0</v>
      </c>
      <c r="L670" s="1">
        <v>0</v>
      </c>
      <c r="M670" s="1">
        <v>13</v>
      </c>
      <c r="N670" s="1">
        <v>11</v>
      </c>
      <c r="O670" s="1">
        <v>1</v>
      </c>
      <c r="P670" s="1">
        <v>91.667000000000002</v>
      </c>
      <c r="Q670" s="1">
        <v>9</v>
      </c>
      <c r="R670" s="1">
        <v>9</v>
      </c>
      <c r="S670" s="1">
        <v>0</v>
      </c>
      <c r="T670" s="1">
        <v>3</v>
      </c>
      <c r="U670" s="1">
        <v>2</v>
      </c>
      <c r="V670" s="1">
        <v>0</v>
      </c>
      <c r="W670" s="1">
        <v>0</v>
      </c>
      <c r="X670" s="1">
        <v>0</v>
      </c>
      <c r="Y670" s="1">
        <v>0</v>
      </c>
      <c r="Z670" s="1">
        <v>12</v>
      </c>
      <c r="AA670" s="1">
        <v>11</v>
      </c>
      <c r="AB670" s="1">
        <v>0</v>
      </c>
      <c r="AC670" s="1">
        <v>91.667000000000002</v>
      </c>
      <c r="AD670" s="1">
        <v>10</v>
      </c>
      <c r="AE670" s="1">
        <v>10</v>
      </c>
      <c r="AF670" s="1">
        <v>0</v>
      </c>
      <c r="AG670" s="1">
        <v>3</v>
      </c>
      <c r="AH670" s="1">
        <v>3</v>
      </c>
      <c r="AI670" s="1">
        <v>0</v>
      </c>
      <c r="AJ670" s="1">
        <v>0</v>
      </c>
      <c r="AK670" s="1">
        <v>0</v>
      </c>
      <c r="AL670" s="1">
        <v>0</v>
      </c>
      <c r="AM670" s="1">
        <v>13</v>
      </c>
      <c r="AN670" s="1">
        <v>13</v>
      </c>
      <c r="AO670" s="1">
        <v>0</v>
      </c>
      <c r="AP670" s="1">
        <v>100</v>
      </c>
      <c r="AQ670" s="4" t="s">
        <v>55</v>
      </c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1">
        <v>9</v>
      </c>
      <c r="BE670" s="1">
        <v>8</v>
      </c>
      <c r="BF670" s="1">
        <v>0</v>
      </c>
      <c r="BG670" s="1">
        <v>0</v>
      </c>
      <c r="BH670" s="1">
        <v>0</v>
      </c>
      <c r="BI670" s="1">
        <v>0</v>
      </c>
      <c r="BJ670" s="1">
        <v>7</v>
      </c>
      <c r="BK670" s="1">
        <v>6</v>
      </c>
      <c r="BL670" s="1">
        <v>0</v>
      </c>
      <c r="BM670" s="1">
        <v>16</v>
      </c>
      <c r="BN670" s="1">
        <v>14</v>
      </c>
      <c r="BO670" s="1">
        <v>0</v>
      </c>
      <c r="BP670" s="1">
        <v>87.5</v>
      </c>
      <c r="BQ670" s="4" t="s">
        <v>55</v>
      </c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1">
        <v>7</v>
      </c>
      <c r="CE670" s="1">
        <v>5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7</v>
      </c>
      <c r="CN670" s="1">
        <v>5</v>
      </c>
      <c r="CO670" s="1">
        <v>0</v>
      </c>
      <c r="CP670" s="1">
        <v>71.429000000000002</v>
      </c>
      <c r="CQ670" s="4" t="s">
        <v>55</v>
      </c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 t="s">
        <v>55</v>
      </c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 t="s">
        <v>55</v>
      </c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 t="s">
        <v>55</v>
      </c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 t="s">
        <v>55</v>
      </c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 t="s">
        <v>55</v>
      </c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 t="s">
        <v>55</v>
      </c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 t="s">
        <v>55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 t="s">
        <v>55</v>
      </c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 t="s">
        <v>55</v>
      </c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 t="s">
        <v>55</v>
      </c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 t="s">
        <v>55</v>
      </c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1">
        <v>10</v>
      </c>
      <c r="IR670" s="1">
        <v>4</v>
      </c>
      <c r="IS670" s="1">
        <v>0</v>
      </c>
      <c r="IT670" s="1">
        <v>0</v>
      </c>
      <c r="IU670" s="1">
        <v>0</v>
      </c>
      <c r="IV670" s="1">
        <v>0</v>
      </c>
      <c r="IW670" s="1">
        <v>0</v>
      </c>
      <c r="IX670" s="1">
        <v>0</v>
      </c>
      <c r="IY670" s="1">
        <v>0</v>
      </c>
      <c r="IZ670" s="1">
        <v>10</v>
      </c>
      <c r="JA670" s="1">
        <v>4</v>
      </c>
      <c r="JB670" s="1">
        <v>0</v>
      </c>
      <c r="JC670" s="1">
        <v>40</v>
      </c>
      <c r="JD670" s="1">
        <v>0</v>
      </c>
      <c r="JE670" s="1">
        <v>0</v>
      </c>
      <c r="JF670" s="1">
        <v>0</v>
      </c>
      <c r="JG670" s="1">
        <v>0</v>
      </c>
      <c r="JH670" s="1">
        <v>0</v>
      </c>
      <c r="JI670" s="1">
        <v>0</v>
      </c>
      <c r="JJ670" s="1">
        <v>16</v>
      </c>
      <c r="JK670" s="1">
        <v>16</v>
      </c>
      <c r="JL670" s="1">
        <v>0</v>
      </c>
      <c r="JM670" s="1">
        <v>16</v>
      </c>
      <c r="JN670" s="1">
        <v>16</v>
      </c>
      <c r="JO670" s="1">
        <v>0</v>
      </c>
      <c r="JP670" s="1">
        <v>100</v>
      </c>
      <c r="JQ670" s="4" t="s">
        <v>55</v>
      </c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 t="s">
        <v>55</v>
      </c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 t="s">
        <v>55</v>
      </c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 t="s">
        <v>55</v>
      </c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 t="s">
        <v>55</v>
      </c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 t="s">
        <v>55</v>
      </c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 t="s">
        <v>55</v>
      </c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 t="s">
        <v>55</v>
      </c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 t="s">
        <v>55</v>
      </c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 t="s">
        <v>55</v>
      </c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 t="s">
        <v>55</v>
      </c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 t="s">
        <v>55</v>
      </c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 t="s">
        <v>55</v>
      </c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 t="s">
        <v>55</v>
      </c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1">
        <v>55</v>
      </c>
      <c r="QR670" s="1">
        <v>44</v>
      </c>
      <c r="QS670" s="1">
        <v>1</v>
      </c>
      <c r="QT670" s="1">
        <v>9</v>
      </c>
      <c r="QU670" s="1">
        <v>8</v>
      </c>
      <c r="QV670" s="1">
        <v>0</v>
      </c>
      <c r="QW670" s="1">
        <v>23</v>
      </c>
      <c r="QX670" s="1">
        <v>22</v>
      </c>
      <c r="QY670" s="1">
        <v>0</v>
      </c>
      <c r="QZ670" s="1">
        <v>87</v>
      </c>
      <c r="RA670" s="1">
        <v>74</v>
      </c>
      <c r="RB670" s="1">
        <v>1</v>
      </c>
      <c r="RC670" s="1">
        <f t="shared" si="20"/>
        <v>75</v>
      </c>
      <c r="RD670" s="3">
        <f t="shared" si="21"/>
        <v>0.86206896551724133</v>
      </c>
    </row>
    <row r="671" spans="1:472" x14ac:dyDescent="0.3">
      <c r="A671" t="s">
        <v>1024</v>
      </c>
      <c r="B671" s="1" t="s">
        <v>1025</v>
      </c>
      <c r="C671" s="1">
        <v>4</v>
      </c>
      <c r="D671" s="1">
        <v>9</v>
      </c>
      <c r="E671" s="1">
        <v>4</v>
      </c>
      <c r="F671" s="1">
        <v>0</v>
      </c>
      <c r="G671" s="1">
        <v>2</v>
      </c>
      <c r="H671" s="1">
        <v>2</v>
      </c>
      <c r="I671" s="1">
        <v>0</v>
      </c>
      <c r="J671" s="1">
        <v>0</v>
      </c>
      <c r="K671" s="1">
        <v>0</v>
      </c>
      <c r="L671" s="1">
        <v>0</v>
      </c>
      <c r="M671" s="1">
        <v>11</v>
      </c>
      <c r="N671" s="1">
        <v>6</v>
      </c>
      <c r="O671" s="1">
        <v>0</v>
      </c>
      <c r="P671" s="1">
        <v>54.545000000000002</v>
      </c>
      <c r="Q671" s="1">
        <v>8</v>
      </c>
      <c r="R671" s="1">
        <v>5</v>
      </c>
      <c r="S671" s="1">
        <v>0</v>
      </c>
      <c r="T671" s="1">
        <v>4</v>
      </c>
      <c r="U671" s="1">
        <v>2</v>
      </c>
      <c r="V671" s="1">
        <v>0</v>
      </c>
      <c r="W671" s="1">
        <v>0</v>
      </c>
      <c r="X671" s="1">
        <v>0</v>
      </c>
      <c r="Y671" s="1">
        <v>0</v>
      </c>
      <c r="Z671" s="1">
        <v>12</v>
      </c>
      <c r="AA671" s="1">
        <v>7</v>
      </c>
      <c r="AB671" s="1">
        <v>0</v>
      </c>
      <c r="AC671" s="1">
        <v>58.332999999999998</v>
      </c>
      <c r="AD671" s="4" t="s">
        <v>55</v>
      </c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 t="s">
        <v>55</v>
      </c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1">
        <v>9</v>
      </c>
      <c r="BE671" s="1">
        <v>7</v>
      </c>
      <c r="BF671" s="1">
        <v>0</v>
      </c>
      <c r="BG671" s="1">
        <v>0</v>
      </c>
      <c r="BH671" s="1">
        <v>0</v>
      </c>
      <c r="BI671" s="1">
        <v>0</v>
      </c>
      <c r="BJ671" s="1">
        <v>6</v>
      </c>
      <c r="BK671" s="1">
        <v>0</v>
      </c>
      <c r="BL671" s="1">
        <v>0</v>
      </c>
      <c r="BM671" s="1">
        <v>15</v>
      </c>
      <c r="BN671" s="1">
        <v>7</v>
      </c>
      <c r="BO671" s="1">
        <v>0</v>
      </c>
      <c r="BP671" s="1">
        <v>46.667000000000002</v>
      </c>
      <c r="BQ671" s="4" t="s">
        <v>55</v>
      </c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1">
        <v>9</v>
      </c>
      <c r="CE671" s="1">
        <v>8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9</v>
      </c>
      <c r="CN671" s="1">
        <v>8</v>
      </c>
      <c r="CO671" s="1">
        <v>0</v>
      </c>
      <c r="CP671" s="1">
        <v>88.888999999999996</v>
      </c>
      <c r="CQ671" s="4" t="s">
        <v>55</v>
      </c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1">
        <v>17</v>
      </c>
      <c r="DE671" s="1">
        <v>14</v>
      </c>
      <c r="DF671" s="1">
        <v>0</v>
      </c>
      <c r="DG671" s="1">
        <v>4</v>
      </c>
      <c r="DH671" s="1">
        <v>2</v>
      </c>
      <c r="DI671" s="1">
        <v>0</v>
      </c>
      <c r="DJ671" s="1">
        <v>0</v>
      </c>
      <c r="DK671" s="1">
        <v>0</v>
      </c>
      <c r="DL671" s="1">
        <v>0</v>
      </c>
      <c r="DM671" s="1">
        <v>21</v>
      </c>
      <c r="DN671" s="1">
        <v>16</v>
      </c>
      <c r="DO671" s="1">
        <v>0</v>
      </c>
      <c r="DP671" s="1">
        <v>76.19</v>
      </c>
      <c r="DQ671" s="1">
        <v>0</v>
      </c>
      <c r="DR671" s="1">
        <v>0</v>
      </c>
      <c r="DS671" s="1">
        <v>0</v>
      </c>
      <c r="DT671" s="1">
        <v>0</v>
      </c>
      <c r="DU671" s="1">
        <v>0</v>
      </c>
      <c r="DV671" s="1">
        <v>0</v>
      </c>
      <c r="DW671" s="1">
        <v>12</v>
      </c>
      <c r="DX671" s="1">
        <v>4</v>
      </c>
      <c r="DY671" s="1">
        <v>0</v>
      </c>
      <c r="DZ671" s="1">
        <v>12</v>
      </c>
      <c r="EA671" s="1">
        <v>4</v>
      </c>
      <c r="EB671" s="1">
        <v>0</v>
      </c>
      <c r="EC671" s="1">
        <v>33.332999999999998</v>
      </c>
      <c r="ED671" s="1">
        <v>10</v>
      </c>
      <c r="EE671" s="1">
        <v>7</v>
      </c>
      <c r="EF671" s="1">
        <v>2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10</v>
      </c>
      <c r="EN671" s="1">
        <v>7</v>
      </c>
      <c r="EO671" s="1">
        <v>2</v>
      </c>
      <c r="EP671" s="1">
        <v>87.5</v>
      </c>
      <c r="EQ671" s="4" t="s">
        <v>55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 t="s">
        <v>55</v>
      </c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 t="s">
        <v>55</v>
      </c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 t="s">
        <v>55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 t="s">
        <v>55</v>
      </c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 t="s">
        <v>55</v>
      </c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 t="s">
        <v>55</v>
      </c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 t="s">
        <v>55</v>
      </c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 t="s">
        <v>55</v>
      </c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 t="s">
        <v>55</v>
      </c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 t="s">
        <v>55</v>
      </c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 t="s">
        <v>55</v>
      </c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 t="s">
        <v>55</v>
      </c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 t="s">
        <v>55</v>
      </c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 t="s">
        <v>55</v>
      </c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 t="s">
        <v>55</v>
      </c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 t="s">
        <v>55</v>
      </c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 t="s">
        <v>55</v>
      </c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 t="s">
        <v>55</v>
      </c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 t="s">
        <v>55</v>
      </c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 t="s">
        <v>55</v>
      </c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 t="s">
        <v>55</v>
      </c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 t="s">
        <v>55</v>
      </c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 t="s">
        <v>55</v>
      </c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1">
        <v>62</v>
      </c>
      <c r="QR671" s="1">
        <v>45</v>
      </c>
      <c r="QS671" s="1">
        <v>2</v>
      </c>
      <c r="QT671" s="1">
        <v>10</v>
      </c>
      <c r="QU671" s="1">
        <v>6</v>
      </c>
      <c r="QV671" s="1">
        <v>0</v>
      </c>
      <c r="QW671" s="1">
        <v>18</v>
      </c>
      <c r="QX671" s="1">
        <v>4</v>
      </c>
      <c r="QY671" s="1">
        <v>0</v>
      </c>
      <c r="QZ671" s="1">
        <v>90</v>
      </c>
      <c r="RA671" s="1">
        <v>55</v>
      </c>
      <c r="RB671" s="1">
        <v>2</v>
      </c>
      <c r="RC671" s="1">
        <f t="shared" si="20"/>
        <v>57</v>
      </c>
      <c r="RD671" s="3">
        <f t="shared" si="21"/>
        <v>0.6333333333333333</v>
      </c>
    </row>
    <row r="672" spans="1:472" x14ac:dyDescent="0.3">
      <c r="A672" t="s">
        <v>1749</v>
      </c>
      <c r="B672" s="1" t="s">
        <v>1026</v>
      </c>
      <c r="C672" s="1">
        <v>4</v>
      </c>
      <c r="D672" s="1">
        <v>8</v>
      </c>
      <c r="E672" s="1">
        <v>1</v>
      </c>
      <c r="F672" s="1">
        <v>0</v>
      </c>
      <c r="G672" s="1">
        <v>3</v>
      </c>
      <c r="H672" s="1">
        <v>2</v>
      </c>
      <c r="I672" s="1">
        <v>0</v>
      </c>
      <c r="J672" s="1">
        <v>0</v>
      </c>
      <c r="K672" s="1">
        <v>0</v>
      </c>
      <c r="L672" s="1">
        <v>0</v>
      </c>
      <c r="M672" s="1">
        <v>11</v>
      </c>
      <c r="N672" s="1">
        <v>3</v>
      </c>
      <c r="O672" s="1">
        <v>0</v>
      </c>
      <c r="P672" s="1">
        <v>27.273</v>
      </c>
      <c r="Q672" s="1">
        <v>8</v>
      </c>
      <c r="R672" s="1">
        <v>4</v>
      </c>
      <c r="S672" s="1">
        <v>0</v>
      </c>
      <c r="T672" s="1">
        <v>4</v>
      </c>
      <c r="U672" s="1">
        <v>2</v>
      </c>
      <c r="V672" s="1">
        <v>1</v>
      </c>
      <c r="W672" s="1">
        <v>0</v>
      </c>
      <c r="X672" s="1">
        <v>0</v>
      </c>
      <c r="Y672" s="1">
        <v>0</v>
      </c>
      <c r="Z672" s="1">
        <v>12</v>
      </c>
      <c r="AA672" s="1">
        <v>6</v>
      </c>
      <c r="AB672" s="1">
        <v>1</v>
      </c>
      <c r="AC672" s="1">
        <v>54.545000000000002</v>
      </c>
      <c r="AD672" s="4" t="s">
        <v>55</v>
      </c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 t="s">
        <v>55</v>
      </c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1">
        <v>10</v>
      </c>
      <c r="BE672" s="1">
        <v>3</v>
      </c>
      <c r="BF672" s="1">
        <v>0</v>
      </c>
      <c r="BG672" s="1">
        <v>0</v>
      </c>
      <c r="BH672" s="1">
        <v>0</v>
      </c>
      <c r="BI672" s="1">
        <v>0</v>
      </c>
      <c r="BJ672" s="1">
        <v>5</v>
      </c>
      <c r="BK672" s="1">
        <v>3</v>
      </c>
      <c r="BL672" s="1">
        <v>0</v>
      </c>
      <c r="BM672" s="1">
        <v>15</v>
      </c>
      <c r="BN672" s="1">
        <v>6</v>
      </c>
      <c r="BO672" s="1">
        <v>0</v>
      </c>
      <c r="BP672" s="1">
        <v>40</v>
      </c>
      <c r="BQ672" s="4" t="s">
        <v>55</v>
      </c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1">
        <v>7</v>
      </c>
      <c r="CE672" s="1">
        <v>5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7</v>
      </c>
      <c r="CN672" s="1">
        <v>5</v>
      </c>
      <c r="CO672" s="1">
        <v>0</v>
      </c>
      <c r="CP672" s="1">
        <v>71.429000000000002</v>
      </c>
      <c r="CQ672" s="4" t="s">
        <v>55</v>
      </c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1">
        <v>9</v>
      </c>
      <c r="DE672" s="1">
        <v>3</v>
      </c>
      <c r="DF672" s="1">
        <v>0</v>
      </c>
      <c r="DG672" s="1">
        <v>2</v>
      </c>
      <c r="DH672" s="1">
        <v>1</v>
      </c>
      <c r="DI672" s="1">
        <v>0</v>
      </c>
      <c r="DJ672" s="1">
        <v>0</v>
      </c>
      <c r="DK672" s="1">
        <v>0</v>
      </c>
      <c r="DL672" s="1">
        <v>0</v>
      </c>
      <c r="DM672" s="1">
        <v>11</v>
      </c>
      <c r="DN672" s="1">
        <v>4</v>
      </c>
      <c r="DO672" s="1">
        <v>0</v>
      </c>
      <c r="DP672" s="1">
        <v>36.363999999999997</v>
      </c>
      <c r="DQ672" s="1">
        <v>0</v>
      </c>
      <c r="DR672" s="1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12</v>
      </c>
      <c r="DX672" s="1">
        <v>6</v>
      </c>
      <c r="DY672" s="1">
        <v>0</v>
      </c>
      <c r="DZ672" s="1">
        <v>12</v>
      </c>
      <c r="EA672" s="1">
        <v>6</v>
      </c>
      <c r="EB672" s="1">
        <v>0</v>
      </c>
      <c r="EC672" s="1">
        <v>50</v>
      </c>
      <c r="ED672" s="1">
        <v>3</v>
      </c>
      <c r="EE672" s="1">
        <v>1</v>
      </c>
      <c r="EF672" s="1">
        <v>0</v>
      </c>
      <c r="EG672" s="1">
        <v>0</v>
      </c>
      <c r="EH672" s="1">
        <v>0</v>
      </c>
      <c r="EI672" s="1">
        <v>0</v>
      </c>
      <c r="EJ672" s="1">
        <v>6</v>
      </c>
      <c r="EK672" s="1">
        <v>2</v>
      </c>
      <c r="EL672" s="1">
        <v>0</v>
      </c>
      <c r="EM672" s="1">
        <v>9</v>
      </c>
      <c r="EN672" s="1">
        <v>3</v>
      </c>
      <c r="EO672" s="1">
        <v>0</v>
      </c>
      <c r="EP672" s="1">
        <v>33.332999999999998</v>
      </c>
      <c r="EQ672" s="4" t="s">
        <v>55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 t="s">
        <v>55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 t="s">
        <v>55</v>
      </c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 t="s">
        <v>55</v>
      </c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 t="s">
        <v>55</v>
      </c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 t="s">
        <v>55</v>
      </c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 t="s">
        <v>55</v>
      </c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 t="s">
        <v>55</v>
      </c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 t="s">
        <v>55</v>
      </c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 t="s">
        <v>55</v>
      </c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 t="s">
        <v>55</v>
      </c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 t="s">
        <v>55</v>
      </c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 t="s">
        <v>55</v>
      </c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 t="s">
        <v>55</v>
      </c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 t="s">
        <v>55</v>
      </c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 t="s">
        <v>55</v>
      </c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 t="s">
        <v>55</v>
      </c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 t="s">
        <v>55</v>
      </c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 t="s">
        <v>55</v>
      </c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 t="s">
        <v>55</v>
      </c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 t="s">
        <v>55</v>
      </c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 t="s">
        <v>55</v>
      </c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 t="s">
        <v>55</v>
      </c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 t="s">
        <v>55</v>
      </c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1">
        <v>45</v>
      </c>
      <c r="QR672" s="1">
        <v>17</v>
      </c>
      <c r="QS672" s="1">
        <v>0</v>
      </c>
      <c r="QT672" s="1">
        <v>9</v>
      </c>
      <c r="QU672" s="1">
        <v>5</v>
      </c>
      <c r="QV672" s="1">
        <v>1</v>
      </c>
      <c r="QW672" s="1">
        <v>23</v>
      </c>
      <c r="QX672" s="1">
        <v>11</v>
      </c>
      <c r="QY672" s="1">
        <v>0</v>
      </c>
      <c r="QZ672" s="1">
        <v>77</v>
      </c>
      <c r="RA672" s="1">
        <v>33</v>
      </c>
      <c r="RB672" s="1">
        <v>1</v>
      </c>
      <c r="RC672" s="1">
        <f t="shared" si="20"/>
        <v>34</v>
      </c>
      <c r="RD672" s="3">
        <f t="shared" si="21"/>
        <v>0.44155844155844154</v>
      </c>
    </row>
    <row r="673" spans="1:472" x14ac:dyDescent="0.3">
      <c r="A673" t="s">
        <v>1027</v>
      </c>
      <c r="B673" s="1" t="s">
        <v>1028</v>
      </c>
      <c r="C673" s="1">
        <v>4</v>
      </c>
      <c r="D673" s="4" t="s">
        <v>55</v>
      </c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 t="s">
        <v>55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 t="s">
        <v>55</v>
      </c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 t="s">
        <v>55</v>
      </c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 t="s">
        <v>55</v>
      </c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 t="s">
        <v>55</v>
      </c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 t="s">
        <v>55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 t="s">
        <v>55</v>
      </c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 t="s">
        <v>55</v>
      </c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 t="s">
        <v>55</v>
      </c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 t="s">
        <v>55</v>
      </c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 t="s">
        <v>55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 t="s">
        <v>55</v>
      </c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 t="s">
        <v>55</v>
      </c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 t="s">
        <v>55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 t="s">
        <v>55</v>
      </c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 t="s">
        <v>55</v>
      </c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 t="s">
        <v>55</v>
      </c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 t="s">
        <v>55</v>
      </c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 t="s">
        <v>55</v>
      </c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 t="s">
        <v>55</v>
      </c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 t="s">
        <v>55</v>
      </c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 t="s">
        <v>55</v>
      </c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 t="s">
        <v>55</v>
      </c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 t="s">
        <v>55</v>
      </c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 t="s">
        <v>55</v>
      </c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 t="s">
        <v>55</v>
      </c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 t="s">
        <v>55</v>
      </c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 t="s">
        <v>55</v>
      </c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 t="s">
        <v>55</v>
      </c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 t="s">
        <v>55</v>
      </c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 t="s">
        <v>55</v>
      </c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 t="s">
        <v>55</v>
      </c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 t="s">
        <v>55</v>
      </c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 t="s">
        <v>55</v>
      </c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1">
        <v>0</v>
      </c>
      <c r="QR673" s="1">
        <v>0</v>
      </c>
      <c r="QS673" s="1">
        <v>0</v>
      </c>
      <c r="QT673" s="1">
        <v>0</v>
      </c>
      <c r="QU673" s="1">
        <v>0</v>
      </c>
      <c r="QV673" s="1">
        <v>0</v>
      </c>
      <c r="QW673" s="1">
        <v>0</v>
      </c>
      <c r="QX673" s="1">
        <v>0</v>
      </c>
      <c r="QY673" s="1">
        <v>0</v>
      </c>
      <c r="QZ673" s="1">
        <v>0</v>
      </c>
      <c r="RA673" s="1">
        <v>0</v>
      </c>
      <c r="RB673" s="1">
        <v>0</v>
      </c>
      <c r="RC673" s="1">
        <f t="shared" si="20"/>
        <v>0</v>
      </c>
      <c r="RD673" s="3" t="e">
        <f t="shared" si="21"/>
        <v>#DIV/0!</v>
      </c>
    </row>
    <row r="674" spans="1:472" x14ac:dyDescent="0.3">
      <c r="A674" t="s">
        <v>1750</v>
      </c>
      <c r="B674" s="1" t="s">
        <v>1029</v>
      </c>
      <c r="C674" s="1">
        <v>4</v>
      </c>
      <c r="D674" s="1">
        <v>9</v>
      </c>
      <c r="E674" s="1">
        <v>2</v>
      </c>
      <c r="F674" s="1">
        <v>0</v>
      </c>
      <c r="G674" s="1">
        <v>3</v>
      </c>
      <c r="H674" s="1">
        <v>3</v>
      </c>
      <c r="I674" s="1">
        <v>0</v>
      </c>
      <c r="J674" s="1">
        <v>0</v>
      </c>
      <c r="K674" s="1">
        <v>0</v>
      </c>
      <c r="L674" s="1">
        <v>0</v>
      </c>
      <c r="M674" s="1">
        <v>12</v>
      </c>
      <c r="N674" s="1">
        <v>5</v>
      </c>
      <c r="O674" s="1">
        <v>0</v>
      </c>
      <c r="P674" s="1">
        <v>41.667000000000002</v>
      </c>
      <c r="Q674" s="1">
        <v>9</v>
      </c>
      <c r="R674" s="1">
        <v>9</v>
      </c>
      <c r="S674" s="1">
        <v>0</v>
      </c>
      <c r="T674" s="1">
        <v>3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12</v>
      </c>
      <c r="AA674" s="1">
        <v>9</v>
      </c>
      <c r="AB674" s="1">
        <v>0</v>
      </c>
      <c r="AC674" s="1">
        <v>75</v>
      </c>
      <c r="AD674" s="1">
        <v>7</v>
      </c>
      <c r="AE674" s="1">
        <v>1</v>
      </c>
      <c r="AF674" s="1">
        <v>0</v>
      </c>
      <c r="AG674" s="1">
        <v>2</v>
      </c>
      <c r="AH674" s="1">
        <v>1</v>
      </c>
      <c r="AI674" s="1">
        <v>0</v>
      </c>
      <c r="AJ674" s="1">
        <v>0</v>
      </c>
      <c r="AK674" s="1">
        <v>0</v>
      </c>
      <c r="AL674" s="1">
        <v>0</v>
      </c>
      <c r="AM674" s="1">
        <v>9</v>
      </c>
      <c r="AN674" s="1">
        <v>2</v>
      </c>
      <c r="AO674" s="1">
        <v>0</v>
      </c>
      <c r="AP674" s="1">
        <v>22.222000000000001</v>
      </c>
      <c r="AQ674" s="1">
        <v>6</v>
      </c>
      <c r="AR674" s="1">
        <v>2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6</v>
      </c>
      <c r="BA674" s="1">
        <v>2</v>
      </c>
      <c r="BB674" s="1">
        <v>0</v>
      </c>
      <c r="BC674" s="1">
        <v>33.332999999999998</v>
      </c>
      <c r="BD674" s="1">
        <v>8</v>
      </c>
      <c r="BE674" s="1">
        <v>3</v>
      </c>
      <c r="BF674" s="1">
        <v>0</v>
      </c>
      <c r="BG674" s="1">
        <v>0</v>
      </c>
      <c r="BH674" s="1">
        <v>0</v>
      </c>
      <c r="BI674" s="1">
        <v>0</v>
      </c>
      <c r="BJ674" s="1">
        <v>10</v>
      </c>
      <c r="BK674" s="1">
        <v>1</v>
      </c>
      <c r="BL674" s="1">
        <v>0</v>
      </c>
      <c r="BM674" s="1">
        <v>18</v>
      </c>
      <c r="BN674" s="1">
        <v>4</v>
      </c>
      <c r="BO674" s="1">
        <v>0</v>
      </c>
      <c r="BP674" s="1">
        <v>22.222000000000001</v>
      </c>
      <c r="BQ674" s="4" t="s">
        <v>55</v>
      </c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1">
        <v>4</v>
      </c>
      <c r="CE674" s="1">
        <v>4</v>
      </c>
      <c r="CF674" s="1">
        <v>0</v>
      </c>
      <c r="CG674" s="1">
        <v>0</v>
      </c>
      <c r="CH674" s="1">
        <v>0</v>
      </c>
      <c r="CI674" s="1">
        <v>0</v>
      </c>
      <c r="CJ674" s="1">
        <v>4</v>
      </c>
      <c r="CK674" s="1">
        <v>4</v>
      </c>
      <c r="CL674" s="1">
        <v>0</v>
      </c>
      <c r="CM674" s="1">
        <v>8</v>
      </c>
      <c r="CN674" s="1">
        <v>8</v>
      </c>
      <c r="CO674" s="1">
        <v>0</v>
      </c>
      <c r="CP674" s="1">
        <v>100</v>
      </c>
      <c r="CQ674" s="4" t="s">
        <v>55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 t="s">
        <v>55</v>
      </c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 t="s">
        <v>55</v>
      </c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 t="s">
        <v>55</v>
      </c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 t="s">
        <v>55</v>
      </c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 t="s">
        <v>55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 t="s">
        <v>55</v>
      </c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 t="s">
        <v>55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 t="s">
        <v>55</v>
      </c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1">
        <v>0</v>
      </c>
      <c r="HE674" s="1">
        <v>0</v>
      </c>
      <c r="HF674" s="1">
        <v>0</v>
      </c>
      <c r="HG674" s="1">
        <v>0</v>
      </c>
      <c r="HH674" s="1">
        <v>0</v>
      </c>
      <c r="HI674" s="1">
        <v>0</v>
      </c>
      <c r="HJ674" s="1">
        <v>16</v>
      </c>
      <c r="HK674" s="1">
        <v>8</v>
      </c>
      <c r="HL674" s="1">
        <v>0</v>
      </c>
      <c r="HM674" s="1">
        <v>16</v>
      </c>
      <c r="HN674" s="1">
        <v>8</v>
      </c>
      <c r="HO674" s="1">
        <v>0</v>
      </c>
      <c r="HP674" s="1">
        <v>50</v>
      </c>
      <c r="HQ674" s="4" t="s">
        <v>55</v>
      </c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 t="s">
        <v>55</v>
      </c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 t="s">
        <v>55</v>
      </c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 t="s">
        <v>55</v>
      </c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 t="s">
        <v>55</v>
      </c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 t="s">
        <v>55</v>
      </c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 t="s">
        <v>55</v>
      </c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 t="s">
        <v>55</v>
      </c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 t="s">
        <v>55</v>
      </c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 t="s">
        <v>55</v>
      </c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 t="s">
        <v>55</v>
      </c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 t="s">
        <v>55</v>
      </c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 t="s">
        <v>55</v>
      </c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 t="s">
        <v>55</v>
      </c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 t="s">
        <v>55</v>
      </c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 t="s">
        <v>55</v>
      </c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 t="s">
        <v>55</v>
      </c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 t="s">
        <v>55</v>
      </c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1">
        <v>43</v>
      </c>
      <c r="QR674" s="1">
        <v>21</v>
      </c>
      <c r="QS674" s="1">
        <v>0</v>
      </c>
      <c r="QT674" s="1">
        <v>8</v>
      </c>
      <c r="QU674" s="1">
        <v>4</v>
      </c>
      <c r="QV674" s="1">
        <v>0</v>
      </c>
      <c r="QW674" s="1">
        <v>30</v>
      </c>
      <c r="QX674" s="1">
        <v>13</v>
      </c>
      <c r="QY674" s="1">
        <v>0</v>
      </c>
      <c r="QZ674" s="1">
        <v>81</v>
      </c>
      <c r="RA674" s="1">
        <v>38</v>
      </c>
      <c r="RB674" s="1">
        <v>0</v>
      </c>
      <c r="RC674" s="1">
        <f t="shared" si="20"/>
        <v>38</v>
      </c>
      <c r="RD674" s="3">
        <f t="shared" si="21"/>
        <v>0.46913580246913578</v>
      </c>
    </row>
    <row r="675" spans="1:472" x14ac:dyDescent="0.3">
      <c r="A675" t="s">
        <v>1751</v>
      </c>
      <c r="B675" s="1" t="s">
        <v>1030</v>
      </c>
      <c r="C675" s="1">
        <v>4</v>
      </c>
      <c r="D675" s="1">
        <v>6</v>
      </c>
      <c r="E675" s="1">
        <v>5</v>
      </c>
      <c r="F675" s="1">
        <v>0</v>
      </c>
      <c r="G675" s="1">
        <v>4</v>
      </c>
      <c r="H675" s="1">
        <v>4</v>
      </c>
      <c r="I675" s="1">
        <v>0</v>
      </c>
      <c r="J675" s="1">
        <v>0</v>
      </c>
      <c r="K675" s="1">
        <v>0</v>
      </c>
      <c r="L675" s="1">
        <v>0</v>
      </c>
      <c r="M675" s="1">
        <v>10</v>
      </c>
      <c r="N675" s="1">
        <v>9</v>
      </c>
      <c r="O675" s="1">
        <v>0</v>
      </c>
      <c r="P675" s="1">
        <v>90</v>
      </c>
      <c r="Q675" s="1">
        <v>11</v>
      </c>
      <c r="R675" s="1">
        <v>10</v>
      </c>
      <c r="S675" s="1">
        <v>0</v>
      </c>
      <c r="T675" s="1">
        <v>3</v>
      </c>
      <c r="U675" s="1">
        <v>3</v>
      </c>
      <c r="V675" s="1">
        <v>0</v>
      </c>
      <c r="W675" s="1">
        <v>0</v>
      </c>
      <c r="X675" s="1">
        <v>0</v>
      </c>
      <c r="Y675" s="1">
        <v>0</v>
      </c>
      <c r="Z675" s="1">
        <v>14</v>
      </c>
      <c r="AA675" s="1">
        <v>13</v>
      </c>
      <c r="AB675" s="1">
        <v>0</v>
      </c>
      <c r="AC675" s="1">
        <v>92.856999999999999</v>
      </c>
      <c r="AD675" s="4" t="s">
        <v>55</v>
      </c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1">
        <v>8</v>
      </c>
      <c r="AR675" s="1">
        <v>8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8</v>
      </c>
      <c r="BA675" s="1">
        <v>8</v>
      </c>
      <c r="BB675" s="1">
        <v>0</v>
      </c>
      <c r="BC675" s="1">
        <v>100</v>
      </c>
      <c r="BD675" s="1">
        <v>10</v>
      </c>
      <c r="BE675" s="1">
        <v>8</v>
      </c>
      <c r="BF675" s="1">
        <v>0</v>
      </c>
      <c r="BG675" s="1">
        <v>0</v>
      </c>
      <c r="BH675" s="1">
        <v>0</v>
      </c>
      <c r="BI675" s="1">
        <v>0</v>
      </c>
      <c r="BJ675" s="1">
        <v>6</v>
      </c>
      <c r="BK675" s="1">
        <v>3</v>
      </c>
      <c r="BL675" s="1">
        <v>0</v>
      </c>
      <c r="BM675" s="1">
        <v>16</v>
      </c>
      <c r="BN675" s="1">
        <v>11</v>
      </c>
      <c r="BO675" s="1">
        <v>0</v>
      </c>
      <c r="BP675" s="1">
        <v>68.75</v>
      </c>
      <c r="BQ675" s="4" t="s">
        <v>55</v>
      </c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1">
        <v>9</v>
      </c>
      <c r="CE675" s="1">
        <v>8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9</v>
      </c>
      <c r="CN675" s="1">
        <v>8</v>
      </c>
      <c r="CO675" s="1">
        <v>0</v>
      </c>
      <c r="CP675" s="1">
        <v>88.888999999999996</v>
      </c>
      <c r="CQ675" s="4" t="s">
        <v>55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 t="s">
        <v>55</v>
      </c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 t="s">
        <v>55</v>
      </c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 t="s">
        <v>55</v>
      </c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 t="s">
        <v>55</v>
      </c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 t="s">
        <v>55</v>
      </c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 t="s">
        <v>55</v>
      </c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 t="s">
        <v>55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 t="s">
        <v>55</v>
      </c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1">
        <v>0</v>
      </c>
      <c r="HE675" s="1">
        <v>0</v>
      </c>
      <c r="HF675" s="1">
        <v>0</v>
      </c>
      <c r="HG675" s="1">
        <v>0</v>
      </c>
      <c r="HH675" s="1">
        <v>0</v>
      </c>
      <c r="HI675" s="1">
        <v>0</v>
      </c>
      <c r="HJ675" s="1">
        <v>4</v>
      </c>
      <c r="HK675" s="1">
        <v>4</v>
      </c>
      <c r="HL675" s="1">
        <v>0</v>
      </c>
      <c r="HM675" s="1">
        <v>4</v>
      </c>
      <c r="HN675" s="1">
        <v>4</v>
      </c>
      <c r="HO675" s="1">
        <v>0</v>
      </c>
      <c r="HP675" s="1">
        <v>100</v>
      </c>
      <c r="HQ675" s="4" t="s">
        <v>55</v>
      </c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1">
        <v>9</v>
      </c>
      <c r="IE675" s="1">
        <v>7</v>
      </c>
      <c r="IF675" s="1">
        <v>0</v>
      </c>
      <c r="IG675" s="1">
        <v>4</v>
      </c>
      <c r="IH675" s="1">
        <v>4</v>
      </c>
      <c r="II675" s="1">
        <v>0</v>
      </c>
      <c r="IJ675" s="1">
        <v>0</v>
      </c>
      <c r="IK675" s="1">
        <v>0</v>
      </c>
      <c r="IL675" s="1">
        <v>0</v>
      </c>
      <c r="IM675" s="1">
        <v>13</v>
      </c>
      <c r="IN675" s="1">
        <v>11</v>
      </c>
      <c r="IO675" s="1">
        <v>0</v>
      </c>
      <c r="IP675" s="1">
        <v>84.614999999999995</v>
      </c>
      <c r="IQ675" s="4" t="s">
        <v>55</v>
      </c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 t="s">
        <v>55</v>
      </c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 t="s">
        <v>55</v>
      </c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 t="s">
        <v>55</v>
      </c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 t="s">
        <v>55</v>
      </c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 t="s">
        <v>55</v>
      </c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 t="s">
        <v>55</v>
      </c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 t="s">
        <v>55</v>
      </c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 t="s">
        <v>55</v>
      </c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 t="s">
        <v>55</v>
      </c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 t="s">
        <v>55</v>
      </c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 t="s">
        <v>55</v>
      </c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 t="s">
        <v>55</v>
      </c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 t="s">
        <v>55</v>
      </c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 t="s">
        <v>55</v>
      </c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 t="s">
        <v>55</v>
      </c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1">
        <v>53</v>
      </c>
      <c r="QR675" s="1">
        <v>46</v>
      </c>
      <c r="QS675" s="1">
        <v>0</v>
      </c>
      <c r="QT675" s="1">
        <v>11</v>
      </c>
      <c r="QU675" s="1">
        <v>11</v>
      </c>
      <c r="QV675" s="1">
        <v>0</v>
      </c>
      <c r="QW675" s="1">
        <v>10</v>
      </c>
      <c r="QX675" s="1">
        <v>7</v>
      </c>
      <c r="QY675" s="1">
        <v>0</v>
      </c>
      <c r="QZ675" s="1">
        <v>74</v>
      </c>
      <c r="RA675" s="1">
        <v>64</v>
      </c>
      <c r="RB675" s="1">
        <v>0</v>
      </c>
      <c r="RC675" s="1">
        <f t="shared" si="20"/>
        <v>64</v>
      </c>
      <c r="RD675" s="3">
        <f t="shared" si="21"/>
        <v>0.86486486486486491</v>
      </c>
    </row>
    <row r="676" spans="1:472" x14ac:dyDescent="0.3">
      <c r="A676" t="s">
        <v>1031</v>
      </c>
      <c r="B676" s="1" t="s">
        <v>1032</v>
      </c>
      <c r="C676" s="1">
        <v>4</v>
      </c>
      <c r="D676" s="1">
        <v>10</v>
      </c>
      <c r="E676" s="1">
        <v>8</v>
      </c>
      <c r="F676" s="1">
        <v>0</v>
      </c>
      <c r="G676" s="1">
        <v>3</v>
      </c>
      <c r="H676" s="1">
        <v>2</v>
      </c>
      <c r="I676" s="1">
        <v>0</v>
      </c>
      <c r="J676" s="1">
        <v>0</v>
      </c>
      <c r="K676" s="1">
        <v>0</v>
      </c>
      <c r="L676" s="1">
        <v>0</v>
      </c>
      <c r="M676" s="1">
        <v>13</v>
      </c>
      <c r="N676" s="1">
        <v>10</v>
      </c>
      <c r="O676" s="1">
        <v>0</v>
      </c>
      <c r="P676" s="1">
        <v>76.923000000000002</v>
      </c>
      <c r="Q676" s="1">
        <v>10</v>
      </c>
      <c r="R676" s="1">
        <v>9</v>
      </c>
      <c r="S676" s="1">
        <v>0</v>
      </c>
      <c r="T676" s="1">
        <v>3</v>
      </c>
      <c r="U676" s="1">
        <v>2</v>
      </c>
      <c r="V676" s="1">
        <v>0</v>
      </c>
      <c r="W676" s="1">
        <v>0</v>
      </c>
      <c r="X676" s="1">
        <v>0</v>
      </c>
      <c r="Y676" s="1">
        <v>0</v>
      </c>
      <c r="Z676" s="1">
        <v>13</v>
      </c>
      <c r="AA676" s="1">
        <v>11</v>
      </c>
      <c r="AB676" s="1">
        <v>0</v>
      </c>
      <c r="AC676" s="1">
        <v>84.614999999999995</v>
      </c>
      <c r="AD676" s="1">
        <v>10</v>
      </c>
      <c r="AE676" s="1">
        <v>9</v>
      </c>
      <c r="AF676" s="1">
        <v>0</v>
      </c>
      <c r="AG676" s="1">
        <v>3</v>
      </c>
      <c r="AH676" s="1">
        <v>3</v>
      </c>
      <c r="AI676" s="1">
        <v>0</v>
      </c>
      <c r="AJ676" s="1">
        <v>0</v>
      </c>
      <c r="AK676" s="1">
        <v>0</v>
      </c>
      <c r="AL676" s="1">
        <v>0</v>
      </c>
      <c r="AM676" s="1">
        <v>13</v>
      </c>
      <c r="AN676" s="1">
        <v>12</v>
      </c>
      <c r="AO676" s="1">
        <v>0</v>
      </c>
      <c r="AP676" s="1">
        <v>92.308000000000007</v>
      </c>
      <c r="AQ676" s="1">
        <v>7</v>
      </c>
      <c r="AR676" s="1">
        <v>6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7</v>
      </c>
      <c r="BA676" s="1">
        <v>6</v>
      </c>
      <c r="BB676" s="1">
        <v>0</v>
      </c>
      <c r="BC676" s="1">
        <v>85.713999999999999</v>
      </c>
      <c r="BD676" s="1">
        <v>8</v>
      </c>
      <c r="BE676" s="1">
        <v>7</v>
      </c>
      <c r="BF676" s="1">
        <v>0</v>
      </c>
      <c r="BG676" s="1">
        <v>0</v>
      </c>
      <c r="BH676" s="1">
        <v>0</v>
      </c>
      <c r="BI676" s="1">
        <v>0</v>
      </c>
      <c r="BJ676" s="1">
        <v>6</v>
      </c>
      <c r="BK676" s="1">
        <v>4</v>
      </c>
      <c r="BL676" s="1">
        <v>0</v>
      </c>
      <c r="BM676" s="1">
        <v>14</v>
      </c>
      <c r="BN676" s="1">
        <v>11</v>
      </c>
      <c r="BO676" s="1">
        <v>0</v>
      </c>
      <c r="BP676" s="1">
        <v>78.570999999999998</v>
      </c>
      <c r="BQ676" s="4" t="s">
        <v>55</v>
      </c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 t="s">
        <v>55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 t="s">
        <v>55</v>
      </c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 t="s">
        <v>55</v>
      </c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 t="s">
        <v>55</v>
      </c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 t="s">
        <v>55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 t="s">
        <v>55</v>
      </c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 t="s">
        <v>55</v>
      </c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 t="s">
        <v>55</v>
      </c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 t="s">
        <v>55</v>
      </c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 t="s">
        <v>55</v>
      </c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 t="s">
        <v>55</v>
      </c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1">
        <v>0</v>
      </c>
      <c r="HR676" s="1">
        <v>0</v>
      </c>
      <c r="HS676" s="1">
        <v>0</v>
      </c>
      <c r="HT676" s="1">
        <v>0</v>
      </c>
      <c r="HU676" s="1">
        <v>0</v>
      </c>
      <c r="HV676" s="1">
        <v>0</v>
      </c>
      <c r="HW676" s="1">
        <v>16</v>
      </c>
      <c r="HX676" s="1">
        <v>8</v>
      </c>
      <c r="HY676" s="1">
        <v>0</v>
      </c>
      <c r="HZ676" s="1">
        <v>16</v>
      </c>
      <c r="IA676" s="1">
        <v>8</v>
      </c>
      <c r="IB676" s="1">
        <v>0</v>
      </c>
      <c r="IC676" s="1">
        <v>50</v>
      </c>
      <c r="ID676" s="4" t="s">
        <v>55</v>
      </c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 t="s">
        <v>55</v>
      </c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 t="s">
        <v>55</v>
      </c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 t="s">
        <v>55</v>
      </c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 t="s">
        <v>55</v>
      </c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 t="s">
        <v>55</v>
      </c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1">
        <v>0</v>
      </c>
      <c r="LE676" s="1">
        <v>0</v>
      </c>
      <c r="LF676" s="1">
        <v>0</v>
      </c>
      <c r="LG676" s="1">
        <v>0</v>
      </c>
      <c r="LH676" s="1">
        <v>0</v>
      </c>
      <c r="LI676" s="1">
        <v>0</v>
      </c>
      <c r="LJ676" s="1">
        <v>16</v>
      </c>
      <c r="LK676" s="1">
        <v>16</v>
      </c>
      <c r="LL676" s="1">
        <v>0</v>
      </c>
      <c r="LM676" s="1">
        <v>16</v>
      </c>
      <c r="LN676" s="1">
        <v>16</v>
      </c>
      <c r="LO676" s="1">
        <v>0</v>
      </c>
      <c r="LP676" s="1">
        <v>100</v>
      </c>
      <c r="LQ676" s="4" t="s">
        <v>55</v>
      </c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 t="s">
        <v>55</v>
      </c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 t="s">
        <v>55</v>
      </c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 t="s">
        <v>55</v>
      </c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 t="s">
        <v>55</v>
      </c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 t="s">
        <v>55</v>
      </c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 t="s">
        <v>55</v>
      </c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 t="s">
        <v>55</v>
      </c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 t="s">
        <v>55</v>
      </c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 t="s">
        <v>55</v>
      </c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1">
        <v>45</v>
      </c>
      <c r="QR676" s="1">
        <v>39</v>
      </c>
      <c r="QS676" s="1">
        <v>0</v>
      </c>
      <c r="QT676" s="1">
        <v>9</v>
      </c>
      <c r="QU676" s="1">
        <v>7</v>
      </c>
      <c r="QV676" s="1">
        <v>0</v>
      </c>
      <c r="QW676" s="1">
        <v>38</v>
      </c>
      <c r="QX676" s="1">
        <v>28</v>
      </c>
      <c r="QY676" s="1">
        <v>0</v>
      </c>
      <c r="QZ676" s="1">
        <v>92</v>
      </c>
      <c r="RA676" s="1">
        <v>74</v>
      </c>
      <c r="RB676" s="1">
        <v>0</v>
      </c>
      <c r="RC676" s="1">
        <f t="shared" si="20"/>
        <v>74</v>
      </c>
      <c r="RD676" s="3">
        <f t="shared" si="21"/>
        <v>0.80434782608695654</v>
      </c>
    </row>
    <row r="677" spans="1:472" x14ac:dyDescent="0.3">
      <c r="A677" t="s">
        <v>1033</v>
      </c>
      <c r="B677" s="1" t="s">
        <v>1034</v>
      </c>
      <c r="C677" s="1">
        <v>4</v>
      </c>
      <c r="D677" s="1">
        <v>9</v>
      </c>
      <c r="E677" s="1">
        <v>9</v>
      </c>
      <c r="F677" s="1">
        <v>0</v>
      </c>
      <c r="G677" s="1">
        <v>2</v>
      </c>
      <c r="H677" s="1">
        <v>2</v>
      </c>
      <c r="I677" s="1">
        <v>0</v>
      </c>
      <c r="J677" s="1">
        <v>0</v>
      </c>
      <c r="K677" s="1">
        <v>0</v>
      </c>
      <c r="L677" s="1">
        <v>0</v>
      </c>
      <c r="M677" s="1">
        <v>11</v>
      </c>
      <c r="N677" s="1">
        <v>11</v>
      </c>
      <c r="O677" s="1">
        <v>0</v>
      </c>
      <c r="P677" s="1">
        <v>100</v>
      </c>
      <c r="Q677" s="1">
        <v>12</v>
      </c>
      <c r="R677" s="1">
        <v>2</v>
      </c>
      <c r="S677" s="1">
        <v>0</v>
      </c>
      <c r="T677" s="1">
        <v>2</v>
      </c>
      <c r="U677" s="1">
        <v>2</v>
      </c>
      <c r="V677" s="1">
        <v>0</v>
      </c>
      <c r="W677" s="1">
        <v>0</v>
      </c>
      <c r="X677" s="1">
        <v>0</v>
      </c>
      <c r="Y677" s="1">
        <v>0</v>
      </c>
      <c r="Z677" s="1">
        <v>14</v>
      </c>
      <c r="AA677" s="1">
        <v>4</v>
      </c>
      <c r="AB677" s="1">
        <v>0</v>
      </c>
      <c r="AC677" s="1">
        <v>28.571000000000002</v>
      </c>
      <c r="AD677" s="1">
        <v>10</v>
      </c>
      <c r="AE677" s="1">
        <v>10</v>
      </c>
      <c r="AF677" s="1">
        <v>0</v>
      </c>
      <c r="AG677" s="1">
        <v>3</v>
      </c>
      <c r="AH677" s="1">
        <v>2</v>
      </c>
      <c r="AI677" s="1">
        <v>0</v>
      </c>
      <c r="AJ677" s="1">
        <v>0</v>
      </c>
      <c r="AK677" s="1">
        <v>0</v>
      </c>
      <c r="AL677" s="1">
        <v>0</v>
      </c>
      <c r="AM677" s="1">
        <v>13</v>
      </c>
      <c r="AN677" s="1">
        <v>12</v>
      </c>
      <c r="AO677" s="1">
        <v>0</v>
      </c>
      <c r="AP677" s="1">
        <v>92.308000000000007</v>
      </c>
      <c r="AQ677" s="1">
        <v>6</v>
      </c>
      <c r="AR677" s="1">
        <v>1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6</v>
      </c>
      <c r="BA677" s="1">
        <v>1</v>
      </c>
      <c r="BB677" s="1">
        <v>0</v>
      </c>
      <c r="BC677" s="1">
        <v>16.667000000000002</v>
      </c>
      <c r="BD677" s="1">
        <v>9</v>
      </c>
      <c r="BE677" s="1">
        <v>6</v>
      </c>
      <c r="BF677" s="1">
        <v>0</v>
      </c>
      <c r="BG677" s="1">
        <v>0</v>
      </c>
      <c r="BH677" s="1">
        <v>0</v>
      </c>
      <c r="BI677" s="1">
        <v>0</v>
      </c>
      <c r="BJ677" s="1">
        <v>6</v>
      </c>
      <c r="BK677" s="1">
        <v>4</v>
      </c>
      <c r="BL677" s="1">
        <v>0</v>
      </c>
      <c r="BM677" s="1">
        <v>15</v>
      </c>
      <c r="BN677" s="1">
        <v>10</v>
      </c>
      <c r="BO677" s="1">
        <v>0</v>
      </c>
      <c r="BP677" s="1">
        <v>66.667000000000002</v>
      </c>
      <c r="BQ677" s="4" t="s">
        <v>55</v>
      </c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1">
        <v>9</v>
      </c>
      <c r="CE677" s="1">
        <v>3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9</v>
      </c>
      <c r="CN677" s="1">
        <v>3</v>
      </c>
      <c r="CO677" s="1">
        <v>0</v>
      </c>
      <c r="CP677" s="1">
        <v>33.332999999999998</v>
      </c>
      <c r="CQ677" s="4" t="s">
        <v>55</v>
      </c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 t="s">
        <v>55</v>
      </c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12</v>
      </c>
      <c r="DX677" s="1">
        <v>4</v>
      </c>
      <c r="DY677" s="1">
        <v>0</v>
      </c>
      <c r="DZ677" s="1">
        <v>12</v>
      </c>
      <c r="EA677" s="1">
        <v>4</v>
      </c>
      <c r="EB677" s="1">
        <v>0</v>
      </c>
      <c r="EC677" s="1">
        <v>33.332999999999998</v>
      </c>
      <c r="ED677" s="4" t="s">
        <v>55</v>
      </c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 t="s">
        <v>55</v>
      </c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 t="s">
        <v>55</v>
      </c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 t="s">
        <v>55</v>
      </c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 t="s">
        <v>55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 t="s">
        <v>55</v>
      </c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 t="s">
        <v>55</v>
      </c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 t="s">
        <v>55</v>
      </c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 t="s">
        <v>55</v>
      </c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 t="s">
        <v>55</v>
      </c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 t="s">
        <v>55</v>
      </c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 t="s">
        <v>55</v>
      </c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 t="s">
        <v>55</v>
      </c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 t="s">
        <v>55</v>
      </c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55</v>
      </c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 t="s">
        <v>55</v>
      </c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 t="s">
        <v>55</v>
      </c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 t="s">
        <v>55</v>
      </c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 t="s">
        <v>55</v>
      </c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 t="s">
        <v>55</v>
      </c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 t="s">
        <v>55</v>
      </c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 t="s">
        <v>55</v>
      </c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 t="s">
        <v>55</v>
      </c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 t="s">
        <v>55</v>
      </c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 t="s">
        <v>55</v>
      </c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1">
        <v>55</v>
      </c>
      <c r="QR677" s="1">
        <v>31</v>
      </c>
      <c r="QS677" s="1">
        <v>0</v>
      </c>
      <c r="QT677" s="1">
        <v>7</v>
      </c>
      <c r="QU677" s="1">
        <v>6</v>
      </c>
      <c r="QV677" s="1">
        <v>0</v>
      </c>
      <c r="QW677" s="1">
        <v>18</v>
      </c>
      <c r="QX677" s="1">
        <v>8</v>
      </c>
      <c r="QY677" s="1">
        <v>0</v>
      </c>
      <c r="QZ677" s="1">
        <v>80</v>
      </c>
      <c r="RA677" s="1">
        <v>45</v>
      </c>
      <c r="RB677" s="1">
        <v>0</v>
      </c>
      <c r="RC677" s="1">
        <f t="shared" si="20"/>
        <v>45</v>
      </c>
      <c r="RD677" s="3">
        <f t="shared" si="21"/>
        <v>0.5625</v>
      </c>
    </row>
    <row r="678" spans="1:472" x14ac:dyDescent="0.3">
      <c r="A678" t="s">
        <v>1752</v>
      </c>
      <c r="B678" s="1" t="s">
        <v>1035</v>
      </c>
      <c r="C678" s="1">
        <v>4</v>
      </c>
      <c r="D678" s="1">
        <v>8</v>
      </c>
      <c r="E678" s="1">
        <v>7</v>
      </c>
      <c r="F678" s="1">
        <v>0</v>
      </c>
      <c r="G678" s="1">
        <v>2</v>
      </c>
      <c r="H678" s="1">
        <v>2</v>
      </c>
      <c r="I678" s="1">
        <v>0</v>
      </c>
      <c r="J678" s="1">
        <v>0</v>
      </c>
      <c r="K678" s="1">
        <v>0</v>
      </c>
      <c r="L678" s="1">
        <v>0</v>
      </c>
      <c r="M678" s="1">
        <v>10</v>
      </c>
      <c r="N678" s="1">
        <v>9</v>
      </c>
      <c r="O678" s="1">
        <v>0</v>
      </c>
      <c r="P678" s="1">
        <v>90</v>
      </c>
      <c r="Q678" s="1">
        <v>8</v>
      </c>
      <c r="R678" s="1">
        <v>8</v>
      </c>
      <c r="S678" s="1">
        <v>0</v>
      </c>
      <c r="T678" s="1">
        <v>3</v>
      </c>
      <c r="U678" s="1">
        <v>3</v>
      </c>
      <c r="V678" s="1">
        <v>0</v>
      </c>
      <c r="W678" s="1">
        <v>0</v>
      </c>
      <c r="X678" s="1">
        <v>0</v>
      </c>
      <c r="Y678" s="1">
        <v>0</v>
      </c>
      <c r="Z678" s="1">
        <v>11</v>
      </c>
      <c r="AA678" s="1">
        <v>11</v>
      </c>
      <c r="AB678" s="1">
        <v>0</v>
      </c>
      <c r="AC678" s="1">
        <v>100</v>
      </c>
      <c r="AD678" s="4" t="s">
        <v>55</v>
      </c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 t="s">
        <v>55</v>
      </c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1">
        <v>10</v>
      </c>
      <c r="BE678" s="1">
        <v>8</v>
      </c>
      <c r="BF678" s="1">
        <v>0</v>
      </c>
      <c r="BG678" s="1">
        <v>0</v>
      </c>
      <c r="BH678" s="1">
        <v>0</v>
      </c>
      <c r="BI678" s="1">
        <v>0</v>
      </c>
      <c r="BJ678" s="1">
        <v>5</v>
      </c>
      <c r="BK678" s="1">
        <v>5</v>
      </c>
      <c r="BL678" s="1">
        <v>0</v>
      </c>
      <c r="BM678" s="1">
        <v>15</v>
      </c>
      <c r="BN678" s="1">
        <v>13</v>
      </c>
      <c r="BO678" s="1">
        <v>0</v>
      </c>
      <c r="BP678" s="1">
        <v>86.667000000000002</v>
      </c>
      <c r="BQ678" s="4" t="s">
        <v>55</v>
      </c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1">
        <v>8</v>
      </c>
      <c r="CE678" s="1">
        <v>6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8</v>
      </c>
      <c r="CN678" s="1">
        <v>6</v>
      </c>
      <c r="CO678" s="1">
        <v>0</v>
      </c>
      <c r="CP678" s="1">
        <v>75</v>
      </c>
      <c r="CQ678" s="4" t="s">
        <v>55</v>
      </c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 t="s">
        <v>55</v>
      </c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 t="s">
        <v>55</v>
      </c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1">
        <v>3</v>
      </c>
      <c r="EE678" s="1">
        <v>3</v>
      </c>
      <c r="EF678" s="1">
        <v>0</v>
      </c>
      <c r="EG678" s="1">
        <v>0</v>
      </c>
      <c r="EH678" s="1">
        <v>0</v>
      </c>
      <c r="EI678" s="1">
        <v>0</v>
      </c>
      <c r="EJ678" s="1">
        <v>6</v>
      </c>
      <c r="EK678" s="1">
        <v>4</v>
      </c>
      <c r="EL678" s="1">
        <v>0</v>
      </c>
      <c r="EM678" s="1">
        <v>9</v>
      </c>
      <c r="EN678" s="1">
        <v>7</v>
      </c>
      <c r="EO678" s="1">
        <v>0</v>
      </c>
      <c r="EP678" s="1">
        <v>77.778000000000006</v>
      </c>
      <c r="EQ678" s="4" t="s">
        <v>55</v>
      </c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 t="s">
        <v>55</v>
      </c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1">
        <v>9</v>
      </c>
      <c r="FR678" s="1">
        <v>9</v>
      </c>
      <c r="FS678" s="1">
        <v>0</v>
      </c>
      <c r="FT678" s="1">
        <v>0</v>
      </c>
      <c r="FU678" s="1">
        <v>0</v>
      </c>
      <c r="FV678" s="1">
        <v>0</v>
      </c>
      <c r="FW678" s="1">
        <v>7</v>
      </c>
      <c r="FX678" s="1">
        <v>5</v>
      </c>
      <c r="FY678" s="1">
        <v>0</v>
      </c>
      <c r="FZ678" s="1">
        <v>16</v>
      </c>
      <c r="GA678" s="1">
        <v>14</v>
      </c>
      <c r="GB678" s="1">
        <v>0</v>
      </c>
      <c r="GC678" s="1">
        <v>87.5</v>
      </c>
      <c r="GD678" s="4" t="s">
        <v>55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 t="s">
        <v>55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1">
        <v>0</v>
      </c>
      <c r="HE678" s="1">
        <v>0</v>
      </c>
      <c r="HF678" s="1">
        <v>0</v>
      </c>
      <c r="HG678" s="1">
        <v>0</v>
      </c>
      <c r="HH678" s="1">
        <v>0</v>
      </c>
      <c r="HI678" s="1">
        <v>0</v>
      </c>
      <c r="HJ678" s="1">
        <v>4</v>
      </c>
      <c r="HK678" s="1">
        <v>4</v>
      </c>
      <c r="HL678" s="1">
        <v>0</v>
      </c>
      <c r="HM678" s="1">
        <v>4</v>
      </c>
      <c r="HN678" s="1">
        <v>4</v>
      </c>
      <c r="HO678" s="1">
        <v>0</v>
      </c>
      <c r="HP678" s="1">
        <v>100</v>
      </c>
      <c r="HQ678" s="4" t="s">
        <v>55</v>
      </c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 t="s">
        <v>55</v>
      </c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 t="s">
        <v>55</v>
      </c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 t="s">
        <v>55</v>
      </c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 t="s">
        <v>55</v>
      </c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 t="s">
        <v>55</v>
      </c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 t="s">
        <v>55</v>
      </c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 t="s">
        <v>55</v>
      </c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 t="s">
        <v>55</v>
      </c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 t="s">
        <v>55</v>
      </c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 t="s">
        <v>55</v>
      </c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 t="s">
        <v>55</v>
      </c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 t="s">
        <v>55</v>
      </c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 t="s">
        <v>55</v>
      </c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 t="s">
        <v>55</v>
      </c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 t="s">
        <v>55</v>
      </c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 t="s">
        <v>55</v>
      </c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 t="s">
        <v>55</v>
      </c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1">
        <v>46</v>
      </c>
      <c r="QR678" s="1">
        <v>41</v>
      </c>
      <c r="QS678" s="1">
        <v>0</v>
      </c>
      <c r="QT678" s="1">
        <v>5</v>
      </c>
      <c r="QU678" s="1">
        <v>5</v>
      </c>
      <c r="QV678" s="1">
        <v>0</v>
      </c>
      <c r="QW678" s="1">
        <v>22</v>
      </c>
      <c r="QX678" s="1">
        <v>18</v>
      </c>
      <c r="QY678" s="1">
        <v>0</v>
      </c>
      <c r="QZ678" s="1">
        <v>73</v>
      </c>
      <c r="RA678" s="1">
        <v>64</v>
      </c>
      <c r="RB678" s="1">
        <v>0</v>
      </c>
      <c r="RC678" s="1">
        <f t="shared" si="20"/>
        <v>64</v>
      </c>
      <c r="RD678" s="3">
        <f t="shared" si="21"/>
        <v>0.87671232876712324</v>
      </c>
    </row>
    <row r="679" spans="1:472" x14ac:dyDescent="0.3">
      <c r="A679" t="s">
        <v>1036</v>
      </c>
      <c r="B679" s="1" t="s">
        <v>1037</v>
      </c>
      <c r="C679" s="1">
        <v>4</v>
      </c>
      <c r="D679" s="1">
        <v>10</v>
      </c>
      <c r="E679" s="1">
        <v>10</v>
      </c>
      <c r="F679" s="1">
        <v>0</v>
      </c>
      <c r="G679" s="1">
        <v>2</v>
      </c>
      <c r="H679" s="1">
        <v>2</v>
      </c>
      <c r="I679" s="1">
        <v>0</v>
      </c>
      <c r="J679" s="1">
        <v>0</v>
      </c>
      <c r="K679" s="1">
        <v>0</v>
      </c>
      <c r="L679" s="1">
        <v>0</v>
      </c>
      <c r="M679" s="1">
        <v>12</v>
      </c>
      <c r="N679" s="1">
        <v>12</v>
      </c>
      <c r="O679" s="1">
        <v>0</v>
      </c>
      <c r="P679" s="1">
        <v>100</v>
      </c>
      <c r="Q679" s="1">
        <v>9</v>
      </c>
      <c r="R679" s="1">
        <v>6</v>
      </c>
      <c r="S679" s="1">
        <v>0</v>
      </c>
      <c r="T679" s="1">
        <v>5</v>
      </c>
      <c r="U679" s="1">
        <v>5</v>
      </c>
      <c r="V679" s="1">
        <v>0</v>
      </c>
      <c r="W679" s="1">
        <v>0</v>
      </c>
      <c r="X679" s="1">
        <v>0</v>
      </c>
      <c r="Y679" s="1">
        <v>0</v>
      </c>
      <c r="Z679" s="1">
        <v>14</v>
      </c>
      <c r="AA679" s="1">
        <v>11</v>
      </c>
      <c r="AB679" s="1">
        <v>0</v>
      </c>
      <c r="AC679" s="1">
        <v>78.570999999999998</v>
      </c>
      <c r="AD679" s="1">
        <v>10</v>
      </c>
      <c r="AE679" s="1">
        <v>10</v>
      </c>
      <c r="AF679" s="1">
        <v>0</v>
      </c>
      <c r="AG679" s="1">
        <v>4</v>
      </c>
      <c r="AH679" s="1">
        <v>4</v>
      </c>
      <c r="AI679" s="1">
        <v>0</v>
      </c>
      <c r="AJ679" s="1">
        <v>0</v>
      </c>
      <c r="AK679" s="1">
        <v>0</v>
      </c>
      <c r="AL679" s="1">
        <v>0</v>
      </c>
      <c r="AM679" s="1">
        <v>14</v>
      </c>
      <c r="AN679" s="1">
        <v>14</v>
      </c>
      <c r="AO679" s="1">
        <v>0</v>
      </c>
      <c r="AP679" s="1">
        <v>100</v>
      </c>
      <c r="AQ679" s="4" t="s">
        <v>55</v>
      </c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1">
        <v>9</v>
      </c>
      <c r="BE679" s="1">
        <v>9</v>
      </c>
      <c r="BF679" s="1">
        <v>0</v>
      </c>
      <c r="BG679" s="1">
        <v>0</v>
      </c>
      <c r="BH679" s="1">
        <v>0</v>
      </c>
      <c r="BI679" s="1">
        <v>0</v>
      </c>
      <c r="BJ679" s="1">
        <v>6</v>
      </c>
      <c r="BK679" s="1">
        <v>6</v>
      </c>
      <c r="BL679" s="1">
        <v>0</v>
      </c>
      <c r="BM679" s="1">
        <v>15</v>
      </c>
      <c r="BN679" s="1">
        <v>15</v>
      </c>
      <c r="BO679" s="1">
        <v>0</v>
      </c>
      <c r="BP679" s="1">
        <v>100</v>
      </c>
      <c r="BQ679" s="4" t="s">
        <v>55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1">
        <v>6</v>
      </c>
      <c r="CE679" s="1">
        <v>3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6</v>
      </c>
      <c r="CN679" s="1">
        <v>3</v>
      </c>
      <c r="CO679" s="1">
        <v>0</v>
      </c>
      <c r="CP679" s="1">
        <v>50</v>
      </c>
      <c r="CQ679" s="4" t="s">
        <v>55</v>
      </c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 t="s">
        <v>55</v>
      </c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 t="s">
        <v>55</v>
      </c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1">
        <v>7</v>
      </c>
      <c r="EE679" s="1">
        <v>5</v>
      </c>
      <c r="EF679" s="1">
        <v>0</v>
      </c>
      <c r="EG679" s="1">
        <v>0</v>
      </c>
      <c r="EH679" s="1">
        <v>0</v>
      </c>
      <c r="EI679" s="1">
        <v>0</v>
      </c>
      <c r="EJ679" s="1">
        <v>3</v>
      </c>
      <c r="EK679" s="1">
        <v>3</v>
      </c>
      <c r="EL679" s="1">
        <v>0</v>
      </c>
      <c r="EM679" s="1">
        <v>10</v>
      </c>
      <c r="EN679" s="1">
        <v>8</v>
      </c>
      <c r="EO679" s="1">
        <v>0</v>
      </c>
      <c r="EP679" s="1">
        <v>80</v>
      </c>
      <c r="EQ679" s="4" t="s">
        <v>55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 t="s">
        <v>55</v>
      </c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 t="s">
        <v>55</v>
      </c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 t="s">
        <v>55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 t="s">
        <v>55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 t="s">
        <v>55</v>
      </c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 t="s">
        <v>55</v>
      </c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 t="s">
        <v>55</v>
      </c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 t="s">
        <v>55</v>
      </c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 t="s">
        <v>55</v>
      </c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 t="s">
        <v>55</v>
      </c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 t="s">
        <v>55</v>
      </c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 t="s">
        <v>55</v>
      </c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 t="s">
        <v>55</v>
      </c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 t="s">
        <v>55</v>
      </c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 t="s">
        <v>55</v>
      </c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 t="s">
        <v>55</v>
      </c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 t="s">
        <v>55</v>
      </c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 t="s">
        <v>55</v>
      </c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 t="s">
        <v>55</v>
      </c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 t="s">
        <v>55</v>
      </c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 t="s">
        <v>55</v>
      </c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 t="s">
        <v>55</v>
      </c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 t="s">
        <v>55</v>
      </c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1">
        <v>51</v>
      </c>
      <c r="QR679" s="1">
        <v>43</v>
      </c>
      <c r="QS679" s="1">
        <v>0</v>
      </c>
      <c r="QT679" s="1">
        <v>11</v>
      </c>
      <c r="QU679" s="1">
        <v>11</v>
      </c>
      <c r="QV679" s="1">
        <v>0</v>
      </c>
      <c r="QW679" s="1">
        <v>9</v>
      </c>
      <c r="QX679" s="1">
        <v>9</v>
      </c>
      <c r="QY679" s="1">
        <v>0</v>
      </c>
      <c r="QZ679" s="1">
        <v>71</v>
      </c>
      <c r="RA679" s="1">
        <v>63</v>
      </c>
      <c r="RB679" s="1">
        <v>0</v>
      </c>
      <c r="RC679" s="1">
        <f t="shared" si="20"/>
        <v>63</v>
      </c>
      <c r="RD679" s="3">
        <f t="shared" si="21"/>
        <v>0.88732394366197187</v>
      </c>
    </row>
    <row r="680" spans="1:472" x14ac:dyDescent="0.3">
      <c r="A680" t="s">
        <v>1753</v>
      </c>
      <c r="B680" s="1" t="s">
        <v>1038</v>
      </c>
      <c r="C680" s="1">
        <v>4</v>
      </c>
      <c r="D680" s="1">
        <v>8</v>
      </c>
      <c r="E680" s="1">
        <v>0</v>
      </c>
      <c r="F680" s="1">
        <v>0</v>
      </c>
      <c r="G680" s="1">
        <v>3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11</v>
      </c>
      <c r="N680" s="1">
        <v>0</v>
      </c>
      <c r="O680" s="1">
        <v>0</v>
      </c>
      <c r="P680" s="1">
        <v>0</v>
      </c>
      <c r="Q680" s="1">
        <v>8</v>
      </c>
      <c r="R680" s="1">
        <v>0</v>
      </c>
      <c r="S680" s="1">
        <v>0</v>
      </c>
      <c r="T680" s="1">
        <v>2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10</v>
      </c>
      <c r="AA680" s="1">
        <v>0</v>
      </c>
      <c r="AB680" s="1">
        <v>0</v>
      </c>
      <c r="AC680" s="1">
        <v>0</v>
      </c>
      <c r="AD680" s="4" t="s">
        <v>55</v>
      </c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 t="s">
        <v>55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1">
        <v>17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2</v>
      </c>
      <c r="BK680" s="1">
        <v>0</v>
      </c>
      <c r="BL680" s="1">
        <v>0</v>
      </c>
      <c r="BM680" s="1">
        <v>19</v>
      </c>
      <c r="BN680" s="1">
        <v>0</v>
      </c>
      <c r="BO680" s="1">
        <v>0</v>
      </c>
      <c r="BP680" s="1">
        <v>0</v>
      </c>
      <c r="BQ680" s="4" t="s">
        <v>55</v>
      </c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 t="s">
        <v>55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 t="s">
        <v>55</v>
      </c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 t="s">
        <v>55</v>
      </c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1">
        <v>0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12</v>
      </c>
      <c r="DX680" s="1">
        <v>0</v>
      </c>
      <c r="DY680" s="1">
        <v>0</v>
      </c>
      <c r="DZ680" s="1">
        <v>12</v>
      </c>
      <c r="EA680" s="1">
        <v>0</v>
      </c>
      <c r="EB680" s="1">
        <v>0</v>
      </c>
      <c r="EC680" s="1">
        <v>0</v>
      </c>
      <c r="ED680" s="1">
        <v>6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5</v>
      </c>
      <c r="EK680" s="1">
        <v>1</v>
      </c>
      <c r="EL680" s="1">
        <v>0</v>
      </c>
      <c r="EM680" s="1">
        <v>11</v>
      </c>
      <c r="EN680" s="1">
        <v>1</v>
      </c>
      <c r="EO680" s="1">
        <v>0</v>
      </c>
      <c r="EP680" s="1">
        <v>9.0909999999999993</v>
      </c>
      <c r="EQ680" s="4" t="s">
        <v>55</v>
      </c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 t="s">
        <v>55</v>
      </c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 t="s">
        <v>55</v>
      </c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 t="s">
        <v>55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 t="s">
        <v>55</v>
      </c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 t="s">
        <v>55</v>
      </c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 t="s">
        <v>55</v>
      </c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 t="s">
        <v>55</v>
      </c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 t="s">
        <v>55</v>
      </c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 t="s">
        <v>55</v>
      </c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1">
        <v>11</v>
      </c>
      <c r="JR680" s="1">
        <v>5</v>
      </c>
      <c r="JS680" s="1">
        <v>0</v>
      </c>
      <c r="JT680" s="1">
        <v>0</v>
      </c>
      <c r="JU680" s="1">
        <v>0</v>
      </c>
      <c r="JV680" s="1">
        <v>0</v>
      </c>
      <c r="JW680" s="1">
        <v>0</v>
      </c>
      <c r="JX680" s="1">
        <v>0</v>
      </c>
      <c r="JY680" s="1">
        <v>0</v>
      </c>
      <c r="JZ680" s="1">
        <v>11</v>
      </c>
      <c r="KA680" s="1">
        <v>5</v>
      </c>
      <c r="KB680" s="1">
        <v>0</v>
      </c>
      <c r="KC680" s="1">
        <v>45.454999999999998</v>
      </c>
      <c r="KD680" s="4" t="s">
        <v>55</v>
      </c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 t="s">
        <v>55</v>
      </c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 t="s">
        <v>55</v>
      </c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 t="s">
        <v>55</v>
      </c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 t="s">
        <v>55</v>
      </c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 t="s">
        <v>55</v>
      </c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 t="s">
        <v>55</v>
      </c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 t="s">
        <v>55</v>
      </c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 t="s">
        <v>55</v>
      </c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1">
        <v>7</v>
      </c>
      <c r="OR680" s="1">
        <v>0</v>
      </c>
      <c r="OS680" s="1">
        <v>0</v>
      </c>
      <c r="OT680" s="1">
        <v>3</v>
      </c>
      <c r="OU680" s="1">
        <v>0</v>
      </c>
      <c r="OV680" s="1">
        <v>0</v>
      </c>
      <c r="OW680" s="1">
        <v>0</v>
      </c>
      <c r="OX680" s="1">
        <v>0</v>
      </c>
      <c r="OY680" s="1">
        <v>0</v>
      </c>
      <c r="OZ680" s="1">
        <v>10</v>
      </c>
      <c r="PA680" s="1">
        <v>0</v>
      </c>
      <c r="PB680" s="1">
        <v>0</v>
      </c>
      <c r="PC680" s="1">
        <v>0</v>
      </c>
      <c r="PD680" s="4" t="s">
        <v>55</v>
      </c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 t="s">
        <v>55</v>
      </c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 t="s">
        <v>55</v>
      </c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1">
        <v>57</v>
      </c>
      <c r="QR680" s="1">
        <v>5</v>
      </c>
      <c r="QS680" s="1">
        <v>0</v>
      </c>
      <c r="QT680" s="1">
        <v>8</v>
      </c>
      <c r="QU680" s="1">
        <v>0</v>
      </c>
      <c r="QV680" s="1">
        <v>0</v>
      </c>
      <c r="QW680" s="1">
        <v>19</v>
      </c>
      <c r="QX680" s="1">
        <v>1</v>
      </c>
      <c r="QY680" s="1">
        <v>0</v>
      </c>
      <c r="QZ680" s="1">
        <v>84</v>
      </c>
      <c r="RA680" s="1">
        <v>6</v>
      </c>
      <c r="RB680" s="1">
        <v>0</v>
      </c>
      <c r="RC680" s="1">
        <f t="shared" si="20"/>
        <v>6</v>
      </c>
      <c r="RD680" s="3">
        <f t="shared" si="21"/>
        <v>7.1428571428571425E-2</v>
      </c>
    </row>
    <row r="681" spans="1:472" x14ac:dyDescent="0.3">
      <c r="A681" t="s">
        <v>1039</v>
      </c>
      <c r="B681" s="1" t="s">
        <v>1040</v>
      </c>
      <c r="C681" s="1">
        <v>4</v>
      </c>
      <c r="D681" s="1">
        <v>6</v>
      </c>
      <c r="E681" s="1">
        <v>6</v>
      </c>
      <c r="F681" s="1">
        <v>0</v>
      </c>
      <c r="G681" s="1">
        <v>3</v>
      </c>
      <c r="H681" s="1">
        <v>3</v>
      </c>
      <c r="I681" s="1">
        <v>0</v>
      </c>
      <c r="J681" s="1">
        <v>0</v>
      </c>
      <c r="K681" s="1">
        <v>0</v>
      </c>
      <c r="L681" s="1">
        <v>0</v>
      </c>
      <c r="M681" s="1">
        <v>9</v>
      </c>
      <c r="N681" s="1">
        <v>9</v>
      </c>
      <c r="O681" s="1">
        <v>0</v>
      </c>
      <c r="P681" s="1">
        <v>100</v>
      </c>
      <c r="Q681" s="1">
        <v>11</v>
      </c>
      <c r="R681" s="1">
        <v>10</v>
      </c>
      <c r="S681" s="1">
        <v>0</v>
      </c>
      <c r="T681" s="1">
        <v>3</v>
      </c>
      <c r="U681" s="1">
        <v>3</v>
      </c>
      <c r="V681" s="1">
        <v>0</v>
      </c>
      <c r="W681" s="1">
        <v>0</v>
      </c>
      <c r="X681" s="1">
        <v>0</v>
      </c>
      <c r="Y681" s="1">
        <v>0</v>
      </c>
      <c r="Z681" s="1">
        <v>14</v>
      </c>
      <c r="AA681" s="1">
        <v>13</v>
      </c>
      <c r="AB681" s="1">
        <v>0</v>
      </c>
      <c r="AC681" s="1">
        <v>92.856999999999999</v>
      </c>
      <c r="AD681" s="4" t="s">
        <v>55</v>
      </c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1">
        <v>8</v>
      </c>
      <c r="AR681" s="1">
        <v>7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8</v>
      </c>
      <c r="BA681" s="1">
        <v>7</v>
      </c>
      <c r="BB681" s="1">
        <v>0</v>
      </c>
      <c r="BC681" s="1">
        <v>87.5</v>
      </c>
      <c r="BD681" s="1">
        <v>10</v>
      </c>
      <c r="BE681" s="1">
        <v>10</v>
      </c>
      <c r="BF681" s="1">
        <v>0</v>
      </c>
      <c r="BG681" s="1">
        <v>0</v>
      </c>
      <c r="BH681" s="1">
        <v>0</v>
      </c>
      <c r="BI681" s="1">
        <v>0</v>
      </c>
      <c r="BJ681" s="1">
        <v>6</v>
      </c>
      <c r="BK681" s="1">
        <v>6</v>
      </c>
      <c r="BL681" s="1">
        <v>0</v>
      </c>
      <c r="BM681" s="1">
        <v>16</v>
      </c>
      <c r="BN681" s="1">
        <v>16</v>
      </c>
      <c r="BO681" s="1">
        <v>0</v>
      </c>
      <c r="BP681" s="1">
        <v>100</v>
      </c>
      <c r="BQ681" s="4" t="s">
        <v>55</v>
      </c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1">
        <v>8</v>
      </c>
      <c r="CE681" s="1">
        <v>8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8</v>
      </c>
      <c r="CN681" s="1">
        <v>8</v>
      </c>
      <c r="CO681" s="1">
        <v>0</v>
      </c>
      <c r="CP681" s="1">
        <v>100</v>
      </c>
      <c r="CQ681" s="4" t="s">
        <v>55</v>
      </c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 t="s">
        <v>55</v>
      </c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 t="s">
        <v>55</v>
      </c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 t="s">
        <v>55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 t="s">
        <v>55</v>
      </c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 t="s">
        <v>55</v>
      </c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 t="s">
        <v>55</v>
      </c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 t="s">
        <v>55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 t="s">
        <v>55</v>
      </c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 t="s">
        <v>55</v>
      </c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1">
        <v>0</v>
      </c>
      <c r="HR681" s="1">
        <v>0</v>
      </c>
      <c r="HS681" s="1">
        <v>0</v>
      </c>
      <c r="HT681" s="1">
        <v>0</v>
      </c>
      <c r="HU681" s="1">
        <v>0</v>
      </c>
      <c r="HV681" s="1">
        <v>0</v>
      </c>
      <c r="HW681" s="1">
        <v>16</v>
      </c>
      <c r="HX681" s="1">
        <v>16</v>
      </c>
      <c r="HY681" s="1">
        <v>0</v>
      </c>
      <c r="HZ681" s="1">
        <v>16</v>
      </c>
      <c r="IA681" s="1">
        <v>16</v>
      </c>
      <c r="IB681" s="1">
        <v>0</v>
      </c>
      <c r="IC681" s="1">
        <v>100</v>
      </c>
      <c r="ID681" s="1">
        <v>9</v>
      </c>
      <c r="IE681" s="1">
        <v>9</v>
      </c>
      <c r="IF681" s="1">
        <v>0</v>
      </c>
      <c r="IG681" s="1">
        <v>4</v>
      </c>
      <c r="IH681" s="1">
        <v>4</v>
      </c>
      <c r="II681" s="1">
        <v>0</v>
      </c>
      <c r="IJ681" s="1">
        <v>0</v>
      </c>
      <c r="IK681" s="1">
        <v>0</v>
      </c>
      <c r="IL681" s="1">
        <v>0</v>
      </c>
      <c r="IM681" s="1">
        <v>13</v>
      </c>
      <c r="IN681" s="1">
        <v>13</v>
      </c>
      <c r="IO681" s="1">
        <v>0</v>
      </c>
      <c r="IP681" s="1">
        <v>100</v>
      </c>
      <c r="IQ681" s="4" t="s">
        <v>55</v>
      </c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 t="s">
        <v>55</v>
      </c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 t="s">
        <v>55</v>
      </c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 t="s">
        <v>55</v>
      </c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 t="s">
        <v>55</v>
      </c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 t="s">
        <v>55</v>
      </c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 t="s">
        <v>55</v>
      </c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 t="s">
        <v>55</v>
      </c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 t="s">
        <v>55</v>
      </c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 t="s">
        <v>55</v>
      </c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 t="s">
        <v>55</v>
      </c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 t="s">
        <v>55</v>
      </c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 t="s">
        <v>55</v>
      </c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 t="s">
        <v>55</v>
      </c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 t="s">
        <v>55</v>
      </c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 t="s">
        <v>55</v>
      </c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1">
        <v>52</v>
      </c>
      <c r="QR681" s="1">
        <v>50</v>
      </c>
      <c r="QS681" s="1">
        <v>0</v>
      </c>
      <c r="QT681" s="1">
        <v>10</v>
      </c>
      <c r="QU681" s="1">
        <v>10</v>
      </c>
      <c r="QV681" s="1">
        <v>0</v>
      </c>
      <c r="QW681" s="1">
        <v>22</v>
      </c>
      <c r="QX681" s="1">
        <v>22</v>
      </c>
      <c r="QY681" s="1">
        <v>0</v>
      </c>
      <c r="QZ681" s="1">
        <v>84</v>
      </c>
      <c r="RA681" s="1">
        <v>82</v>
      </c>
      <c r="RB681" s="1">
        <v>0</v>
      </c>
      <c r="RC681" s="1">
        <f t="shared" si="20"/>
        <v>82</v>
      </c>
      <c r="RD681" s="3">
        <f t="shared" si="21"/>
        <v>0.97619047619047616</v>
      </c>
    </row>
    <row r="682" spans="1:472" x14ac:dyDescent="0.3">
      <c r="A682" t="s">
        <v>1041</v>
      </c>
      <c r="B682" s="1" t="s">
        <v>1042</v>
      </c>
      <c r="C682" s="1">
        <v>4</v>
      </c>
      <c r="D682" s="1">
        <v>6</v>
      </c>
      <c r="E682" s="1">
        <v>3</v>
      </c>
      <c r="F682" s="1">
        <v>0</v>
      </c>
      <c r="G682" s="1">
        <v>3</v>
      </c>
      <c r="H682" s="1">
        <v>3</v>
      </c>
      <c r="I682" s="1">
        <v>0</v>
      </c>
      <c r="J682" s="1">
        <v>0</v>
      </c>
      <c r="K682" s="1">
        <v>0</v>
      </c>
      <c r="L682" s="1">
        <v>0</v>
      </c>
      <c r="M682" s="1">
        <v>9</v>
      </c>
      <c r="N682" s="1">
        <v>6</v>
      </c>
      <c r="O682" s="1">
        <v>0</v>
      </c>
      <c r="P682" s="1">
        <v>66.667000000000002</v>
      </c>
      <c r="Q682" s="1">
        <v>11</v>
      </c>
      <c r="R682" s="1">
        <v>10</v>
      </c>
      <c r="S682" s="1">
        <v>0</v>
      </c>
      <c r="T682" s="1">
        <v>3</v>
      </c>
      <c r="U682" s="1">
        <v>3</v>
      </c>
      <c r="V682" s="1">
        <v>0</v>
      </c>
      <c r="W682" s="1">
        <v>0</v>
      </c>
      <c r="X682" s="1">
        <v>0</v>
      </c>
      <c r="Y682" s="1">
        <v>0</v>
      </c>
      <c r="Z682" s="1">
        <v>14</v>
      </c>
      <c r="AA682" s="1">
        <v>13</v>
      </c>
      <c r="AB682" s="1">
        <v>0</v>
      </c>
      <c r="AC682" s="1">
        <v>92.856999999999999</v>
      </c>
      <c r="AD682" s="4" t="s">
        <v>55</v>
      </c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1">
        <v>8</v>
      </c>
      <c r="AR682" s="1">
        <v>8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8</v>
      </c>
      <c r="BA682" s="1">
        <v>8</v>
      </c>
      <c r="BB682" s="1">
        <v>0</v>
      </c>
      <c r="BC682" s="1">
        <v>100</v>
      </c>
      <c r="BD682" s="1">
        <v>10</v>
      </c>
      <c r="BE682" s="1">
        <v>8</v>
      </c>
      <c r="BF682" s="1">
        <v>0</v>
      </c>
      <c r="BG682" s="1">
        <v>0</v>
      </c>
      <c r="BH682" s="1">
        <v>0</v>
      </c>
      <c r="BI682" s="1">
        <v>0</v>
      </c>
      <c r="BJ682" s="1">
        <v>6</v>
      </c>
      <c r="BK682" s="1">
        <v>3</v>
      </c>
      <c r="BL682" s="1">
        <v>0</v>
      </c>
      <c r="BM682" s="1">
        <v>16</v>
      </c>
      <c r="BN682" s="1">
        <v>11</v>
      </c>
      <c r="BO682" s="1">
        <v>0</v>
      </c>
      <c r="BP682" s="1">
        <v>68.75</v>
      </c>
      <c r="BQ682" s="4" t="s">
        <v>55</v>
      </c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 t="s">
        <v>55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 t="s">
        <v>55</v>
      </c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 t="s">
        <v>55</v>
      </c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 t="s">
        <v>55</v>
      </c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 t="s">
        <v>55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 t="s">
        <v>55</v>
      </c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 t="s">
        <v>55</v>
      </c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 t="s">
        <v>55</v>
      </c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 t="s">
        <v>55</v>
      </c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1">
        <v>9</v>
      </c>
      <c r="GR682" s="1">
        <v>9</v>
      </c>
      <c r="GS682" s="1">
        <v>0</v>
      </c>
      <c r="GT682" s="1">
        <v>0</v>
      </c>
      <c r="GU682" s="1">
        <v>0</v>
      </c>
      <c r="GV682" s="1">
        <v>0</v>
      </c>
      <c r="GW682" s="1">
        <v>0</v>
      </c>
      <c r="GX682" s="1">
        <v>0</v>
      </c>
      <c r="GY682" s="1">
        <v>0</v>
      </c>
      <c r="GZ682" s="1">
        <v>9</v>
      </c>
      <c r="HA682" s="1">
        <v>9</v>
      </c>
      <c r="HB682" s="1">
        <v>0</v>
      </c>
      <c r="HC682" s="1">
        <v>100</v>
      </c>
      <c r="HD682" s="4" t="s">
        <v>55</v>
      </c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1">
        <v>0</v>
      </c>
      <c r="HR682" s="1">
        <v>0</v>
      </c>
      <c r="HS682" s="1">
        <v>0</v>
      </c>
      <c r="HT682" s="1">
        <v>0</v>
      </c>
      <c r="HU682" s="1">
        <v>0</v>
      </c>
      <c r="HV682" s="1">
        <v>0</v>
      </c>
      <c r="HW682" s="1">
        <v>8</v>
      </c>
      <c r="HX682" s="1">
        <v>8</v>
      </c>
      <c r="HY682" s="1">
        <v>0</v>
      </c>
      <c r="HZ682" s="1">
        <v>8</v>
      </c>
      <c r="IA682" s="1">
        <v>8</v>
      </c>
      <c r="IB682" s="1">
        <v>0</v>
      </c>
      <c r="IC682" s="1">
        <v>100</v>
      </c>
      <c r="ID682" s="1">
        <v>9</v>
      </c>
      <c r="IE682" s="1">
        <v>9</v>
      </c>
      <c r="IF682" s="1">
        <v>0</v>
      </c>
      <c r="IG682" s="1">
        <v>4</v>
      </c>
      <c r="IH682" s="1">
        <v>4</v>
      </c>
      <c r="II682" s="1">
        <v>0</v>
      </c>
      <c r="IJ682" s="1">
        <v>0</v>
      </c>
      <c r="IK682" s="1">
        <v>0</v>
      </c>
      <c r="IL682" s="1">
        <v>0</v>
      </c>
      <c r="IM682" s="1">
        <v>13</v>
      </c>
      <c r="IN682" s="1">
        <v>13</v>
      </c>
      <c r="IO682" s="1">
        <v>0</v>
      </c>
      <c r="IP682" s="1">
        <v>100</v>
      </c>
      <c r="IQ682" s="4" t="s">
        <v>55</v>
      </c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 t="s">
        <v>55</v>
      </c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 t="s">
        <v>55</v>
      </c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 t="s">
        <v>55</v>
      </c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 t="s">
        <v>55</v>
      </c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 t="s">
        <v>55</v>
      </c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 t="s">
        <v>55</v>
      </c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 t="s">
        <v>55</v>
      </c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 t="s">
        <v>55</v>
      </c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 t="s">
        <v>55</v>
      </c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 t="s">
        <v>55</v>
      </c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 t="s">
        <v>55</v>
      </c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 t="s">
        <v>55</v>
      </c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 t="s">
        <v>55</v>
      </c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 t="s">
        <v>55</v>
      </c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 t="s">
        <v>55</v>
      </c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1">
        <v>53</v>
      </c>
      <c r="QR682" s="1">
        <v>47</v>
      </c>
      <c r="QS682" s="1">
        <v>0</v>
      </c>
      <c r="QT682" s="1">
        <v>10</v>
      </c>
      <c r="QU682" s="1">
        <v>10</v>
      </c>
      <c r="QV682" s="1">
        <v>0</v>
      </c>
      <c r="QW682" s="1">
        <v>14</v>
      </c>
      <c r="QX682" s="1">
        <v>11</v>
      </c>
      <c r="QY682" s="1">
        <v>0</v>
      </c>
      <c r="QZ682" s="1">
        <v>77</v>
      </c>
      <c r="RA682" s="1">
        <v>68</v>
      </c>
      <c r="RB682" s="1">
        <v>0</v>
      </c>
      <c r="RC682" s="1">
        <f t="shared" si="20"/>
        <v>68</v>
      </c>
      <c r="RD682" s="3">
        <f t="shared" si="21"/>
        <v>0.88311688311688308</v>
      </c>
    </row>
    <row r="683" spans="1:472" x14ac:dyDescent="0.3">
      <c r="A683" t="s">
        <v>1754</v>
      </c>
      <c r="B683" s="1" t="s">
        <v>1043</v>
      </c>
      <c r="C683" s="1">
        <v>4</v>
      </c>
      <c r="D683" s="1">
        <v>9</v>
      </c>
      <c r="E683" s="1">
        <v>6</v>
      </c>
      <c r="F683" s="1">
        <v>0</v>
      </c>
      <c r="G683" s="1">
        <v>4</v>
      </c>
      <c r="H683" s="1">
        <v>4</v>
      </c>
      <c r="I683" s="1">
        <v>0</v>
      </c>
      <c r="J683" s="1">
        <v>0</v>
      </c>
      <c r="K683" s="1">
        <v>0</v>
      </c>
      <c r="L683" s="1">
        <v>0</v>
      </c>
      <c r="M683" s="1">
        <v>13</v>
      </c>
      <c r="N683" s="1">
        <v>10</v>
      </c>
      <c r="O683" s="1">
        <v>0</v>
      </c>
      <c r="P683" s="1">
        <v>76.923000000000002</v>
      </c>
      <c r="Q683" s="1">
        <v>8</v>
      </c>
      <c r="R683" s="1">
        <v>7</v>
      </c>
      <c r="S683" s="1">
        <v>0</v>
      </c>
      <c r="T683" s="1">
        <v>3</v>
      </c>
      <c r="U683" s="1">
        <v>1</v>
      </c>
      <c r="V683" s="1">
        <v>0</v>
      </c>
      <c r="W683" s="1">
        <v>0</v>
      </c>
      <c r="X683" s="1">
        <v>0</v>
      </c>
      <c r="Y683" s="1">
        <v>0</v>
      </c>
      <c r="Z683" s="1">
        <v>11</v>
      </c>
      <c r="AA683" s="1">
        <v>8</v>
      </c>
      <c r="AB683" s="1">
        <v>0</v>
      </c>
      <c r="AC683" s="1">
        <v>72.727000000000004</v>
      </c>
      <c r="AD683" s="1">
        <v>7</v>
      </c>
      <c r="AE683" s="1">
        <v>7</v>
      </c>
      <c r="AF683" s="1">
        <v>0</v>
      </c>
      <c r="AG683" s="1">
        <v>4</v>
      </c>
      <c r="AH683" s="1">
        <v>4</v>
      </c>
      <c r="AI683" s="1">
        <v>0</v>
      </c>
      <c r="AJ683" s="1">
        <v>0</v>
      </c>
      <c r="AK683" s="1">
        <v>0</v>
      </c>
      <c r="AL683" s="1">
        <v>0</v>
      </c>
      <c r="AM683" s="1">
        <v>11</v>
      </c>
      <c r="AN683" s="1">
        <v>11</v>
      </c>
      <c r="AO683" s="1">
        <v>0</v>
      </c>
      <c r="AP683" s="1">
        <v>100</v>
      </c>
      <c r="AQ683" s="1">
        <v>8</v>
      </c>
      <c r="AR683" s="1">
        <v>3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8</v>
      </c>
      <c r="BA683" s="1">
        <v>3</v>
      </c>
      <c r="BB683" s="1">
        <v>0</v>
      </c>
      <c r="BC683" s="1">
        <v>37.5</v>
      </c>
      <c r="BD683" s="1">
        <v>9</v>
      </c>
      <c r="BE683" s="1">
        <v>7</v>
      </c>
      <c r="BF683" s="1">
        <v>0</v>
      </c>
      <c r="BG683" s="1">
        <v>0</v>
      </c>
      <c r="BH683" s="1">
        <v>0</v>
      </c>
      <c r="BI683" s="1">
        <v>0</v>
      </c>
      <c r="BJ683" s="1">
        <v>7</v>
      </c>
      <c r="BK683" s="1">
        <v>5</v>
      </c>
      <c r="BL683" s="1">
        <v>0</v>
      </c>
      <c r="BM683" s="1">
        <v>16</v>
      </c>
      <c r="BN683" s="1">
        <v>12</v>
      </c>
      <c r="BO683" s="1">
        <v>0</v>
      </c>
      <c r="BP683" s="1">
        <v>75</v>
      </c>
      <c r="BQ683" s="4" t="s">
        <v>55</v>
      </c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1">
        <v>6</v>
      </c>
      <c r="CE683" s="1">
        <v>3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6</v>
      </c>
      <c r="CN683" s="1">
        <v>3</v>
      </c>
      <c r="CO683" s="1">
        <v>0</v>
      </c>
      <c r="CP683" s="1">
        <v>50</v>
      </c>
      <c r="CQ683" s="4" t="s">
        <v>55</v>
      </c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 t="s">
        <v>55</v>
      </c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 t="s">
        <v>55</v>
      </c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 t="s">
        <v>55</v>
      </c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 t="s">
        <v>55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 t="s">
        <v>55</v>
      </c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 t="s">
        <v>55</v>
      </c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 t="s">
        <v>55</v>
      </c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 t="s">
        <v>55</v>
      </c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 t="s">
        <v>55</v>
      </c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 t="s">
        <v>55</v>
      </c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 t="s">
        <v>55</v>
      </c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 t="s">
        <v>55</v>
      </c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 t="s">
        <v>55</v>
      </c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 t="s">
        <v>55</v>
      </c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 t="s">
        <v>55</v>
      </c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 t="s">
        <v>55</v>
      </c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 t="s">
        <v>55</v>
      </c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 t="s">
        <v>55</v>
      </c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 t="s">
        <v>55</v>
      </c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 t="s">
        <v>55</v>
      </c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 t="s">
        <v>55</v>
      </c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 t="s">
        <v>55</v>
      </c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 t="s">
        <v>55</v>
      </c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 t="s">
        <v>55</v>
      </c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 t="s">
        <v>55</v>
      </c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 t="s">
        <v>55</v>
      </c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 t="s">
        <v>55</v>
      </c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1">
        <v>47</v>
      </c>
      <c r="QR683" s="1">
        <v>33</v>
      </c>
      <c r="QS683" s="1">
        <v>0</v>
      </c>
      <c r="QT683" s="1">
        <v>11</v>
      </c>
      <c r="QU683" s="1">
        <v>9</v>
      </c>
      <c r="QV683" s="1">
        <v>0</v>
      </c>
      <c r="QW683" s="1">
        <v>7</v>
      </c>
      <c r="QX683" s="1">
        <v>5</v>
      </c>
      <c r="QY683" s="1">
        <v>0</v>
      </c>
      <c r="QZ683" s="1">
        <v>65</v>
      </c>
      <c r="RA683" s="1">
        <v>47</v>
      </c>
      <c r="RB683" s="1">
        <v>0</v>
      </c>
      <c r="RC683" s="1">
        <f t="shared" si="20"/>
        <v>47</v>
      </c>
      <c r="RD683" s="3">
        <f t="shared" si="21"/>
        <v>0.72307692307692306</v>
      </c>
    </row>
    <row r="684" spans="1:472" x14ac:dyDescent="0.3">
      <c r="A684" t="s">
        <v>1755</v>
      </c>
      <c r="B684" s="1" t="s">
        <v>1044</v>
      </c>
      <c r="C684" s="1">
        <v>4</v>
      </c>
      <c r="D684" s="1">
        <v>8</v>
      </c>
      <c r="E684" s="1">
        <v>7</v>
      </c>
      <c r="F684" s="1">
        <v>0</v>
      </c>
      <c r="G684" s="1">
        <v>3</v>
      </c>
      <c r="H684" s="1">
        <v>3</v>
      </c>
      <c r="I684" s="1">
        <v>0</v>
      </c>
      <c r="J684" s="1">
        <v>0</v>
      </c>
      <c r="K684" s="1">
        <v>0</v>
      </c>
      <c r="L684" s="1">
        <v>0</v>
      </c>
      <c r="M684" s="1">
        <v>11</v>
      </c>
      <c r="N684" s="1">
        <v>10</v>
      </c>
      <c r="O684" s="1">
        <v>0</v>
      </c>
      <c r="P684" s="1">
        <v>90.909000000000006</v>
      </c>
      <c r="Q684" s="1">
        <v>8</v>
      </c>
      <c r="R684" s="1">
        <v>7</v>
      </c>
      <c r="S684" s="1">
        <v>0</v>
      </c>
      <c r="T684" s="1">
        <v>2</v>
      </c>
      <c r="U684" s="1">
        <v>1</v>
      </c>
      <c r="V684" s="1">
        <v>0</v>
      </c>
      <c r="W684" s="1">
        <v>0</v>
      </c>
      <c r="X684" s="1">
        <v>0</v>
      </c>
      <c r="Y684" s="1">
        <v>0</v>
      </c>
      <c r="Z684" s="1">
        <v>10</v>
      </c>
      <c r="AA684" s="1">
        <v>8</v>
      </c>
      <c r="AB684" s="1">
        <v>0</v>
      </c>
      <c r="AC684" s="1">
        <v>80</v>
      </c>
      <c r="AD684" s="4" t="s">
        <v>55</v>
      </c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 t="s">
        <v>55</v>
      </c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1">
        <v>17</v>
      </c>
      <c r="BE684" s="1">
        <v>16</v>
      </c>
      <c r="BF684" s="1">
        <v>0</v>
      </c>
      <c r="BG684" s="1">
        <v>0</v>
      </c>
      <c r="BH684" s="1">
        <v>0</v>
      </c>
      <c r="BI684" s="1">
        <v>0</v>
      </c>
      <c r="BJ684" s="1">
        <v>2</v>
      </c>
      <c r="BK684" s="1">
        <v>2</v>
      </c>
      <c r="BL684" s="1">
        <v>0</v>
      </c>
      <c r="BM684" s="1">
        <v>19</v>
      </c>
      <c r="BN684" s="1">
        <v>18</v>
      </c>
      <c r="BO684" s="1">
        <v>0</v>
      </c>
      <c r="BP684" s="1">
        <v>94.736999999999995</v>
      </c>
      <c r="BQ684" s="4" t="s">
        <v>55</v>
      </c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 t="s">
        <v>55</v>
      </c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 t="s">
        <v>55</v>
      </c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 t="s">
        <v>55</v>
      </c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1">
        <v>0</v>
      </c>
      <c r="DR684" s="1">
        <v>0</v>
      </c>
      <c r="DS684" s="1">
        <v>0</v>
      </c>
      <c r="DT684" s="1">
        <v>0</v>
      </c>
      <c r="DU684" s="1">
        <v>0</v>
      </c>
      <c r="DV684" s="1">
        <v>0</v>
      </c>
      <c r="DW684" s="1">
        <v>12</v>
      </c>
      <c r="DX684" s="1">
        <v>10</v>
      </c>
      <c r="DY684" s="1">
        <v>0</v>
      </c>
      <c r="DZ684" s="1">
        <v>12</v>
      </c>
      <c r="EA684" s="1">
        <v>10</v>
      </c>
      <c r="EB684" s="1">
        <v>0</v>
      </c>
      <c r="EC684" s="1">
        <v>83.332999999999998</v>
      </c>
      <c r="ED684" s="1">
        <v>6</v>
      </c>
      <c r="EE684" s="1">
        <v>6</v>
      </c>
      <c r="EF684" s="1">
        <v>0</v>
      </c>
      <c r="EG684" s="1">
        <v>0</v>
      </c>
      <c r="EH684" s="1">
        <v>0</v>
      </c>
      <c r="EI684" s="1">
        <v>0</v>
      </c>
      <c r="EJ684" s="1">
        <v>5</v>
      </c>
      <c r="EK684" s="1">
        <v>4</v>
      </c>
      <c r="EL684" s="1">
        <v>0</v>
      </c>
      <c r="EM684" s="1">
        <v>11</v>
      </c>
      <c r="EN684" s="1">
        <v>10</v>
      </c>
      <c r="EO684" s="1">
        <v>0</v>
      </c>
      <c r="EP684" s="1">
        <v>90.909000000000006</v>
      </c>
      <c r="EQ684" s="4" t="s">
        <v>55</v>
      </c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 t="s">
        <v>55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 t="s">
        <v>55</v>
      </c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 t="s">
        <v>55</v>
      </c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 t="s">
        <v>55</v>
      </c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 t="s">
        <v>55</v>
      </c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 t="s">
        <v>55</v>
      </c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 t="s">
        <v>55</v>
      </c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 t="s">
        <v>55</v>
      </c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 t="s">
        <v>55</v>
      </c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 t="s">
        <v>55</v>
      </c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 t="s">
        <v>55</v>
      </c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 t="s">
        <v>55</v>
      </c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1">
        <v>0</v>
      </c>
      <c r="LE684" s="1">
        <v>0</v>
      </c>
      <c r="LF684" s="1">
        <v>0</v>
      </c>
      <c r="LG684" s="1">
        <v>0</v>
      </c>
      <c r="LH684" s="1">
        <v>0</v>
      </c>
      <c r="LI684" s="1">
        <v>0</v>
      </c>
      <c r="LJ684" s="1">
        <v>16</v>
      </c>
      <c r="LK684" s="1">
        <v>14</v>
      </c>
      <c r="LL684" s="1">
        <v>0</v>
      </c>
      <c r="LM684" s="1">
        <v>16</v>
      </c>
      <c r="LN684" s="1">
        <v>14</v>
      </c>
      <c r="LO684" s="1">
        <v>0</v>
      </c>
      <c r="LP684" s="1">
        <v>87.5</v>
      </c>
      <c r="LQ684" s="4" t="s">
        <v>55</v>
      </c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 t="s">
        <v>55</v>
      </c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 t="s">
        <v>55</v>
      </c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 t="s">
        <v>55</v>
      </c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 t="s">
        <v>55</v>
      </c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 t="s">
        <v>55</v>
      </c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1">
        <v>7</v>
      </c>
      <c r="OR684" s="1">
        <v>7</v>
      </c>
      <c r="OS684" s="1">
        <v>0</v>
      </c>
      <c r="OT684" s="1">
        <v>3</v>
      </c>
      <c r="OU684" s="1">
        <v>3</v>
      </c>
      <c r="OV684" s="1">
        <v>0</v>
      </c>
      <c r="OW684" s="1">
        <v>0</v>
      </c>
      <c r="OX684" s="1">
        <v>0</v>
      </c>
      <c r="OY684" s="1">
        <v>0</v>
      </c>
      <c r="OZ684" s="1">
        <v>10</v>
      </c>
      <c r="PA684" s="1">
        <v>10</v>
      </c>
      <c r="PB684" s="1">
        <v>0</v>
      </c>
      <c r="PC684" s="1">
        <v>100</v>
      </c>
      <c r="PD684" s="4" t="s">
        <v>55</v>
      </c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 t="s">
        <v>55</v>
      </c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 t="s">
        <v>55</v>
      </c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1">
        <v>46</v>
      </c>
      <c r="QR684" s="1">
        <v>43</v>
      </c>
      <c r="QS684" s="1">
        <v>0</v>
      </c>
      <c r="QT684" s="1">
        <v>8</v>
      </c>
      <c r="QU684" s="1">
        <v>7</v>
      </c>
      <c r="QV684" s="1">
        <v>0</v>
      </c>
      <c r="QW684" s="1">
        <v>35</v>
      </c>
      <c r="QX684" s="1">
        <v>30</v>
      </c>
      <c r="QY684" s="1">
        <v>0</v>
      </c>
      <c r="QZ684" s="1">
        <v>89</v>
      </c>
      <c r="RA684" s="1">
        <v>80</v>
      </c>
      <c r="RB684" s="1">
        <v>0</v>
      </c>
      <c r="RC684" s="1">
        <f t="shared" si="20"/>
        <v>80</v>
      </c>
      <c r="RD684" s="3">
        <f t="shared" si="21"/>
        <v>0.898876404494382</v>
      </c>
    </row>
    <row r="685" spans="1:472" x14ac:dyDescent="0.3">
      <c r="A685" t="s">
        <v>1045</v>
      </c>
      <c r="B685" s="1" t="s">
        <v>1046</v>
      </c>
      <c r="C685" s="1">
        <v>4</v>
      </c>
      <c r="D685" s="1">
        <v>10</v>
      </c>
      <c r="E685" s="1">
        <v>8</v>
      </c>
      <c r="F685" s="1">
        <v>1</v>
      </c>
      <c r="G685" s="1">
        <v>2</v>
      </c>
      <c r="H685" s="1">
        <v>2</v>
      </c>
      <c r="I685" s="1">
        <v>0</v>
      </c>
      <c r="J685" s="1">
        <v>0</v>
      </c>
      <c r="K685" s="1">
        <v>0</v>
      </c>
      <c r="L685" s="1">
        <v>0</v>
      </c>
      <c r="M685" s="1">
        <v>12</v>
      </c>
      <c r="N685" s="1">
        <v>10</v>
      </c>
      <c r="O685" s="1">
        <v>1</v>
      </c>
      <c r="P685" s="1">
        <v>90.909000000000006</v>
      </c>
      <c r="Q685" s="1">
        <v>9</v>
      </c>
      <c r="R685" s="1">
        <v>9</v>
      </c>
      <c r="S685" s="1">
        <v>0</v>
      </c>
      <c r="T685" s="1">
        <v>5</v>
      </c>
      <c r="U685" s="1">
        <v>5</v>
      </c>
      <c r="V685" s="1">
        <v>0</v>
      </c>
      <c r="W685" s="1">
        <v>0</v>
      </c>
      <c r="X685" s="1">
        <v>0</v>
      </c>
      <c r="Y685" s="1">
        <v>0</v>
      </c>
      <c r="Z685" s="1">
        <v>14</v>
      </c>
      <c r="AA685" s="1">
        <v>14</v>
      </c>
      <c r="AB685" s="1">
        <v>0</v>
      </c>
      <c r="AC685" s="1">
        <v>100</v>
      </c>
      <c r="AD685" s="1">
        <v>10</v>
      </c>
      <c r="AE685" s="1">
        <v>10</v>
      </c>
      <c r="AF685" s="1">
        <v>0</v>
      </c>
      <c r="AG685" s="1">
        <v>4</v>
      </c>
      <c r="AH685" s="1">
        <v>4</v>
      </c>
      <c r="AI685" s="1">
        <v>0</v>
      </c>
      <c r="AJ685" s="1">
        <v>0</v>
      </c>
      <c r="AK685" s="1">
        <v>0</v>
      </c>
      <c r="AL685" s="1">
        <v>0</v>
      </c>
      <c r="AM685" s="1">
        <v>14</v>
      </c>
      <c r="AN685" s="1">
        <v>14</v>
      </c>
      <c r="AO685" s="1">
        <v>0</v>
      </c>
      <c r="AP685" s="1">
        <v>100</v>
      </c>
      <c r="AQ685" s="1">
        <v>8</v>
      </c>
      <c r="AR685" s="1">
        <v>5</v>
      </c>
      <c r="AS685" s="1">
        <v>1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8</v>
      </c>
      <c r="BA685" s="1">
        <v>5</v>
      </c>
      <c r="BB685" s="1">
        <v>1</v>
      </c>
      <c r="BC685" s="1">
        <v>71.429000000000002</v>
      </c>
      <c r="BD685" s="1">
        <v>9</v>
      </c>
      <c r="BE685" s="1">
        <v>8</v>
      </c>
      <c r="BF685" s="1">
        <v>1</v>
      </c>
      <c r="BG685" s="1">
        <v>0</v>
      </c>
      <c r="BH685" s="1">
        <v>0</v>
      </c>
      <c r="BI685" s="1">
        <v>0</v>
      </c>
      <c r="BJ685" s="1">
        <v>6</v>
      </c>
      <c r="BK685" s="1">
        <v>4</v>
      </c>
      <c r="BL685" s="1">
        <v>1</v>
      </c>
      <c r="BM685" s="1">
        <v>15</v>
      </c>
      <c r="BN685" s="1">
        <v>12</v>
      </c>
      <c r="BO685" s="1">
        <v>2</v>
      </c>
      <c r="BP685" s="1">
        <v>92.308000000000007</v>
      </c>
      <c r="BQ685" s="1">
        <v>2</v>
      </c>
      <c r="BR685" s="1">
        <v>2</v>
      </c>
      <c r="BS685" s="1">
        <v>0</v>
      </c>
      <c r="BT685" s="1">
        <v>0</v>
      </c>
      <c r="BU685" s="1">
        <v>0</v>
      </c>
      <c r="BV685" s="1">
        <v>0</v>
      </c>
      <c r="BW685" s="1">
        <v>5</v>
      </c>
      <c r="BX685" s="1">
        <v>3</v>
      </c>
      <c r="BY685" s="1">
        <v>2</v>
      </c>
      <c r="BZ685" s="1">
        <v>7</v>
      </c>
      <c r="CA685" s="1">
        <v>5</v>
      </c>
      <c r="CB685" s="1">
        <v>2</v>
      </c>
      <c r="CC685" s="1">
        <v>100</v>
      </c>
      <c r="CD685" s="4" t="s">
        <v>55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 t="s">
        <v>55</v>
      </c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 t="s">
        <v>55</v>
      </c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 t="s">
        <v>55</v>
      </c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 t="s">
        <v>55</v>
      </c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 t="s">
        <v>55</v>
      </c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 t="s">
        <v>55</v>
      </c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 t="s">
        <v>55</v>
      </c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 t="s">
        <v>55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 t="s">
        <v>55</v>
      </c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 t="s">
        <v>55</v>
      </c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 t="s">
        <v>55</v>
      </c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 t="s">
        <v>55</v>
      </c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 t="s">
        <v>55</v>
      </c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 t="s">
        <v>55</v>
      </c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 t="s">
        <v>55</v>
      </c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 t="s">
        <v>55</v>
      </c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 t="s">
        <v>55</v>
      </c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 t="s">
        <v>55</v>
      </c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 t="s">
        <v>55</v>
      </c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 t="s">
        <v>55</v>
      </c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 t="s">
        <v>55</v>
      </c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 t="s">
        <v>55</v>
      </c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 t="s">
        <v>55</v>
      </c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 t="s">
        <v>55</v>
      </c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 t="s">
        <v>55</v>
      </c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 t="s">
        <v>55</v>
      </c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1">
        <v>0</v>
      </c>
      <c r="PR685" s="1">
        <v>0</v>
      </c>
      <c r="PS685" s="1">
        <v>0</v>
      </c>
      <c r="PT685" s="1">
        <v>0</v>
      </c>
      <c r="PU685" s="1">
        <v>0</v>
      </c>
      <c r="PV685" s="1">
        <v>0</v>
      </c>
      <c r="PW685" s="1">
        <v>12</v>
      </c>
      <c r="PX685" s="1">
        <v>8</v>
      </c>
      <c r="PY685" s="1">
        <v>4</v>
      </c>
      <c r="PZ685" s="1">
        <v>12</v>
      </c>
      <c r="QA685" s="1">
        <v>8</v>
      </c>
      <c r="QB685" s="1">
        <v>4</v>
      </c>
      <c r="QC685" s="1">
        <v>100</v>
      </c>
      <c r="QD685" s="4" t="s">
        <v>55</v>
      </c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1">
        <v>48</v>
      </c>
      <c r="QR685" s="1">
        <v>42</v>
      </c>
      <c r="QS685" s="1">
        <v>3</v>
      </c>
      <c r="QT685" s="1">
        <v>11</v>
      </c>
      <c r="QU685" s="1">
        <v>11</v>
      </c>
      <c r="QV685" s="1">
        <v>0</v>
      </c>
      <c r="QW685" s="1">
        <v>23</v>
      </c>
      <c r="QX685" s="1">
        <v>15</v>
      </c>
      <c r="QY685" s="1">
        <v>7</v>
      </c>
      <c r="QZ685" s="1">
        <v>82</v>
      </c>
      <c r="RA685" s="1">
        <v>68</v>
      </c>
      <c r="RB685" s="1">
        <v>10</v>
      </c>
      <c r="RC685" s="1">
        <f t="shared" si="20"/>
        <v>78</v>
      </c>
      <c r="RD685" s="3">
        <f t="shared" si="21"/>
        <v>0.95121951219512191</v>
      </c>
    </row>
    <row r="686" spans="1:472" x14ac:dyDescent="0.3">
      <c r="A686" t="s">
        <v>1047</v>
      </c>
      <c r="B686" s="1" t="s">
        <v>1048</v>
      </c>
      <c r="C686" s="1">
        <v>4</v>
      </c>
      <c r="D686" s="4" t="s">
        <v>55</v>
      </c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 t="s">
        <v>55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 t="s">
        <v>55</v>
      </c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 t="s">
        <v>55</v>
      </c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 t="s">
        <v>55</v>
      </c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 t="s">
        <v>55</v>
      </c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 t="s">
        <v>55</v>
      </c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 t="s">
        <v>55</v>
      </c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 t="s">
        <v>55</v>
      </c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 t="s">
        <v>55</v>
      </c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 t="s">
        <v>55</v>
      </c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 t="s">
        <v>55</v>
      </c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 t="s">
        <v>55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 t="s">
        <v>55</v>
      </c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 t="s">
        <v>55</v>
      </c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 t="s">
        <v>55</v>
      </c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 t="s">
        <v>55</v>
      </c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 t="s">
        <v>55</v>
      </c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 t="s">
        <v>55</v>
      </c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 t="s">
        <v>55</v>
      </c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 t="s">
        <v>55</v>
      </c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 t="s">
        <v>55</v>
      </c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 t="s">
        <v>55</v>
      </c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 t="s">
        <v>55</v>
      </c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 t="s">
        <v>55</v>
      </c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 t="s">
        <v>55</v>
      </c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 t="s">
        <v>55</v>
      </c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 t="s">
        <v>55</v>
      </c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 t="s">
        <v>55</v>
      </c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 t="s">
        <v>55</v>
      </c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 t="s">
        <v>55</v>
      </c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 t="s">
        <v>55</v>
      </c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 t="s">
        <v>55</v>
      </c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 t="s">
        <v>55</v>
      </c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 t="s">
        <v>55</v>
      </c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1">
        <v>0</v>
      </c>
      <c r="QR686" s="1">
        <v>0</v>
      </c>
      <c r="QS686" s="1">
        <v>0</v>
      </c>
      <c r="QT686" s="1">
        <v>0</v>
      </c>
      <c r="QU686" s="1">
        <v>0</v>
      </c>
      <c r="QV686" s="1">
        <v>0</v>
      </c>
      <c r="QW686" s="1">
        <v>0</v>
      </c>
      <c r="QX686" s="1">
        <v>0</v>
      </c>
      <c r="QY686" s="1">
        <v>0</v>
      </c>
      <c r="QZ686" s="1">
        <v>0</v>
      </c>
      <c r="RA686" s="1">
        <v>0</v>
      </c>
      <c r="RB686" s="1">
        <v>0</v>
      </c>
      <c r="RC686" s="1">
        <f t="shared" si="20"/>
        <v>0</v>
      </c>
      <c r="RD686" s="3" t="e">
        <f t="shared" si="21"/>
        <v>#DIV/0!</v>
      </c>
    </row>
    <row r="687" spans="1:472" x14ac:dyDescent="0.3">
      <c r="A687" t="s">
        <v>1756</v>
      </c>
      <c r="B687" s="1" t="s">
        <v>1049</v>
      </c>
      <c r="C687" s="1">
        <v>4</v>
      </c>
      <c r="D687" s="1">
        <v>9</v>
      </c>
      <c r="E687" s="1">
        <v>9</v>
      </c>
      <c r="F687" s="1">
        <v>0</v>
      </c>
      <c r="G687" s="1">
        <v>3</v>
      </c>
      <c r="H687" s="1">
        <v>3</v>
      </c>
      <c r="I687" s="1">
        <v>0</v>
      </c>
      <c r="J687" s="1">
        <v>0</v>
      </c>
      <c r="K687" s="1">
        <v>0</v>
      </c>
      <c r="L687" s="1">
        <v>0</v>
      </c>
      <c r="M687" s="1">
        <v>12</v>
      </c>
      <c r="N687" s="1">
        <v>12</v>
      </c>
      <c r="O687" s="1">
        <v>0</v>
      </c>
      <c r="P687" s="1">
        <v>100</v>
      </c>
      <c r="Q687" s="1">
        <v>8</v>
      </c>
      <c r="R687" s="1">
        <v>8</v>
      </c>
      <c r="S687" s="1">
        <v>0</v>
      </c>
      <c r="T687" s="1">
        <v>4</v>
      </c>
      <c r="U687" s="1">
        <v>4</v>
      </c>
      <c r="V687" s="1">
        <v>0</v>
      </c>
      <c r="W687" s="1">
        <v>0</v>
      </c>
      <c r="X687" s="1">
        <v>0</v>
      </c>
      <c r="Y687" s="1">
        <v>0</v>
      </c>
      <c r="Z687" s="1">
        <v>12</v>
      </c>
      <c r="AA687" s="1">
        <v>12</v>
      </c>
      <c r="AB687" s="1">
        <v>0</v>
      </c>
      <c r="AC687" s="1">
        <v>100</v>
      </c>
      <c r="AD687" s="4" t="s">
        <v>55</v>
      </c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 t="s">
        <v>55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1">
        <v>18</v>
      </c>
      <c r="BE687" s="1">
        <v>17</v>
      </c>
      <c r="BF687" s="1">
        <v>0</v>
      </c>
      <c r="BG687" s="1">
        <v>0</v>
      </c>
      <c r="BH687" s="1">
        <v>0</v>
      </c>
      <c r="BI687" s="1">
        <v>0</v>
      </c>
      <c r="BJ687" s="1">
        <v>3</v>
      </c>
      <c r="BK687" s="1">
        <v>2</v>
      </c>
      <c r="BL687" s="1">
        <v>0</v>
      </c>
      <c r="BM687" s="1">
        <v>21</v>
      </c>
      <c r="BN687" s="1">
        <v>19</v>
      </c>
      <c r="BO687" s="1">
        <v>0</v>
      </c>
      <c r="BP687" s="1">
        <v>90.475999999999999</v>
      </c>
      <c r="BQ687" s="4" t="s">
        <v>55</v>
      </c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1">
        <v>9</v>
      </c>
      <c r="CE687" s="1">
        <v>8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9</v>
      </c>
      <c r="CN687" s="1">
        <v>8</v>
      </c>
      <c r="CO687" s="1">
        <v>0</v>
      </c>
      <c r="CP687" s="1">
        <v>88.888999999999996</v>
      </c>
      <c r="CQ687" s="4" t="s">
        <v>55</v>
      </c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 t="s">
        <v>55</v>
      </c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0</v>
      </c>
      <c r="DW687" s="1">
        <v>12</v>
      </c>
      <c r="DX687" s="1">
        <v>4</v>
      </c>
      <c r="DY687" s="1">
        <v>0</v>
      </c>
      <c r="DZ687" s="1">
        <v>12</v>
      </c>
      <c r="EA687" s="1">
        <v>4</v>
      </c>
      <c r="EB687" s="1">
        <v>0</v>
      </c>
      <c r="EC687" s="1">
        <v>33.332999999999998</v>
      </c>
      <c r="ED687" s="1">
        <v>6</v>
      </c>
      <c r="EE687" s="1">
        <v>6</v>
      </c>
      <c r="EF687" s="1">
        <v>0</v>
      </c>
      <c r="EG687" s="1">
        <v>0</v>
      </c>
      <c r="EH687" s="1">
        <v>0</v>
      </c>
      <c r="EI687" s="1">
        <v>0</v>
      </c>
      <c r="EJ687" s="1">
        <v>5</v>
      </c>
      <c r="EK687" s="1">
        <v>5</v>
      </c>
      <c r="EL687" s="1">
        <v>0</v>
      </c>
      <c r="EM687" s="1">
        <v>11</v>
      </c>
      <c r="EN687" s="1">
        <v>11</v>
      </c>
      <c r="EO687" s="1">
        <v>0</v>
      </c>
      <c r="EP687" s="1">
        <v>100</v>
      </c>
      <c r="EQ687" s="4" t="s">
        <v>55</v>
      </c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 t="s">
        <v>55</v>
      </c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1">
        <v>10</v>
      </c>
      <c r="FR687" s="1">
        <v>9</v>
      </c>
      <c r="FS687" s="1">
        <v>0</v>
      </c>
      <c r="FT687" s="1">
        <v>0</v>
      </c>
      <c r="FU687" s="1">
        <v>0</v>
      </c>
      <c r="FV687" s="1">
        <v>0</v>
      </c>
      <c r="FW687" s="1">
        <v>6</v>
      </c>
      <c r="FX687" s="1">
        <v>5</v>
      </c>
      <c r="FY687" s="1">
        <v>0</v>
      </c>
      <c r="FZ687" s="1">
        <v>16</v>
      </c>
      <c r="GA687" s="1">
        <v>14</v>
      </c>
      <c r="GB687" s="1">
        <v>0</v>
      </c>
      <c r="GC687" s="1">
        <v>87.5</v>
      </c>
      <c r="GD687" s="4" t="s">
        <v>55</v>
      </c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 t="s">
        <v>55</v>
      </c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 t="s">
        <v>55</v>
      </c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 t="s">
        <v>55</v>
      </c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 t="s">
        <v>55</v>
      </c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 t="s">
        <v>55</v>
      </c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 t="s">
        <v>55</v>
      </c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 t="s">
        <v>55</v>
      </c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 t="s">
        <v>55</v>
      </c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 t="s">
        <v>55</v>
      </c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55</v>
      </c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 t="s">
        <v>55</v>
      </c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 t="s">
        <v>55</v>
      </c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 t="s">
        <v>55</v>
      </c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 t="s">
        <v>55</v>
      </c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 t="s">
        <v>55</v>
      </c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 t="s">
        <v>55</v>
      </c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 t="s">
        <v>55</v>
      </c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 t="s">
        <v>55</v>
      </c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 t="s">
        <v>55</v>
      </c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 t="s">
        <v>55</v>
      </c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1">
        <v>60</v>
      </c>
      <c r="QR687" s="1">
        <v>57</v>
      </c>
      <c r="QS687" s="1">
        <v>0</v>
      </c>
      <c r="QT687" s="1">
        <v>7</v>
      </c>
      <c r="QU687" s="1">
        <v>7</v>
      </c>
      <c r="QV687" s="1">
        <v>0</v>
      </c>
      <c r="QW687" s="1">
        <v>26</v>
      </c>
      <c r="QX687" s="1">
        <v>16</v>
      </c>
      <c r="QY687" s="1">
        <v>0</v>
      </c>
      <c r="QZ687" s="1">
        <v>93</v>
      </c>
      <c r="RA687" s="1">
        <v>80</v>
      </c>
      <c r="RB687" s="1">
        <v>0</v>
      </c>
      <c r="RC687" s="1">
        <f t="shared" si="20"/>
        <v>80</v>
      </c>
      <c r="RD687" s="3">
        <f t="shared" si="21"/>
        <v>0.86021505376344087</v>
      </c>
    </row>
    <row r="688" spans="1:472" x14ac:dyDescent="0.3">
      <c r="A688" t="s">
        <v>1050</v>
      </c>
      <c r="B688" s="1" t="s">
        <v>1051</v>
      </c>
      <c r="C688" s="1">
        <v>4</v>
      </c>
      <c r="D688" s="1">
        <v>10</v>
      </c>
      <c r="E688" s="1">
        <v>7</v>
      </c>
      <c r="F688" s="1">
        <v>0</v>
      </c>
      <c r="G688" s="1">
        <v>4</v>
      </c>
      <c r="H688" s="1">
        <v>4</v>
      </c>
      <c r="I688" s="1">
        <v>0</v>
      </c>
      <c r="J688" s="1">
        <v>0</v>
      </c>
      <c r="K688" s="1">
        <v>0</v>
      </c>
      <c r="L688" s="1">
        <v>0</v>
      </c>
      <c r="M688" s="1">
        <v>14</v>
      </c>
      <c r="N688" s="1">
        <v>11</v>
      </c>
      <c r="O688" s="1">
        <v>0</v>
      </c>
      <c r="P688" s="1">
        <v>78.570999999999998</v>
      </c>
      <c r="Q688" s="1">
        <v>7</v>
      </c>
      <c r="R688" s="1">
        <v>4</v>
      </c>
      <c r="S688" s="1">
        <v>0</v>
      </c>
      <c r="T688" s="1">
        <v>2</v>
      </c>
      <c r="U688" s="1">
        <v>1</v>
      </c>
      <c r="V688" s="1">
        <v>0</v>
      </c>
      <c r="W688" s="1">
        <v>0</v>
      </c>
      <c r="X688" s="1">
        <v>0</v>
      </c>
      <c r="Y688" s="1">
        <v>0</v>
      </c>
      <c r="Z688" s="1">
        <v>9</v>
      </c>
      <c r="AA688" s="1">
        <v>5</v>
      </c>
      <c r="AB688" s="1">
        <v>0</v>
      </c>
      <c r="AC688" s="1">
        <v>55.555999999999997</v>
      </c>
      <c r="AD688" s="4" t="s">
        <v>55</v>
      </c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1">
        <v>8</v>
      </c>
      <c r="AR688" s="1">
        <v>6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8</v>
      </c>
      <c r="BA688" s="1">
        <v>6</v>
      </c>
      <c r="BB688" s="1">
        <v>0</v>
      </c>
      <c r="BC688" s="1">
        <v>75</v>
      </c>
      <c r="BD688" s="1">
        <v>10</v>
      </c>
      <c r="BE688" s="1">
        <v>8</v>
      </c>
      <c r="BF688" s="1">
        <v>0</v>
      </c>
      <c r="BG688" s="1">
        <v>0</v>
      </c>
      <c r="BH688" s="1">
        <v>0</v>
      </c>
      <c r="BI688" s="1">
        <v>0</v>
      </c>
      <c r="BJ688" s="1">
        <v>6</v>
      </c>
      <c r="BK688" s="1">
        <v>6</v>
      </c>
      <c r="BL688" s="1">
        <v>0</v>
      </c>
      <c r="BM688" s="1">
        <v>16</v>
      </c>
      <c r="BN688" s="1">
        <v>14</v>
      </c>
      <c r="BO688" s="1">
        <v>0</v>
      </c>
      <c r="BP688" s="1">
        <v>87.5</v>
      </c>
      <c r="BQ688" s="4" t="s">
        <v>55</v>
      </c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1">
        <v>6</v>
      </c>
      <c r="CE688" s="1">
        <v>5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6</v>
      </c>
      <c r="CN688" s="1">
        <v>5</v>
      </c>
      <c r="CO688" s="1">
        <v>0</v>
      </c>
      <c r="CP688" s="1">
        <v>83.332999999999998</v>
      </c>
      <c r="CQ688" s="4" t="s">
        <v>55</v>
      </c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 t="s">
        <v>55</v>
      </c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 t="s">
        <v>55</v>
      </c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 t="s">
        <v>55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 t="s">
        <v>55</v>
      </c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 t="s">
        <v>55</v>
      </c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1">
        <v>8</v>
      </c>
      <c r="FR688" s="1">
        <v>5</v>
      </c>
      <c r="FS688" s="1">
        <v>0</v>
      </c>
      <c r="FT688" s="1">
        <v>0</v>
      </c>
      <c r="FU688" s="1">
        <v>0</v>
      </c>
      <c r="FV688" s="1">
        <v>0</v>
      </c>
      <c r="FW688" s="1">
        <v>6</v>
      </c>
      <c r="FX688" s="1">
        <v>6</v>
      </c>
      <c r="FY688" s="1">
        <v>0</v>
      </c>
      <c r="FZ688" s="1">
        <v>14</v>
      </c>
      <c r="GA688" s="1">
        <v>11</v>
      </c>
      <c r="GB688" s="1">
        <v>0</v>
      </c>
      <c r="GC688" s="1">
        <v>78.570999999999998</v>
      </c>
      <c r="GD688" s="4" t="s">
        <v>55</v>
      </c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 t="s">
        <v>55</v>
      </c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1">
        <v>0</v>
      </c>
      <c r="HE688" s="1">
        <v>0</v>
      </c>
      <c r="HF688" s="1">
        <v>0</v>
      </c>
      <c r="HG688" s="1">
        <v>0</v>
      </c>
      <c r="HH688" s="1">
        <v>0</v>
      </c>
      <c r="HI688" s="1">
        <v>0</v>
      </c>
      <c r="HJ688" s="1">
        <v>20</v>
      </c>
      <c r="HK688" s="1">
        <v>13</v>
      </c>
      <c r="HL688" s="1">
        <v>0</v>
      </c>
      <c r="HM688" s="1">
        <v>20</v>
      </c>
      <c r="HN688" s="1">
        <v>13</v>
      </c>
      <c r="HO688" s="1">
        <v>0</v>
      </c>
      <c r="HP688" s="1">
        <v>65</v>
      </c>
      <c r="HQ688" s="4" t="s">
        <v>55</v>
      </c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 t="s">
        <v>55</v>
      </c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 t="s">
        <v>55</v>
      </c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 t="s">
        <v>55</v>
      </c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 t="s">
        <v>55</v>
      </c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 t="s">
        <v>55</v>
      </c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 t="s">
        <v>55</v>
      </c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 t="s">
        <v>55</v>
      </c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 t="s">
        <v>55</v>
      </c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 t="s">
        <v>55</v>
      </c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 t="s">
        <v>55</v>
      </c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 t="s">
        <v>55</v>
      </c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 t="s">
        <v>55</v>
      </c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 t="s">
        <v>55</v>
      </c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 t="s">
        <v>55</v>
      </c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 t="s">
        <v>55</v>
      </c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 t="s">
        <v>55</v>
      </c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 t="s">
        <v>55</v>
      </c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1">
        <v>49</v>
      </c>
      <c r="QR688" s="1">
        <v>35</v>
      </c>
      <c r="QS688" s="1">
        <v>0</v>
      </c>
      <c r="QT688" s="1">
        <v>6</v>
      </c>
      <c r="QU688" s="1">
        <v>5</v>
      </c>
      <c r="QV688" s="1">
        <v>0</v>
      </c>
      <c r="QW688" s="1">
        <v>32</v>
      </c>
      <c r="QX688" s="1">
        <v>25</v>
      </c>
      <c r="QY688" s="1">
        <v>0</v>
      </c>
      <c r="QZ688" s="1">
        <v>87</v>
      </c>
      <c r="RA688" s="1">
        <v>65</v>
      </c>
      <c r="RB688" s="1">
        <v>0</v>
      </c>
      <c r="RC688" s="1">
        <f t="shared" si="20"/>
        <v>65</v>
      </c>
      <c r="RD688" s="3">
        <f t="shared" si="21"/>
        <v>0.74712643678160917</v>
      </c>
    </row>
    <row r="689" spans="1:472" x14ac:dyDescent="0.3">
      <c r="A689" t="s">
        <v>1757</v>
      </c>
      <c r="B689" s="1" t="s">
        <v>1052</v>
      </c>
      <c r="C689" s="1">
        <v>4</v>
      </c>
      <c r="D689" s="1">
        <v>8</v>
      </c>
      <c r="E689" s="1">
        <v>7</v>
      </c>
      <c r="F689" s="1">
        <v>0</v>
      </c>
      <c r="G689" s="1">
        <v>3</v>
      </c>
      <c r="H689" s="1">
        <v>3</v>
      </c>
      <c r="I689" s="1">
        <v>0</v>
      </c>
      <c r="J689" s="1">
        <v>0</v>
      </c>
      <c r="K689" s="1">
        <v>0</v>
      </c>
      <c r="L689" s="1">
        <v>0</v>
      </c>
      <c r="M689" s="1">
        <v>11</v>
      </c>
      <c r="N689" s="1">
        <v>10</v>
      </c>
      <c r="O689" s="1">
        <v>0</v>
      </c>
      <c r="P689" s="1">
        <v>90.909000000000006</v>
      </c>
      <c r="Q689" s="1">
        <v>8</v>
      </c>
      <c r="R689" s="1">
        <v>8</v>
      </c>
      <c r="S689" s="1">
        <v>0</v>
      </c>
      <c r="T689" s="1">
        <v>4</v>
      </c>
      <c r="U689" s="1">
        <v>4</v>
      </c>
      <c r="V689" s="1">
        <v>0</v>
      </c>
      <c r="W689" s="1">
        <v>0</v>
      </c>
      <c r="X689" s="1">
        <v>0</v>
      </c>
      <c r="Y689" s="1">
        <v>0</v>
      </c>
      <c r="Z689" s="1">
        <v>12</v>
      </c>
      <c r="AA689" s="1">
        <v>12</v>
      </c>
      <c r="AB689" s="1">
        <v>0</v>
      </c>
      <c r="AC689" s="1">
        <v>100</v>
      </c>
      <c r="AD689" s="4" t="s">
        <v>55</v>
      </c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 t="s">
        <v>55</v>
      </c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1">
        <v>10</v>
      </c>
      <c r="BE689" s="1">
        <v>10</v>
      </c>
      <c r="BF689" s="1">
        <v>0</v>
      </c>
      <c r="BG689" s="1">
        <v>0</v>
      </c>
      <c r="BH689" s="1">
        <v>0</v>
      </c>
      <c r="BI689" s="1">
        <v>0</v>
      </c>
      <c r="BJ689" s="1">
        <v>5</v>
      </c>
      <c r="BK689" s="1">
        <v>5</v>
      </c>
      <c r="BL689" s="1">
        <v>0</v>
      </c>
      <c r="BM689" s="1">
        <v>15</v>
      </c>
      <c r="BN689" s="1">
        <v>15</v>
      </c>
      <c r="BO689" s="1">
        <v>0</v>
      </c>
      <c r="BP689" s="1">
        <v>100</v>
      </c>
      <c r="BQ689" s="4" t="s">
        <v>55</v>
      </c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1">
        <v>7</v>
      </c>
      <c r="CE689" s="1">
        <v>7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7</v>
      </c>
      <c r="CN689" s="1">
        <v>7</v>
      </c>
      <c r="CO689" s="1">
        <v>0</v>
      </c>
      <c r="CP689" s="1">
        <v>100</v>
      </c>
      <c r="CQ689" s="4" t="s">
        <v>55</v>
      </c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1">
        <v>9</v>
      </c>
      <c r="DE689" s="1">
        <v>8</v>
      </c>
      <c r="DF689" s="1">
        <v>0</v>
      </c>
      <c r="DG689" s="1">
        <v>2</v>
      </c>
      <c r="DH689" s="1">
        <v>2</v>
      </c>
      <c r="DI689" s="1">
        <v>0</v>
      </c>
      <c r="DJ689" s="1">
        <v>0</v>
      </c>
      <c r="DK689" s="1">
        <v>0</v>
      </c>
      <c r="DL689" s="1">
        <v>0</v>
      </c>
      <c r="DM689" s="1">
        <v>11</v>
      </c>
      <c r="DN689" s="1">
        <v>10</v>
      </c>
      <c r="DO689" s="1">
        <v>0</v>
      </c>
      <c r="DP689" s="1">
        <v>90.909000000000006</v>
      </c>
      <c r="DQ689" s="4" t="s">
        <v>55</v>
      </c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1">
        <v>3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6</v>
      </c>
      <c r="EK689" s="1">
        <v>4</v>
      </c>
      <c r="EL689" s="1">
        <v>0</v>
      </c>
      <c r="EM689" s="1">
        <v>9</v>
      </c>
      <c r="EN689" s="1">
        <v>4</v>
      </c>
      <c r="EO689" s="1">
        <v>0</v>
      </c>
      <c r="EP689" s="1">
        <v>44.444000000000003</v>
      </c>
      <c r="EQ689" s="4" t="s">
        <v>55</v>
      </c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 t="s">
        <v>55</v>
      </c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 t="s">
        <v>55</v>
      </c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 t="s">
        <v>55</v>
      </c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 t="s">
        <v>55</v>
      </c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 t="s">
        <v>55</v>
      </c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 t="s">
        <v>55</v>
      </c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 t="s">
        <v>55</v>
      </c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 t="s">
        <v>55</v>
      </c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1">
        <v>0</v>
      </c>
      <c r="JE689" s="1">
        <v>0</v>
      </c>
      <c r="JF689" s="1">
        <v>0</v>
      </c>
      <c r="JG689" s="1">
        <v>0</v>
      </c>
      <c r="JH689" s="1">
        <v>0</v>
      </c>
      <c r="JI689" s="1">
        <v>0</v>
      </c>
      <c r="JJ689" s="1">
        <v>12</v>
      </c>
      <c r="JK689" s="1">
        <v>8</v>
      </c>
      <c r="JL689" s="1">
        <v>0</v>
      </c>
      <c r="JM689" s="1">
        <v>12</v>
      </c>
      <c r="JN689" s="1">
        <v>8</v>
      </c>
      <c r="JO689" s="1">
        <v>0</v>
      </c>
      <c r="JP689" s="1">
        <v>66.667000000000002</v>
      </c>
      <c r="JQ689" s="4" t="s">
        <v>55</v>
      </c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 t="s">
        <v>55</v>
      </c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 t="s">
        <v>55</v>
      </c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 t="s">
        <v>55</v>
      </c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 t="s">
        <v>55</v>
      </c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 t="s">
        <v>55</v>
      </c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 t="s">
        <v>55</v>
      </c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 t="s">
        <v>55</v>
      </c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 t="s">
        <v>55</v>
      </c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 t="s">
        <v>55</v>
      </c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 t="s">
        <v>55</v>
      </c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 t="s">
        <v>55</v>
      </c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 t="s">
        <v>55</v>
      </c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 t="s">
        <v>55</v>
      </c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1">
        <v>45</v>
      </c>
      <c r="QR689" s="1">
        <v>40</v>
      </c>
      <c r="QS689" s="1">
        <v>0</v>
      </c>
      <c r="QT689" s="1">
        <v>9</v>
      </c>
      <c r="QU689" s="1">
        <v>9</v>
      </c>
      <c r="QV689" s="1">
        <v>0</v>
      </c>
      <c r="QW689" s="1">
        <v>23</v>
      </c>
      <c r="QX689" s="1">
        <v>17</v>
      </c>
      <c r="QY689" s="1">
        <v>0</v>
      </c>
      <c r="QZ689" s="1">
        <v>77</v>
      </c>
      <c r="RA689" s="1">
        <v>66</v>
      </c>
      <c r="RB689" s="1">
        <v>0</v>
      </c>
      <c r="RC689" s="1">
        <f t="shared" si="20"/>
        <v>66</v>
      </c>
      <c r="RD689" s="3">
        <f t="shared" si="21"/>
        <v>0.8571428571428571</v>
      </c>
    </row>
    <row r="690" spans="1:472" x14ac:dyDescent="0.3">
      <c r="A690" t="s">
        <v>1053</v>
      </c>
      <c r="B690" s="1" t="s">
        <v>1054</v>
      </c>
      <c r="C690" s="1">
        <v>4</v>
      </c>
      <c r="D690" s="1">
        <v>9</v>
      </c>
      <c r="E690" s="1">
        <v>8</v>
      </c>
      <c r="F690" s="1">
        <v>0</v>
      </c>
      <c r="G690" s="1">
        <v>4</v>
      </c>
      <c r="H690" s="1">
        <v>4</v>
      </c>
      <c r="I690" s="1">
        <v>0</v>
      </c>
      <c r="J690" s="1">
        <v>0</v>
      </c>
      <c r="K690" s="1">
        <v>0</v>
      </c>
      <c r="L690" s="1">
        <v>0</v>
      </c>
      <c r="M690" s="1">
        <v>13</v>
      </c>
      <c r="N690" s="1">
        <v>12</v>
      </c>
      <c r="O690" s="1">
        <v>0</v>
      </c>
      <c r="P690" s="1">
        <v>92.308000000000007</v>
      </c>
      <c r="Q690" s="1">
        <v>7</v>
      </c>
      <c r="R690" s="1">
        <v>7</v>
      </c>
      <c r="S690" s="1">
        <v>0</v>
      </c>
      <c r="T690" s="1">
        <v>3</v>
      </c>
      <c r="U690" s="1">
        <v>3</v>
      </c>
      <c r="V690" s="1">
        <v>0</v>
      </c>
      <c r="W690" s="1">
        <v>0</v>
      </c>
      <c r="X690" s="1">
        <v>0</v>
      </c>
      <c r="Y690" s="1">
        <v>0</v>
      </c>
      <c r="Z690" s="1">
        <v>10</v>
      </c>
      <c r="AA690" s="1">
        <v>10</v>
      </c>
      <c r="AB690" s="1">
        <v>0</v>
      </c>
      <c r="AC690" s="1">
        <v>100</v>
      </c>
      <c r="AD690" s="4" t="s">
        <v>55</v>
      </c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 t="s">
        <v>55</v>
      </c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1">
        <v>10</v>
      </c>
      <c r="BE690" s="1">
        <v>9</v>
      </c>
      <c r="BF690" s="1">
        <v>0</v>
      </c>
      <c r="BG690" s="1">
        <v>0</v>
      </c>
      <c r="BH690" s="1">
        <v>0</v>
      </c>
      <c r="BI690" s="1">
        <v>0</v>
      </c>
      <c r="BJ690" s="1">
        <v>5</v>
      </c>
      <c r="BK690" s="1">
        <v>5</v>
      </c>
      <c r="BL690" s="1">
        <v>0</v>
      </c>
      <c r="BM690" s="1">
        <v>15</v>
      </c>
      <c r="BN690" s="1">
        <v>14</v>
      </c>
      <c r="BO690" s="1">
        <v>0</v>
      </c>
      <c r="BP690" s="1">
        <v>93.332999999999998</v>
      </c>
      <c r="BQ690" s="4" t="s">
        <v>55</v>
      </c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1">
        <v>13</v>
      </c>
      <c r="CE690" s="1">
        <v>11</v>
      </c>
      <c r="CF690" s="1">
        <v>2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13</v>
      </c>
      <c r="CN690" s="1">
        <v>11</v>
      </c>
      <c r="CO690" s="1">
        <v>2</v>
      </c>
      <c r="CP690" s="1">
        <v>100</v>
      </c>
      <c r="CQ690" s="4" t="s">
        <v>55</v>
      </c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1">
        <v>8</v>
      </c>
      <c r="DE690" s="1">
        <v>7</v>
      </c>
      <c r="DF690" s="1">
        <v>0</v>
      </c>
      <c r="DG690" s="1">
        <v>4</v>
      </c>
      <c r="DH690" s="1">
        <v>2</v>
      </c>
      <c r="DI690" s="1">
        <v>0</v>
      </c>
      <c r="DJ690" s="1">
        <v>0</v>
      </c>
      <c r="DK690" s="1">
        <v>0</v>
      </c>
      <c r="DL690" s="1">
        <v>0</v>
      </c>
      <c r="DM690" s="1">
        <v>12</v>
      </c>
      <c r="DN690" s="1">
        <v>9</v>
      </c>
      <c r="DO690" s="1">
        <v>0</v>
      </c>
      <c r="DP690" s="1">
        <v>75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12</v>
      </c>
      <c r="DX690" s="1">
        <v>11</v>
      </c>
      <c r="DY690" s="1">
        <v>0</v>
      </c>
      <c r="DZ690" s="1">
        <v>12</v>
      </c>
      <c r="EA690" s="1">
        <v>11</v>
      </c>
      <c r="EB690" s="1">
        <v>0</v>
      </c>
      <c r="EC690" s="1">
        <v>91.667000000000002</v>
      </c>
      <c r="ED690" s="1">
        <v>10</v>
      </c>
      <c r="EE690" s="1">
        <v>8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10</v>
      </c>
      <c r="EN690" s="1">
        <v>8</v>
      </c>
      <c r="EO690" s="1">
        <v>0</v>
      </c>
      <c r="EP690" s="1">
        <v>80</v>
      </c>
      <c r="EQ690" s="4" t="s">
        <v>55</v>
      </c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 t="s">
        <v>55</v>
      </c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 t="s">
        <v>55</v>
      </c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 t="s">
        <v>55</v>
      </c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 t="s">
        <v>55</v>
      </c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 t="s">
        <v>55</v>
      </c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 t="s">
        <v>55</v>
      </c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 t="s">
        <v>55</v>
      </c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 t="s">
        <v>55</v>
      </c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 t="s">
        <v>55</v>
      </c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 t="s">
        <v>55</v>
      </c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 t="s">
        <v>55</v>
      </c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 t="s">
        <v>55</v>
      </c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 t="s">
        <v>55</v>
      </c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 t="s">
        <v>55</v>
      </c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 t="s">
        <v>55</v>
      </c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 t="s">
        <v>55</v>
      </c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 t="s">
        <v>55</v>
      </c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 t="s">
        <v>55</v>
      </c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 t="s">
        <v>55</v>
      </c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 t="s">
        <v>55</v>
      </c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 t="s">
        <v>55</v>
      </c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 t="s">
        <v>55</v>
      </c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 t="s">
        <v>55</v>
      </c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1">
        <v>57</v>
      </c>
      <c r="QR690" s="1">
        <v>50</v>
      </c>
      <c r="QS690" s="1">
        <v>2</v>
      </c>
      <c r="QT690" s="1">
        <v>11</v>
      </c>
      <c r="QU690" s="1">
        <v>9</v>
      </c>
      <c r="QV690" s="1">
        <v>0</v>
      </c>
      <c r="QW690" s="1">
        <v>17</v>
      </c>
      <c r="QX690" s="1">
        <v>16</v>
      </c>
      <c r="QY690" s="1">
        <v>0</v>
      </c>
      <c r="QZ690" s="1">
        <v>85</v>
      </c>
      <c r="RA690" s="1">
        <v>75</v>
      </c>
      <c r="RB690" s="1">
        <v>2</v>
      </c>
      <c r="RC690" s="1">
        <f t="shared" si="20"/>
        <v>77</v>
      </c>
      <c r="RD690" s="3">
        <f t="shared" si="21"/>
        <v>0.90588235294117647</v>
      </c>
    </row>
    <row r="691" spans="1:472" x14ac:dyDescent="0.3">
      <c r="A691" t="s">
        <v>1758</v>
      </c>
      <c r="B691" s="1" t="s">
        <v>1055</v>
      </c>
      <c r="C691" s="1">
        <v>4</v>
      </c>
      <c r="D691" s="1">
        <v>11</v>
      </c>
      <c r="E691" s="1">
        <v>9</v>
      </c>
      <c r="F691" s="1">
        <v>0</v>
      </c>
      <c r="G691" s="1">
        <v>3</v>
      </c>
      <c r="H691" s="1">
        <v>3</v>
      </c>
      <c r="I691" s="1">
        <v>0</v>
      </c>
      <c r="J691" s="1">
        <v>0</v>
      </c>
      <c r="K691" s="1">
        <v>0</v>
      </c>
      <c r="L691" s="1">
        <v>0</v>
      </c>
      <c r="M691" s="1">
        <v>14</v>
      </c>
      <c r="N691" s="1">
        <v>12</v>
      </c>
      <c r="O691" s="1">
        <v>0</v>
      </c>
      <c r="P691" s="1">
        <v>85.713999999999999</v>
      </c>
      <c r="Q691" s="1">
        <v>13</v>
      </c>
      <c r="R691" s="1">
        <v>0</v>
      </c>
      <c r="S691" s="1">
        <v>0</v>
      </c>
      <c r="T691" s="1">
        <v>2</v>
      </c>
      <c r="U691" s="1">
        <v>2</v>
      </c>
      <c r="V691" s="1">
        <v>0</v>
      </c>
      <c r="W691" s="1">
        <v>0</v>
      </c>
      <c r="X691" s="1">
        <v>0</v>
      </c>
      <c r="Y691" s="1">
        <v>0</v>
      </c>
      <c r="Z691" s="1">
        <v>15</v>
      </c>
      <c r="AA691" s="1">
        <v>2</v>
      </c>
      <c r="AB691" s="1">
        <v>0</v>
      </c>
      <c r="AC691" s="1">
        <v>13.333</v>
      </c>
      <c r="AD691" s="4" t="s">
        <v>55</v>
      </c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1">
        <v>7</v>
      </c>
      <c r="AR691" s="1">
        <v>3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7</v>
      </c>
      <c r="BA691" s="1">
        <v>3</v>
      </c>
      <c r="BB691" s="1">
        <v>0</v>
      </c>
      <c r="BC691" s="1">
        <v>42.856999999999999</v>
      </c>
      <c r="BD691" s="1">
        <v>11</v>
      </c>
      <c r="BE691" s="1">
        <v>2</v>
      </c>
      <c r="BF691" s="1">
        <v>0</v>
      </c>
      <c r="BG691" s="1">
        <v>0</v>
      </c>
      <c r="BH691" s="1">
        <v>0</v>
      </c>
      <c r="BI691" s="1">
        <v>0</v>
      </c>
      <c r="BJ691" s="1">
        <v>5</v>
      </c>
      <c r="BK691" s="1">
        <v>0</v>
      </c>
      <c r="BL691" s="1">
        <v>0</v>
      </c>
      <c r="BM691" s="1">
        <v>16</v>
      </c>
      <c r="BN691" s="1">
        <v>2</v>
      </c>
      <c r="BO691" s="1">
        <v>0</v>
      </c>
      <c r="BP691" s="1">
        <v>12.5</v>
      </c>
      <c r="BQ691" s="4" t="s">
        <v>55</v>
      </c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1">
        <v>7</v>
      </c>
      <c r="CE691" s="1">
        <v>7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7</v>
      </c>
      <c r="CN691" s="1">
        <v>7</v>
      </c>
      <c r="CO691" s="1">
        <v>0</v>
      </c>
      <c r="CP691" s="1">
        <v>100</v>
      </c>
      <c r="CQ691" s="4" t="s">
        <v>55</v>
      </c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1">
        <v>9</v>
      </c>
      <c r="DE691" s="1">
        <v>0</v>
      </c>
      <c r="DF691" s="1">
        <v>0</v>
      </c>
      <c r="DG691" s="1">
        <v>4</v>
      </c>
      <c r="DH691" s="1">
        <v>1</v>
      </c>
      <c r="DI691" s="1">
        <v>0</v>
      </c>
      <c r="DJ691" s="1">
        <v>0</v>
      </c>
      <c r="DK691" s="1">
        <v>0</v>
      </c>
      <c r="DL691" s="1">
        <v>0</v>
      </c>
      <c r="DM691" s="1">
        <v>13</v>
      </c>
      <c r="DN691" s="1">
        <v>1</v>
      </c>
      <c r="DO691" s="1">
        <v>0</v>
      </c>
      <c r="DP691" s="1">
        <v>7.6920000000000002</v>
      </c>
      <c r="DQ691" s="4" t="s">
        <v>55</v>
      </c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 t="s">
        <v>55</v>
      </c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 t="s">
        <v>55</v>
      </c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 t="s">
        <v>55</v>
      </c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 t="s">
        <v>55</v>
      </c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 t="s">
        <v>55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 t="s">
        <v>55</v>
      </c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 t="s">
        <v>55</v>
      </c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 t="s">
        <v>55</v>
      </c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 t="s">
        <v>55</v>
      </c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 t="s">
        <v>55</v>
      </c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1">
        <v>0</v>
      </c>
      <c r="JE691" s="1">
        <v>0</v>
      </c>
      <c r="JF691" s="1">
        <v>0</v>
      </c>
      <c r="JG691" s="1">
        <v>0</v>
      </c>
      <c r="JH691" s="1">
        <v>0</v>
      </c>
      <c r="JI691" s="1">
        <v>0</v>
      </c>
      <c r="JJ691" s="1">
        <v>16</v>
      </c>
      <c r="JK691" s="1">
        <v>4</v>
      </c>
      <c r="JL691" s="1">
        <v>0</v>
      </c>
      <c r="JM691" s="1">
        <v>16</v>
      </c>
      <c r="JN691" s="1">
        <v>4</v>
      </c>
      <c r="JO691" s="1">
        <v>0</v>
      </c>
      <c r="JP691" s="1">
        <v>25</v>
      </c>
      <c r="JQ691" s="4" t="s">
        <v>55</v>
      </c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 t="s">
        <v>55</v>
      </c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 t="s">
        <v>55</v>
      </c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 t="s">
        <v>55</v>
      </c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 t="s">
        <v>55</v>
      </c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 t="s">
        <v>55</v>
      </c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 t="s">
        <v>55</v>
      </c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 t="s">
        <v>55</v>
      </c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 t="s">
        <v>55</v>
      </c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 t="s">
        <v>55</v>
      </c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 t="s">
        <v>55</v>
      </c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 t="s">
        <v>55</v>
      </c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 t="s">
        <v>55</v>
      </c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 t="s">
        <v>55</v>
      </c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1">
        <v>58</v>
      </c>
      <c r="QR691" s="1">
        <v>21</v>
      </c>
      <c r="QS691" s="1">
        <v>0</v>
      </c>
      <c r="QT691" s="1">
        <v>9</v>
      </c>
      <c r="QU691" s="1">
        <v>6</v>
      </c>
      <c r="QV691" s="1">
        <v>0</v>
      </c>
      <c r="QW691" s="1">
        <v>21</v>
      </c>
      <c r="QX691" s="1">
        <v>4</v>
      </c>
      <c r="QY691" s="1">
        <v>0</v>
      </c>
      <c r="QZ691" s="1">
        <v>88</v>
      </c>
      <c r="RA691" s="1">
        <v>31</v>
      </c>
      <c r="RB691" s="1">
        <v>0</v>
      </c>
      <c r="RC691" s="1">
        <f t="shared" si="20"/>
        <v>31</v>
      </c>
      <c r="RD691" s="3">
        <f t="shared" si="21"/>
        <v>0.35227272727272729</v>
      </c>
    </row>
    <row r="692" spans="1:472" x14ac:dyDescent="0.3">
      <c r="A692" t="s">
        <v>1759</v>
      </c>
      <c r="B692" s="1" t="s">
        <v>1056</v>
      </c>
      <c r="C692" s="1">
        <v>4</v>
      </c>
      <c r="D692" s="1">
        <v>6</v>
      </c>
      <c r="E692" s="1">
        <v>2</v>
      </c>
      <c r="F692" s="1">
        <v>0</v>
      </c>
      <c r="G692" s="1">
        <v>3</v>
      </c>
      <c r="H692" s="1">
        <v>2</v>
      </c>
      <c r="I692" s="1">
        <v>0</v>
      </c>
      <c r="J692" s="1">
        <v>0</v>
      </c>
      <c r="K692" s="1">
        <v>0</v>
      </c>
      <c r="L692" s="1">
        <v>0</v>
      </c>
      <c r="M692" s="1">
        <v>9</v>
      </c>
      <c r="N692" s="1">
        <v>4</v>
      </c>
      <c r="O692" s="1">
        <v>0</v>
      </c>
      <c r="P692" s="1">
        <v>44.444000000000003</v>
      </c>
      <c r="Q692" s="1">
        <v>11</v>
      </c>
      <c r="R692" s="1">
        <v>7</v>
      </c>
      <c r="S692" s="1">
        <v>0</v>
      </c>
      <c r="T692" s="1">
        <v>3</v>
      </c>
      <c r="U692" s="1">
        <v>3</v>
      </c>
      <c r="V692" s="1">
        <v>0</v>
      </c>
      <c r="W692" s="1">
        <v>0</v>
      </c>
      <c r="X692" s="1">
        <v>0</v>
      </c>
      <c r="Y692" s="1">
        <v>0</v>
      </c>
      <c r="Z692" s="1">
        <v>14</v>
      </c>
      <c r="AA692" s="1">
        <v>10</v>
      </c>
      <c r="AB692" s="1">
        <v>0</v>
      </c>
      <c r="AC692" s="1">
        <v>71.429000000000002</v>
      </c>
      <c r="AD692" s="4" t="s">
        <v>55</v>
      </c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1">
        <v>8</v>
      </c>
      <c r="AR692" s="1">
        <v>4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8</v>
      </c>
      <c r="BA692" s="1">
        <v>4</v>
      </c>
      <c r="BB692" s="1">
        <v>0</v>
      </c>
      <c r="BC692" s="1">
        <v>50</v>
      </c>
      <c r="BD692" s="1">
        <v>10</v>
      </c>
      <c r="BE692" s="1">
        <v>8</v>
      </c>
      <c r="BF692" s="1">
        <v>0</v>
      </c>
      <c r="BG692" s="1">
        <v>0</v>
      </c>
      <c r="BH692" s="1">
        <v>0</v>
      </c>
      <c r="BI692" s="1">
        <v>0</v>
      </c>
      <c r="BJ692" s="1">
        <v>6</v>
      </c>
      <c r="BK692" s="1">
        <v>4</v>
      </c>
      <c r="BL692" s="1">
        <v>0</v>
      </c>
      <c r="BM692" s="1">
        <v>16</v>
      </c>
      <c r="BN692" s="1">
        <v>12</v>
      </c>
      <c r="BO692" s="1">
        <v>0</v>
      </c>
      <c r="BP692" s="1">
        <v>75</v>
      </c>
      <c r="BQ692" s="4" t="s">
        <v>55</v>
      </c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1">
        <v>6</v>
      </c>
      <c r="CE692" s="1">
        <v>5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6</v>
      </c>
      <c r="CN692" s="1">
        <v>5</v>
      </c>
      <c r="CO692" s="1">
        <v>0</v>
      </c>
      <c r="CP692" s="1">
        <v>83.332999999999998</v>
      </c>
      <c r="CQ692" s="4" t="s">
        <v>55</v>
      </c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 t="s">
        <v>55</v>
      </c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 t="s">
        <v>55</v>
      </c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 t="s">
        <v>55</v>
      </c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 t="s">
        <v>55</v>
      </c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3</v>
      </c>
      <c r="FK692" s="1">
        <v>3</v>
      </c>
      <c r="FL692" s="1">
        <v>0</v>
      </c>
      <c r="FM692" s="1">
        <v>3</v>
      </c>
      <c r="FN692" s="1">
        <v>3</v>
      </c>
      <c r="FO692" s="1">
        <v>0</v>
      </c>
      <c r="FP692" s="1">
        <v>100</v>
      </c>
      <c r="FQ692" s="4" t="s">
        <v>55</v>
      </c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 t="s">
        <v>55</v>
      </c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 t="s">
        <v>55</v>
      </c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 t="s">
        <v>55</v>
      </c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 t="s">
        <v>55</v>
      </c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1">
        <v>9</v>
      </c>
      <c r="IE692" s="1">
        <v>6</v>
      </c>
      <c r="IF692" s="1">
        <v>0</v>
      </c>
      <c r="IG692" s="1">
        <v>4</v>
      </c>
      <c r="IH692" s="1">
        <v>2</v>
      </c>
      <c r="II692" s="1">
        <v>0</v>
      </c>
      <c r="IJ692" s="1">
        <v>0</v>
      </c>
      <c r="IK692" s="1">
        <v>0</v>
      </c>
      <c r="IL692" s="1">
        <v>0</v>
      </c>
      <c r="IM692" s="1">
        <v>13</v>
      </c>
      <c r="IN692" s="1">
        <v>8</v>
      </c>
      <c r="IO692" s="1">
        <v>0</v>
      </c>
      <c r="IP692" s="1">
        <v>61.537999999999997</v>
      </c>
      <c r="IQ692" s="4" t="s">
        <v>55</v>
      </c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 t="s">
        <v>55</v>
      </c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 t="s">
        <v>55</v>
      </c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 t="s">
        <v>55</v>
      </c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 t="s">
        <v>55</v>
      </c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 t="s">
        <v>55</v>
      </c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 t="s">
        <v>55</v>
      </c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 t="s">
        <v>55</v>
      </c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 t="s">
        <v>55</v>
      </c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 t="s">
        <v>55</v>
      </c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 t="s">
        <v>55</v>
      </c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 t="s">
        <v>55</v>
      </c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 t="s">
        <v>55</v>
      </c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 t="s">
        <v>55</v>
      </c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 t="s">
        <v>55</v>
      </c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 t="s">
        <v>55</v>
      </c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1">
        <v>50</v>
      </c>
      <c r="QR692" s="1">
        <v>32</v>
      </c>
      <c r="QS692" s="1">
        <v>0</v>
      </c>
      <c r="QT692" s="1">
        <v>10</v>
      </c>
      <c r="QU692" s="1">
        <v>7</v>
      </c>
      <c r="QV692" s="1">
        <v>0</v>
      </c>
      <c r="QW692" s="1">
        <v>9</v>
      </c>
      <c r="QX692" s="1">
        <v>7</v>
      </c>
      <c r="QY692" s="1">
        <v>0</v>
      </c>
      <c r="QZ692" s="1">
        <v>69</v>
      </c>
      <c r="RA692" s="1">
        <v>46</v>
      </c>
      <c r="RB692" s="1">
        <v>0</v>
      </c>
      <c r="RC692" s="1">
        <f t="shared" si="20"/>
        <v>46</v>
      </c>
      <c r="RD692" s="3">
        <f t="shared" si="21"/>
        <v>0.66666666666666663</v>
      </c>
    </row>
    <row r="693" spans="1:472" x14ac:dyDescent="0.3">
      <c r="A693" t="s">
        <v>1057</v>
      </c>
      <c r="B693" s="1" t="s">
        <v>1058</v>
      </c>
      <c r="C693" s="1">
        <v>4</v>
      </c>
      <c r="D693" s="1">
        <v>9</v>
      </c>
      <c r="E693" s="1">
        <v>9</v>
      </c>
      <c r="F693" s="1">
        <v>0</v>
      </c>
      <c r="G693" s="1">
        <v>3</v>
      </c>
      <c r="H693" s="1">
        <v>3</v>
      </c>
      <c r="I693" s="1">
        <v>0</v>
      </c>
      <c r="J693" s="1">
        <v>0</v>
      </c>
      <c r="K693" s="1">
        <v>0</v>
      </c>
      <c r="L693" s="1">
        <v>0</v>
      </c>
      <c r="M693" s="1">
        <v>12</v>
      </c>
      <c r="N693" s="1">
        <v>12</v>
      </c>
      <c r="O693" s="1">
        <v>0</v>
      </c>
      <c r="P693" s="1">
        <v>100</v>
      </c>
      <c r="Q693" s="1">
        <v>8</v>
      </c>
      <c r="R693" s="1">
        <v>8</v>
      </c>
      <c r="S693" s="1">
        <v>0</v>
      </c>
      <c r="T693" s="1">
        <v>4</v>
      </c>
      <c r="U693" s="1">
        <v>4</v>
      </c>
      <c r="V693" s="1">
        <v>0</v>
      </c>
      <c r="W693" s="1">
        <v>0</v>
      </c>
      <c r="X693" s="1">
        <v>0</v>
      </c>
      <c r="Y693" s="1">
        <v>0</v>
      </c>
      <c r="Z693" s="1">
        <v>12</v>
      </c>
      <c r="AA693" s="1">
        <v>12</v>
      </c>
      <c r="AB693" s="1">
        <v>0</v>
      </c>
      <c r="AC693" s="1">
        <v>100</v>
      </c>
      <c r="AD693" s="4" t="s">
        <v>55</v>
      </c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1">
        <v>6</v>
      </c>
      <c r="AR693" s="1">
        <v>6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6</v>
      </c>
      <c r="BA693" s="1">
        <v>6</v>
      </c>
      <c r="BB693" s="1">
        <v>0</v>
      </c>
      <c r="BC693" s="1">
        <v>100</v>
      </c>
      <c r="BD693" s="1">
        <v>18</v>
      </c>
      <c r="BE693" s="1">
        <v>12</v>
      </c>
      <c r="BF693" s="1">
        <v>0</v>
      </c>
      <c r="BG693" s="1">
        <v>0</v>
      </c>
      <c r="BH693" s="1">
        <v>0</v>
      </c>
      <c r="BI693" s="1">
        <v>0</v>
      </c>
      <c r="BJ693" s="1">
        <v>3</v>
      </c>
      <c r="BK693" s="1">
        <v>2</v>
      </c>
      <c r="BL693" s="1">
        <v>0</v>
      </c>
      <c r="BM693" s="1">
        <v>21</v>
      </c>
      <c r="BN693" s="1">
        <v>14</v>
      </c>
      <c r="BO693" s="1">
        <v>0</v>
      </c>
      <c r="BP693" s="1">
        <v>66.667000000000002</v>
      </c>
      <c r="BQ693" s="4" t="s">
        <v>55</v>
      </c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 t="s">
        <v>55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 t="s">
        <v>55</v>
      </c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 t="s">
        <v>55</v>
      </c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 t="s">
        <v>55</v>
      </c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 t="s">
        <v>55</v>
      </c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 t="s">
        <v>55</v>
      </c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12</v>
      </c>
      <c r="FK693" s="1">
        <v>12</v>
      </c>
      <c r="FL693" s="1">
        <v>0</v>
      </c>
      <c r="FM693" s="1">
        <v>12</v>
      </c>
      <c r="FN693" s="1">
        <v>12</v>
      </c>
      <c r="FO693" s="1">
        <v>0</v>
      </c>
      <c r="FP693" s="1">
        <v>100</v>
      </c>
      <c r="FQ693" s="1">
        <v>10</v>
      </c>
      <c r="FR693" s="1">
        <v>6</v>
      </c>
      <c r="FS693" s="1">
        <v>0</v>
      </c>
      <c r="FT693" s="1">
        <v>0</v>
      </c>
      <c r="FU693" s="1">
        <v>0</v>
      </c>
      <c r="FV693" s="1">
        <v>0</v>
      </c>
      <c r="FW693" s="1">
        <v>6</v>
      </c>
      <c r="FX693" s="1">
        <v>6</v>
      </c>
      <c r="FY693" s="1">
        <v>0</v>
      </c>
      <c r="FZ693" s="1">
        <v>16</v>
      </c>
      <c r="GA693" s="1">
        <v>12</v>
      </c>
      <c r="GB693" s="1">
        <v>0</v>
      </c>
      <c r="GC693" s="1">
        <v>75</v>
      </c>
      <c r="GD693" s="4" t="s">
        <v>55</v>
      </c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 t="s">
        <v>55</v>
      </c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 t="s">
        <v>55</v>
      </c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 t="s">
        <v>55</v>
      </c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 t="s">
        <v>55</v>
      </c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 t="s">
        <v>55</v>
      </c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 t="s">
        <v>55</v>
      </c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 t="s">
        <v>55</v>
      </c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 t="s">
        <v>55</v>
      </c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 t="s">
        <v>55</v>
      </c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55</v>
      </c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 t="s">
        <v>55</v>
      </c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 t="s">
        <v>55</v>
      </c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1">
        <v>2</v>
      </c>
      <c r="MR693" s="1">
        <v>2</v>
      </c>
      <c r="MS693" s="1">
        <v>0</v>
      </c>
      <c r="MT693" s="1">
        <v>0</v>
      </c>
      <c r="MU693" s="1">
        <v>0</v>
      </c>
      <c r="MV693" s="1">
        <v>0</v>
      </c>
      <c r="MW693" s="1">
        <v>7</v>
      </c>
      <c r="MX693" s="1">
        <v>7</v>
      </c>
      <c r="MY693" s="1">
        <v>2</v>
      </c>
      <c r="MZ693" s="1">
        <v>9</v>
      </c>
      <c r="NA693" s="1">
        <v>9</v>
      </c>
      <c r="NB693" s="1">
        <v>2</v>
      </c>
      <c r="NC693" s="1">
        <v>100</v>
      </c>
      <c r="ND693" s="4" t="s">
        <v>55</v>
      </c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 t="s">
        <v>55</v>
      </c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 t="s">
        <v>55</v>
      </c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 t="s">
        <v>55</v>
      </c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 t="s">
        <v>55</v>
      </c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 t="s">
        <v>55</v>
      </c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 t="s">
        <v>55</v>
      </c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1">
        <v>53</v>
      </c>
      <c r="QR693" s="1">
        <v>43</v>
      </c>
      <c r="QS693" s="1">
        <v>0</v>
      </c>
      <c r="QT693" s="1">
        <v>7</v>
      </c>
      <c r="QU693" s="1">
        <v>7</v>
      </c>
      <c r="QV693" s="1">
        <v>0</v>
      </c>
      <c r="QW693" s="1">
        <v>28</v>
      </c>
      <c r="QX693" s="1">
        <v>27</v>
      </c>
      <c r="QY693" s="1">
        <v>2</v>
      </c>
      <c r="QZ693" s="1">
        <v>88</v>
      </c>
      <c r="RA693" s="1">
        <v>77</v>
      </c>
      <c r="RB693" s="1">
        <v>2</v>
      </c>
      <c r="RC693" s="1">
        <f t="shared" si="20"/>
        <v>79</v>
      </c>
      <c r="RD693" s="3">
        <f t="shared" si="21"/>
        <v>0.89772727272727271</v>
      </c>
    </row>
    <row r="694" spans="1:472" x14ac:dyDescent="0.3">
      <c r="A694" t="s">
        <v>1059</v>
      </c>
      <c r="B694" s="1" t="s">
        <v>1060</v>
      </c>
      <c r="C694" s="1">
        <v>4</v>
      </c>
      <c r="D694" s="1">
        <v>9</v>
      </c>
      <c r="E694" s="1">
        <v>8</v>
      </c>
      <c r="F694" s="1">
        <v>0</v>
      </c>
      <c r="G694" s="1">
        <v>3</v>
      </c>
      <c r="H694" s="1">
        <v>3</v>
      </c>
      <c r="I694" s="1">
        <v>0</v>
      </c>
      <c r="J694" s="1">
        <v>0</v>
      </c>
      <c r="K694" s="1">
        <v>0</v>
      </c>
      <c r="L694" s="1">
        <v>0</v>
      </c>
      <c r="M694" s="1">
        <v>12</v>
      </c>
      <c r="N694" s="1">
        <v>11</v>
      </c>
      <c r="O694" s="1">
        <v>0</v>
      </c>
      <c r="P694" s="1">
        <v>91.667000000000002</v>
      </c>
      <c r="Q694" s="1">
        <v>8</v>
      </c>
      <c r="R694" s="1">
        <v>7</v>
      </c>
      <c r="S694" s="1">
        <v>0</v>
      </c>
      <c r="T694" s="1">
        <v>2</v>
      </c>
      <c r="U694" s="1">
        <v>1</v>
      </c>
      <c r="V694" s="1">
        <v>0</v>
      </c>
      <c r="W694" s="1">
        <v>0</v>
      </c>
      <c r="X694" s="1">
        <v>0</v>
      </c>
      <c r="Y694" s="1">
        <v>0</v>
      </c>
      <c r="Z694" s="1">
        <v>10</v>
      </c>
      <c r="AA694" s="1">
        <v>8</v>
      </c>
      <c r="AB694" s="1">
        <v>0</v>
      </c>
      <c r="AC694" s="1">
        <v>80</v>
      </c>
      <c r="AD694" s="4" t="s">
        <v>55</v>
      </c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 t="s">
        <v>55</v>
      </c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1">
        <v>9</v>
      </c>
      <c r="BE694" s="1">
        <v>9</v>
      </c>
      <c r="BF694" s="1">
        <v>0</v>
      </c>
      <c r="BG694" s="1">
        <v>0</v>
      </c>
      <c r="BH694" s="1">
        <v>0</v>
      </c>
      <c r="BI694" s="1">
        <v>0</v>
      </c>
      <c r="BJ694" s="1">
        <v>4</v>
      </c>
      <c r="BK694" s="1">
        <v>2</v>
      </c>
      <c r="BL694" s="1">
        <v>0</v>
      </c>
      <c r="BM694" s="1">
        <v>13</v>
      </c>
      <c r="BN694" s="1">
        <v>11</v>
      </c>
      <c r="BO694" s="1">
        <v>0</v>
      </c>
      <c r="BP694" s="1">
        <v>84.614999999999995</v>
      </c>
      <c r="BQ694" s="4" t="s">
        <v>55</v>
      </c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1">
        <v>10</v>
      </c>
      <c r="CE694" s="1">
        <v>10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10</v>
      </c>
      <c r="CN694" s="1">
        <v>10</v>
      </c>
      <c r="CO694" s="1">
        <v>0</v>
      </c>
      <c r="CP694" s="1">
        <v>100</v>
      </c>
      <c r="CQ694" s="4" t="s">
        <v>55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1">
        <v>17</v>
      </c>
      <c r="DE694" s="1">
        <v>17</v>
      </c>
      <c r="DF694" s="1">
        <v>0</v>
      </c>
      <c r="DG694" s="1">
        <v>4</v>
      </c>
      <c r="DH694" s="1">
        <v>4</v>
      </c>
      <c r="DI694" s="1">
        <v>0</v>
      </c>
      <c r="DJ694" s="1">
        <v>0</v>
      </c>
      <c r="DK694" s="1">
        <v>0</v>
      </c>
      <c r="DL694" s="1">
        <v>0</v>
      </c>
      <c r="DM694" s="1">
        <v>21</v>
      </c>
      <c r="DN694" s="1">
        <v>21</v>
      </c>
      <c r="DO694" s="1">
        <v>0</v>
      </c>
      <c r="DP694" s="1">
        <v>100</v>
      </c>
      <c r="DQ694" s="4" t="s">
        <v>55</v>
      </c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1">
        <v>10</v>
      </c>
      <c r="EE694" s="1">
        <v>10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10</v>
      </c>
      <c r="EN694" s="1">
        <v>10</v>
      </c>
      <c r="EO694" s="1">
        <v>0</v>
      </c>
      <c r="EP694" s="1">
        <v>100</v>
      </c>
      <c r="EQ694" s="4" t="s">
        <v>55</v>
      </c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12</v>
      </c>
      <c r="FK694" s="1">
        <v>12</v>
      </c>
      <c r="FL694" s="1">
        <v>0</v>
      </c>
      <c r="FM694" s="1">
        <v>12</v>
      </c>
      <c r="FN694" s="1">
        <v>12</v>
      </c>
      <c r="FO694" s="1">
        <v>0</v>
      </c>
      <c r="FP694" s="1">
        <v>100</v>
      </c>
      <c r="FQ694" s="4" t="s">
        <v>55</v>
      </c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 t="s">
        <v>55</v>
      </c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 t="s">
        <v>55</v>
      </c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 t="s">
        <v>55</v>
      </c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 t="s">
        <v>55</v>
      </c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 t="s">
        <v>55</v>
      </c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 t="s">
        <v>55</v>
      </c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 t="s">
        <v>55</v>
      </c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 t="s">
        <v>55</v>
      </c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 t="s">
        <v>55</v>
      </c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 t="s">
        <v>55</v>
      </c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 t="s">
        <v>55</v>
      </c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 t="s">
        <v>55</v>
      </c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 t="s">
        <v>55</v>
      </c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 t="s">
        <v>55</v>
      </c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 t="s">
        <v>55</v>
      </c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 t="s">
        <v>55</v>
      </c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 t="s">
        <v>55</v>
      </c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 t="s">
        <v>55</v>
      </c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 t="s">
        <v>55</v>
      </c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 t="s">
        <v>55</v>
      </c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 t="s">
        <v>55</v>
      </c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1">
        <v>63</v>
      </c>
      <c r="QR694" s="1">
        <v>61</v>
      </c>
      <c r="QS694" s="1">
        <v>0</v>
      </c>
      <c r="QT694" s="1">
        <v>9</v>
      </c>
      <c r="QU694" s="1">
        <v>8</v>
      </c>
      <c r="QV694" s="1">
        <v>0</v>
      </c>
      <c r="QW694" s="1">
        <v>16</v>
      </c>
      <c r="QX694" s="1">
        <v>14</v>
      </c>
      <c r="QY694" s="1">
        <v>0</v>
      </c>
      <c r="QZ694" s="1">
        <v>88</v>
      </c>
      <c r="RA694" s="1">
        <v>83</v>
      </c>
      <c r="RB694" s="1">
        <v>0</v>
      </c>
      <c r="RC694" s="1">
        <f t="shared" si="20"/>
        <v>83</v>
      </c>
      <c r="RD694" s="3">
        <f t="shared" si="21"/>
        <v>0.94318181818181823</v>
      </c>
    </row>
    <row r="695" spans="1:472" x14ac:dyDescent="0.3">
      <c r="A695" t="s">
        <v>1760</v>
      </c>
      <c r="B695" s="1" t="s">
        <v>1061</v>
      </c>
      <c r="C695" s="1">
        <v>4</v>
      </c>
      <c r="D695" s="1">
        <v>9</v>
      </c>
      <c r="E695" s="1">
        <v>1</v>
      </c>
      <c r="F695" s="1">
        <v>0</v>
      </c>
      <c r="G695" s="1">
        <v>4</v>
      </c>
      <c r="H695" s="1">
        <v>2</v>
      </c>
      <c r="I695" s="1">
        <v>0</v>
      </c>
      <c r="J695" s="1">
        <v>0</v>
      </c>
      <c r="K695" s="1">
        <v>0</v>
      </c>
      <c r="L695" s="1">
        <v>0</v>
      </c>
      <c r="M695" s="1">
        <v>13</v>
      </c>
      <c r="N695" s="1">
        <v>3</v>
      </c>
      <c r="O695" s="1">
        <v>0</v>
      </c>
      <c r="P695" s="1">
        <v>23.077000000000002</v>
      </c>
      <c r="Q695" s="1">
        <v>7</v>
      </c>
      <c r="R695" s="1">
        <v>0</v>
      </c>
      <c r="S695" s="1">
        <v>0</v>
      </c>
      <c r="T695" s="1">
        <v>3</v>
      </c>
      <c r="U695" s="1">
        <v>3</v>
      </c>
      <c r="V695" s="1">
        <v>0</v>
      </c>
      <c r="W695" s="1">
        <v>0</v>
      </c>
      <c r="X695" s="1">
        <v>0</v>
      </c>
      <c r="Y695" s="1">
        <v>0</v>
      </c>
      <c r="Z695" s="1">
        <v>10</v>
      </c>
      <c r="AA695" s="1">
        <v>3</v>
      </c>
      <c r="AB695" s="1">
        <v>0</v>
      </c>
      <c r="AC695" s="1">
        <v>30</v>
      </c>
      <c r="AD695" s="4" t="s">
        <v>55</v>
      </c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 t="s">
        <v>55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1">
        <v>10</v>
      </c>
      <c r="BE695" s="1">
        <v>4</v>
      </c>
      <c r="BF695" s="1">
        <v>0</v>
      </c>
      <c r="BG695" s="1">
        <v>0</v>
      </c>
      <c r="BH695" s="1">
        <v>0</v>
      </c>
      <c r="BI695" s="1">
        <v>0</v>
      </c>
      <c r="BJ695" s="1">
        <v>7</v>
      </c>
      <c r="BK695" s="1">
        <v>5</v>
      </c>
      <c r="BL695" s="1">
        <v>0</v>
      </c>
      <c r="BM695" s="1">
        <v>17</v>
      </c>
      <c r="BN695" s="1">
        <v>9</v>
      </c>
      <c r="BO695" s="1">
        <v>0</v>
      </c>
      <c r="BP695" s="1">
        <v>52.941000000000003</v>
      </c>
      <c r="BQ695" s="4" t="s">
        <v>55</v>
      </c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1">
        <v>6</v>
      </c>
      <c r="CE695" s="1">
        <v>6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6</v>
      </c>
      <c r="CN695" s="1">
        <v>6</v>
      </c>
      <c r="CO695" s="1">
        <v>0</v>
      </c>
      <c r="CP695" s="1">
        <v>100</v>
      </c>
      <c r="CQ695" s="4" t="s">
        <v>55</v>
      </c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1">
        <v>8</v>
      </c>
      <c r="DE695" s="1">
        <v>7</v>
      </c>
      <c r="DF695" s="1">
        <v>0</v>
      </c>
      <c r="DG695" s="1">
        <v>3</v>
      </c>
      <c r="DH695" s="1">
        <v>3</v>
      </c>
      <c r="DI695" s="1">
        <v>0</v>
      </c>
      <c r="DJ695" s="1">
        <v>0</v>
      </c>
      <c r="DK695" s="1">
        <v>0</v>
      </c>
      <c r="DL695" s="1">
        <v>0</v>
      </c>
      <c r="DM695" s="1">
        <v>11</v>
      </c>
      <c r="DN695" s="1">
        <v>10</v>
      </c>
      <c r="DO695" s="1">
        <v>0</v>
      </c>
      <c r="DP695" s="1">
        <v>90.909000000000006</v>
      </c>
      <c r="DQ695" s="4" t="s">
        <v>55</v>
      </c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1">
        <v>10</v>
      </c>
      <c r="EE695" s="1">
        <v>3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10</v>
      </c>
      <c r="EN695" s="1">
        <v>3</v>
      </c>
      <c r="EO695" s="1">
        <v>0</v>
      </c>
      <c r="EP695" s="1">
        <v>30</v>
      </c>
      <c r="EQ695" s="4" t="s">
        <v>55</v>
      </c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16</v>
      </c>
      <c r="FK695" s="1">
        <v>16</v>
      </c>
      <c r="FL695" s="1">
        <v>0</v>
      </c>
      <c r="FM695" s="1">
        <v>16</v>
      </c>
      <c r="FN695" s="1">
        <v>16</v>
      </c>
      <c r="FO695" s="1">
        <v>0</v>
      </c>
      <c r="FP695" s="1">
        <v>100</v>
      </c>
      <c r="FQ695" s="4" t="s">
        <v>55</v>
      </c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 t="s">
        <v>55</v>
      </c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 t="s">
        <v>55</v>
      </c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 t="s">
        <v>55</v>
      </c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 t="s">
        <v>55</v>
      </c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 t="s">
        <v>55</v>
      </c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 t="s">
        <v>55</v>
      </c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 t="s">
        <v>55</v>
      </c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 t="s">
        <v>55</v>
      </c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 t="s">
        <v>55</v>
      </c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 t="s">
        <v>55</v>
      </c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 t="s">
        <v>55</v>
      </c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 t="s">
        <v>55</v>
      </c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 t="s">
        <v>55</v>
      </c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 t="s">
        <v>55</v>
      </c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 t="s">
        <v>55</v>
      </c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 t="s">
        <v>55</v>
      </c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 t="s">
        <v>55</v>
      </c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 t="s">
        <v>55</v>
      </c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 t="s">
        <v>55</v>
      </c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 t="s">
        <v>55</v>
      </c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 t="s">
        <v>55</v>
      </c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1">
        <v>50</v>
      </c>
      <c r="QR695" s="1">
        <v>21</v>
      </c>
      <c r="QS695" s="1">
        <v>0</v>
      </c>
      <c r="QT695" s="1">
        <v>10</v>
      </c>
      <c r="QU695" s="1">
        <v>8</v>
      </c>
      <c r="QV695" s="1">
        <v>0</v>
      </c>
      <c r="QW695" s="1">
        <v>23</v>
      </c>
      <c r="QX695" s="1">
        <v>21</v>
      </c>
      <c r="QY695" s="1">
        <v>0</v>
      </c>
      <c r="QZ695" s="1">
        <v>83</v>
      </c>
      <c r="RA695" s="1">
        <v>50</v>
      </c>
      <c r="RB695" s="1">
        <v>0</v>
      </c>
      <c r="RC695" s="1">
        <f t="shared" si="20"/>
        <v>50</v>
      </c>
      <c r="RD695" s="3">
        <f t="shared" si="21"/>
        <v>0.60240963855421692</v>
      </c>
    </row>
    <row r="696" spans="1:472" x14ac:dyDescent="0.3">
      <c r="A696" t="s">
        <v>1062</v>
      </c>
      <c r="B696" s="1" t="s">
        <v>1063</v>
      </c>
      <c r="C696" s="1">
        <v>4</v>
      </c>
      <c r="D696" s="1">
        <v>8</v>
      </c>
      <c r="E696" s="1">
        <v>6</v>
      </c>
      <c r="F696" s="1">
        <v>1</v>
      </c>
      <c r="G696" s="1">
        <v>2</v>
      </c>
      <c r="H696" s="1">
        <v>2</v>
      </c>
      <c r="I696" s="1">
        <v>0</v>
      </c>
      <c r="J696" s="1">
        <v>0</v>
      </c>
      <c r="K696" s="1">
        <v>0</v>
      </c>
      <c r="L696" s="1">
        <v>0</v>
      </c>
      <c r="M696" s="1">
        <v>10</v>
      </c>
      <c r="N696" s="1">
        <v>8</v>
      </c>
      <c r="O696" s="1">
        <v>1</v>
      </c>
      <c r="P696" s="1">
        <v>88.888999999999996</v>
      </c>
      <c r="Q696" s="1">
        <v>8</v>
      </c>
      <c r="R696" s="1">
        <v>5</v>
      </c>
      <c r="S696" s="1">
        <v>0</v>
      </c>
      <c r="T696" s="1">
        <v>3</v>
      </c>
      <c r="U696" s="1">
        <v>2</v>
      </c>
      <c r="V696" s="1">
        <v>1</v>
      </c>
      <c r="W696" s="1">
        <v>0</v>
      </c>
      <c r="X696" s="1">
        <v>0</v>
      </c>
      <c r="Y696" s="1">
        <v>0</v>
      </c>
      <c r="Z696" s="1">
        <v>11</v>
      </c>
      <c r="AA696" s="1">
        <v>7</v>
      </c>
      <c r="AB696" s="1">
        <v>1</v>
      </c>
      <c r="AC696" s="1">
        <v>70</v>
      </c>
      <c r="AD696" s="4" t="s">
        <v>55</v>
      </c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 t="s">
        <v>55</v>
      </c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1">
        <v>10</v>
      </c>
      <c r="BE696" s="1">
        <v>6</v>
      </c>
      <c r="BF696" s="1">
        <v>0</v>
      </c>
      <c r="BG696" s="1">
        <v>0</v>
      </c>
      <c r="BH696" s="1">
        <v>0</v>
      </c>
      <c r="BI696" s="1">
        <v>0</v>
      </c>
      <c r="BJ696" s="1">
        <v>5</v>
      </c>
      <c r="BK696" s="1">
        <v>4</v>
      </c>
      <c r="BL696" s="1">
        <v>0</v>
      </c>
      <c r="BM696" s="1">
        <v>15</v>
      </c>
      <c r="BN696" s="1">
        <v>10</v>
      </c>
      <c r="BO696" s="1">
        <v>0</v>
      </c>
      <c r="BP696" s="1">
        <v>66.667000000000002</v>
      </c>
      <c r="BQ696" s="4" t="s">
        <v>55</v>
      </c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1">
        <v>10</v>
      </c>
      <c r="CE696" s="1">
        <v>1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10</v>
      </c>
      <c r="CN696" s="1">
        <v>1</v>
      </c>
      <c r="CO696" s="1">
        <v>0</v>
      </c>
      <c r="CP696" s="1">
        <v>10</v>
      </c>
      <c r="CQ696" s="4" t="s">
        <v>55</v>
      </c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 t="s">
        <v>55</v>
      </c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 t="s">
        <v>55</v>
      </c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1">
        <v>3</v>
      </c>
      <c r="EE696" s="1">
        <v>1</v>
      </c>
      <c r="EF696" s="1">
        <v>0</v>
      </c>
      <c r="EG696" s="1">
        <v>0</v>
      </c>
      <c r="EH696" s="1">
        <v>0</v>
      </c>
      <c r="EI696" s="1">
        <v>0</v>
      </c>
      <c r="EJ696" s="1">
        <v>6</v>
      </c>
      <c r="EK696" s="1">
        <v>3</v>
      </c>
      <c r="EL696" s="1">
        <v>3</v>
      </c>
      <c r="EM696" s="1">
        <v>9</v>
      </c>
      <c r="EN696" s="1">
        <v>4</v>
      </c>
      <c r="EO696" s="1">
        <v>3</v>
      </c>
      <c r="EP696" s="1">
        <v>66.667000000000002</v>
      </c>
      <c r="EQ696" s="4" t="s">
        <v>55</v>
      </c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 t="s">
        <v>55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1">
        <v>9</v>
      </c>
      <c r="FR696" s="1">
        <v>5</v>
      </c>
      <c r="FS696" s="1">
        <v>0</v>
      </c>
      <c r="FT696" s="1">
        <v>0</v>
      </c>
      <c r="FU696" s="1">
        <v>0</v>
      </c>
      <c r="FV696" s="1">
        <v>0</v>
      </c>
      <c r="FW696" s="1">
        <v>7</v>
      </c>
      <c r="FX696" s="1">
        <v>3</v>
      </c>
      <c r="FY696" s="1">
        <v>0</v>
      </c>
      <c r="FZ696" s="1">
        <v>16</v>
      </c>
      <c r="GA696" s="1">
        <v>8</v>
      </c>
      <c r="GB696" s="1">
        <v>0</v>
      </c>
      <c r="GC696" s="1">
        <v>50</v>
      </c>
      <c r="GD696" s="4" t="s">
        <v>55</v>
      </c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 t="s">
        <v>55</v>
      </c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1">
        <v>0</v>
      </c>
      <c r="HE696" s="1">
        <v>0</v>
      </c>
      <c r="HF696" s="1">
        <v>0</v>
      </c>
      <c r="HG696" s="1">
        <v>0</v>
      </c>
      <c r="HH696" s="1">
        <v>0</v>
      </c>
      <c r="HI696" s="1">
        <v>0</v>
      </c>
      <c r="HJ696" s="1">
        <v>4</v>
      </c>
      <c r="HK696" s="1">
        <v>4</v>
      </c>
      <c r="HL696" s="1">
        <v>0</v>
      </c>
      <c r="HM696" s="1">
        <v>4</v>
      </c>
      <c r="HN696" s="1">
        <v>4</v>
      </c>
      <c r="HO696" s="1">
        <v>0</v>
      </c>
      <c r="HP696" s="1">
        <v>100</v>
      </c>
      <c r="HQ696" s="4" t="s">
        <v>55</v>
      </c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 t="s">
        <v>55</v>
      </c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 t="s">
        <v>55</v>
      </c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 t="s">
        <v>55</v>
      </c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 t="s">
        <v>55</v>
      </c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 t="s">
        <v>55</v>
      </c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 t="s">
        <v>55</v>
      </c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55</v>
      </c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 t="s">
        <v>55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 t="s">
        <v>55</v>
      </c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 t="s">
        <v>55</v>
      </c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 t="s">
        <v>55</v>
      </c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 t="s">
        <v>55</v>
      </c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 t="s">
        <v>55</v>
      </c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 t="s">
        <v>55</v>
      </c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 t="s">
        <v>55</v>
      </c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 t="s">
        <v>55</v>
      </c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 t="s">
        <v>55</v>
      </c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1">
        <v>48</v>
      </c>
      <c r="QR696" s="1">
        <v>24</v>
      </c>
      <c r="QS696" s="1">
        <v>1</v>
      </c>
      <c r="QT696" s="1">
        <v>5</v>
      </c>
      <c r="QU696" s="1">
        <v>4</v>
      </c>
      <c r="QV696" s="1">
        <v>1</v>
      </c>
      <c r="QW696" s="1">
        <v>22</v>
      </c>
      <c r="QX696" s="1">
        <v>14</v>
      </c>
      <c r="QY696" s="1">
        <v>3</v>
      </c>
      <c r="QZ696" s="1">
        <v>75</v>
      </c>
      <c r="RA696" s="1">
        <v>42</v>
      </c>
      <c r="RB696" s="1">
        <v>5</v>
      </c>
      <c r="RC696" s="1">
        <f t="shared" si="20"/>
        <v>47</v>
      </c>
      <c r="RD696" s="3">
        <f t="shared" si="21"/>
        <v>0.62666666666666671</v>
      </c>
    </row>
    <row r="697" spans="1:472" x14ac:dyDescent="0.3">
      <c r="A697" t="s">
        <v>1064</v>
      </c>
      <c r="B697" s="1" t="s">
        <v>1065</v>
      </c>
      <c r="C697" s="1">
        <v>4</v>
      </c>
      <c r="D697" s="1">
        <v>9</v>
      </c>
      <c r="E697" s="1">
        <v>6</v>
      </c>
      <c r="F697" s="1">
        <v>0</v>
      </c>
      <c r="G697" s="1">
        <v>2</v>
      </c>
      <c r="H697" s="1">
        <v>1</v>
      </c>
      <c r="I697" s="1">
        <v>0</v>
      </c>
      <c r="J697" s="1">
        <v>0</v>
      </c>
      <c r="K697" s="1">
        <v>0</v>
      </c>
      <c r="L697" s="1">
        <v>0</v>
      </c>
      <c r="M697" s="1">
        <v>11</v>
      </c>
      <c r="N697" s="1">
        <v>7</v>
      </c>
      <c r="O697" s="1">
        <v>0</v>
      </c>
      <c r="P697" s="1">
        <v>63.636000000000003</v>
      </c>
      <c r="Q697" s="1">
        <v>8</v>
      </c>
      <c r="R697" s="1">
        <v>8</v>
      </c>
      <c r="S697" s="1">
        <v>0</v>
      </c>
      <c r="T697" s="1">
        <v>3</v>
      </c>
      <c r="U697" s="1">
        <v>3</v>
      </c>
      <c r="V697" s="1">
        <v>0</v>
      </c>
      <c r="W697" s="1">
        <v>0</v>
      </c>
      <c r="X697" s="1">
        <v>0</v>
      </c>
      <c r="Y697" s="1">
        <v>0</v>
      </c>
      <c r="Z697" s="1">
        <v>11</v>
      </c>
      <c r="AA697" s="1">
        <v>11</v>
      </c>
      <c r="AB697" s="1">
        <v>0</v>
      </c>
      <c r="AC697" s="1">
        <v>100</v>
      </c>
      <c r="AD697" s="4" t="s">
        <v>55</v>
      </c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1">
        <v>8</v>
      </c>
      <c r="AR697" s="1">
        <v>6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8</v>
      </c>
      <c r="BA697" s="1">
        <v>6</v>
      </c>
      <c r="BB697" s="1">
        <v>0</v>
      </c>
      <c r="BC697" s="1">
        <v>75</v>
      </c>
      <c r="BD697" s="1">
        <v>9</v>
      </c>
      <c r="BE697" s="1">
        <v>7</v>
      </c>
      <c r="BF697" s="1">
        <v>0</v>
      </c>
      <c r="BG697" s="1">
        <v>0</v>
      </c>
      <c r="BH697" s="1">
        <v>0</v>
      </c>
      <c r="BI697" s="1">
        <v>0</v>
      </c>
      <c r="BJ697" s="1">
        <v>6</v>
      </c>
      <c r="BK697" s="1">
        <v>2</v>
      </c>
      <c r="BL697" s="1">
        <v>0</v>
      </c>
      <c r="BM697" s="1">
        <v>15</v>
      </c>
      <c r="BN697" s="1">
        <v>9</v>
      </c>
      <c r="BO697" s="1">
        <v>0</v>
      </c>
      <c r="BP697" s="1">
        <v>60</v>
      </c>
      <c r="BQ697" s="4" t="s">
        <v>55</v>
      </c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1">
        <v>4</v>
      </c>
      <c r="CE697" s="1">
        <v>4</v>
      </c>
      <c r="CF697" s="1">
        <v>0</v>
      </c>
      <c r="CG697" s="1">
        <v>0</v>
      </c>
      <c r="CH697" s="1">
        <v>0</v>
      </c>
      <c r="CI697" s="1">
        <v>0</v>
      </c>
      <c r="CJ697" s="1">
        <v>4</v>
      </c>
      <c r="CK697" s="1">
        <v>2</v>
      </c>
      <c r="CL697" s="1">
        <v>0</v>
      </c>
      <c r="CM697" s="1">
        <v>8</v>
      </c>
      <c r="CN697" s="1">
        <v>6</v>
      </c>
      <c r="CO697" s="1">
        <v>0</v>
      </c>
      <c r="CP697" s="1">
        <v>75</v>
      </c>
      <c r="CQ697" s="4" t="s">
        <v>55</v>
      </c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1">
        <v>17</v>
      </c>
      <c r="DE697" s="1">
        <v>15</v>
      </c>
      <c r="DF697" s="1">
        <v>0</v>
      </c>
      <c r="DG697" s="1">
        <v>4</v>
      </c>
      <c r="DH697" s="1">
        <v>4</v>
      </c>
      <c r="DI697" s="1">
        <v>0</v>
      </c>
      <c r="DJ697" s="1">
        <v>0</v>
      </c>
      <c r="DK697" s="1">
        <v>0</v>
      </c>
      <c r="DL697" s="1">
        <v>0</v>
      </c>
      <c r="DM697" s="1">
        <v>21</v>
      </c>
      <c r="DN697" s="1">
        <v>19</v>
      </c>
      <c r="DO697" s="1">
        <v>0</v>
      </c>
      <c r="DP697" s="1">
        <v>90.475999999999999</v>
      </c>
      <c r="DQ697" s="4" t="s">
        <v>55</v>
      </c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 t="s">
        <v>55</v>
      </c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 t="s">
        <v>55</v>
      </c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 t="s">
        <v>55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 t="s">
        <v>55</v>
      </c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 t="s">
        <v>55</v>
      </c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 t="s">
        <v>55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 t="s">
        <v>55</v>
      </c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 t="s">
        <v>55</v>
      </c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 t="s">
        <v>55</v>
      </c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 t="s">
        <v>55</v>
      </c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1">
        <v>0</v>
      </c>
      <c r="JE697" s="1">
        <v>0</v>
      </c>
      <c r="JF697" s="1">
        <v>0</v>
      </c>
      <c r="JG697" s="1">
        <v>0</v>
      </c>
      <c r="JH697" s="1">
        <v>0</v>
      </c>
      <c r="JI697" s="1">
        <v>0</v>
      </c>
      <c r="JJ697" s="1">
        <v>16</v>
      </c>
      <c r="JK697" s="1">
        <v>16</v>
      </c>
      <c r="JL697" s="1">
        <v>0</v>
      </c>
      <c r="JM697" s="1">
        <v>16</v>
      </c>
      <c r="JN697" s="1">
        <v>16</v>
      </c>
      <c r="JO697" s="1">
        <v>0</v>
      </c>
      <c r="JP697" s="1">
        <v>100</v>
      </c>
      <c r="JQ697" s="4" t="s">
        <v>55</v>
      </c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 t="s">
        <v>55</v>
      </c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 t="s">
        <v>55</v>
      </c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 t="s">
        <v>55</v>
      </c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 t="s">
        <v>55</v>
      </c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 t="s">
        <v>55</v>
      </c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 t="s">
        <v>55</v>
      </c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 t="s">
        <v>55</v>
      </c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 t="s">
        <v>55</v>
      </c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 t="s">
        <v>55</v>
      </c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 t="s">
        <v>55</v>
      </c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 t="s">
        <v>55</v>
      </c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 t="s">
        <v>55</v>
      </c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 t="s">
        <v>55</v>
      </c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1">
        <v>55</v>
      </c>
      <c r="QR697" s="1">
        <v>46</v>
      </c>
      <c r="QS697" s="1">
        <v>0</v>
      </c>
      <c r="QT697" s="1">
        <v>9</v>
      </c>
      <c r="QU697" s="1">
        <v>8</v>
      </c>
      <c r="QV697" s="1">
        <v>0</v>
      </c>
      <c r="QW697" s="1">
        <v>26</v>
      </c>
      <c r="QX697" s="1">
        <v>20</v>
      </c>
      <c r="QY697" s="1">
        <v>0</v>
      </c>
      <c r="QZ697" s="1">
        <v>90</v>
      </c>
      <c r="RA697" s="1">
        <v>74</v>
      </c>
      <c r="RB697" s="1">
        <v>0</v>
      </c>
      <c r="RC697" s="1">
        <f t="shared" si="20"/>
        <v>74</v>
      </c>
      <c r="RD697" s="3">
        <f t="shared" si="21"/>
        <v>0.82222222222222219</v>
      </c>
    </row>
    <row r="698" spans="1:472" x14ac:dyDescent="0.3">
      <c r="A698" t="s">
        <v>1761</v>
      </c>
      <c r="B698" s="1" t="s">
        <v>1066</v>
      </c>
      <c r="C698" s="1">
        <v>4</v>
      </c>
      <c r="D698" s="1">
        <v>9</v>
      </c>
      <c r="E698" s="1">
        <v>5</v>
      </c>
      <c r="F698" s="1">
        <v>0</v>
      </c>
      <c r="G698" s="1">
        <v>3</v>
      </c>
      <c r="H698" s="1">
        <v>3</v>
      </c>
      <c r="I698" s="1">
        <v>0</v>
      </c>
      <c r="J698" s="1">
        <v>0</v>
      </c>
      <c r="K698" s="1">
        <v>0</v>
      </c>
      <c r="L698" s="1">
        <v>0</v>
      </c>
      <c r="M698" s="1">
        <v>12</v>
      </c>
      <c r="N698" s="1">
        <v>8</v>
      </c>
      <c r="O698" s="1">
        <v>0</v>
      </c>
      <c r="P698" s="1">
        <v>66.667000000000002</v>
      </c>
      <c r="Q698" s="1">
        <v>12</v>
      </c>
      <c r="R698" s="1">
        <v>12</v>
      </c>
      <c r="S698" s="1">
        <v>0</v>
      </c>
      <c r="T698" s="1">
        <v>2</v>
      </c>
      <c r="U698" s="1">
        <v>2</v>
      </c>
      <c r="V698" s="1">
        <v>0</v>
      </c>
      <c r="W698" s="1">
        <v>0</v>
      </c>
      <c r="X698" s="1">
        <v>0</v>
      </c>
      <c r="Y698" s="1">
        <v>0</v>
      </c>
      <c r="Z698" s="1">
        <v>14</v>
      </c>
      <c r="AA698" s="1">
        <v>14</v>
      </c>
      <c r="AB698" s="1">
        <v>0</v>
      </c>
      <c r="AC698" s="1">
        <v>100</v>
      </c>
      <c r="AD698" s="1">
        <v>7</v>
      </c>
      <c r="AE698" s="1">
        <v>7</v>
      </c>
      <c r="AF698" s="1">
        <v>0</v>
      </c>
      <c r="AG698" s="1">
        <v>3</v>
      </c>
      <c r="AH698" s="1">
        <v>1</v>
      </c>
      <c r="AI698" s="1">
        <v>0</v>
      </c>
      <c r="AJ698" s="1">
        <v>0</v>
      </c>
      <c r="AK698" s="1">
        <v>0</v>
      </c>
      <c r="AL698" s="1">
        <v>0</v>
      </c>
      <c r="AM698" s="1">
        <v>10</v>
      </c>
      <c r="AN698" s="1">
        <v>8</v>
      </c>
      <c r="AO698" s="1">
        <v>0</v>
      </c>
      <c r="AP698" s="1">
        <v>80</v>
      </c>
      <c r="AQ698" s="1">
        <v>8</v>
      </c>
      <c r="AR698" s="1">
        <v>3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8</v>
      </c>
      <c r="BA698" s="1">
        <v>3</v>
      </c>
      <c r="BB698" s="1">
        <v>0</v>
      </c>
      <c r="BC698" s="1">
        <v>37.5</v>
      </c>
      <c r="BD698" s="1">
        <v>11</v>
      </c>
      <c r="BE698" s="1">
        <v>9</v>
      </c>
      <c r="BF698" s="1">
        <v>0</v>
      </c>
      <c r="BG698" s="1">
        <v>0</v>
      </c>
      <c r="BH698" s="1">
        <v>0</v>
      </c>
      <c r="BI698" s="1">
        <v>0</v>
      </c>
      <c r="BJ698" s="1">
        <v>5</v>
      </c>
      <c r="BK698" s="1">
        <v>4</v>
      </c>
      <c r="BL698" s="1">
        <v>0</v>
      </c>
      <c r="BM698" s="1">
        <v>16</v>
      </c>
      <c r="BN698" s="1">
        <v>13</v>
      </c>
      <c r="BO698" s="1">
        <v>0</v>
      </c>
      <c r="BP698" s="1">
        <v>81.25</v>
      </c>
      <c r="BQ698" s="4" t="s">
        <v>55</v>
      </c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1">
        <v>4</v>
      </c>
      <c r="CE698" s="1">
        <v>4</v>
      </c>
      <c r="CF698" s="1">
        <v>0</v>
      </c>
      <c r="CG698" s="1">
        <v>0</v>
      </c>
      <c r="CH698" s="1">
        <v>0</v>
      </c>
      <c r="CI698" s="1">
        <v>0</v>
      </c>
      <c r="CJ698" s="1">
        <v>4</v>
      </c>
      <c r="CK698" s="1">
        <v>4</v>
      </c>
      <c r="CL698" s="1">
        <v>0</v>
      </c>
      <c r="CM698" s="1">
        <v>8</v>
      </c>
      <c r="CN698" s="1">
        <v>8</v>
      </c>
      <c r="CO698" s="1">
        <v>0</v>
      </c>
      <c r="CP698" s="1">
        <v>100</v>
      </c>
      <c r="CQ698" s="4" t="s">
        <v>55</v>
      </c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 t="s">
        <v>55</v>
      </c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 t="s">
        <v>55</v>
      </c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 t="s">
        <v>55</v>
      </c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 t="s">
        <v>55</v>
      </c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 t="s">
        <v>55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 t="s">
        <v>55</v>
      </c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 t="s">
        <v>55</v>
      </c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 t="s">
        <v>55</v>
      </c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 t="s">
        <v>55</v>
      </c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 t="s">
        <v>55</v>
      </c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 t="s">
        <v>55</v>
      </c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 t="s">
        <v>55</v>
      </c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1">
        <v>0</v>
      </c>
      <c r="JE698" s="1">
        <v>0</v>
      </c>
      <c r="JF698" s="1">
        <v>0</v>
      </c>
      <c r="JG698" s="1">
        <v>0</v>
      </c>
      <c r="JH698" s="1">
        <v>0</v>
      </c>
      <c r="JI698" s="1">
        <v>0</v>
      </c>
      <c r="JJ698" s="1">
        <v>16</v>
      </c>
      <c r="JK698" s="1">
        <v>12</v>
      </c>
      <c r="JL698" s="1">
        <v>0</v>
      </c>
      <c r="JM698" s="1">
        <v>16</v>
      </c>
      <c r="JN698" s="1">
        <v>12</v>
      </c>
      <c r="JO698" s="1">
        <v>0</v>
      </c>
      <c r="JP698" s="1">
        <v>75</v>
      </c>
      <c r="JQ698" s="4" t="s">
        <v>55</v>
      </c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 t="s">
        <v>55</v>
      </c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 t="s">
        <v>55</v>
      </c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 t="s">
        <v>55</v>
      </c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 t="s">
        <v>55</v>
      </c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 t="s">
        <v>55</v>
      </c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 t="s">
        <v>55</v>
      </c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 t="s">
        <v>55</v>
      </c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 t="s">
        <v>55</v>
      </c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 t="s">
        <v>55</v>
      </c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 t="s">
        <v>55</v>
      </c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 t="s">
        <v>55</v>
      </c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 t="s">
        <v>55</v>
      </c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 t="s">
        <v>55</v>
      </c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1">
        <v>51</v>
      </c>
      <c r="QR698" s="1">
        <v>40</v>
      </c>
      <c r="QS698" s="1">
        <v>0</v>
      </c>
      <c r="QT698" s="1">
        <v>8</v>
      </c>
      <c r="QU698" s="1">
        <v>6</v>
      </c>
      <c r="QV698" s="1">
        <v>0</v>
      </c>
      <c r="QW698" s="1">
        <v>25</v>
      </c>
      <c r="QX698" s="1">
        <v>20</v>
      </c>
      <c r="QY698" s="1">
        <v>0</v>
      </c>
      <c r="QZ698" s="1">
        <v>84</v>
      </c>
      <c r="RA698" s="1">
        <v>66</v>
      </c>
      <c r="RB698" s="1">
        <v>0</v>
      </c>
      <c r="RC698" s="1">
        <f t="shared" si="20"/>
        <v>66</v>
      </c>
      <c r="RD698" s="3">
        <f t="shared" si="21"/>
        <v>0.7857142857142857</v>
      </c>
    </row>
    <row r="699" spans="1:472" x14ac:dyDescent="0.3">
      <c r="A699" t="s">
        <v>1067</v>
      </c>
      <c r="B699" s="1" t="s">
        <v>1068</v>
      </c>
      <c r="C699" s="1">
        <v>4</v>
      </c>
      <c r="D699" s="1">
        <v>8</v>
      </c>
      <c r="E699" s="1">
        <v>7</v>
      </c>
      <c r="F699" s="1">
        <v>1</v>
      </c>
      <c r="G699" s="1">
        <v>3</v>
      </c>
      <c r="H699" s="1">
        <v>3</v>
      </c>
      <c r="I699" s="1">
        <v>0</v>
      </c>
      <c r="J699" s="1">
        <v>0</v>
      </c>
      <c r="K699" s="1">
        <v>0</v>
      </c>
      <c r="L699" s="1">
        <v>0</v>
      </c>
      <c r="M699" s="1">
        <v>11</v>
      </c>
      <c r="N699" s="1">
        <v>10</v>
      </c>
      <c r="O699" s="1">
        <v>1</v>
      </c>
      <c r="P699" s="1">
        <v>100</v>
      </c>
      <c r="Q699" s="1">
        <v>8</v>
      </c>
      <c r="R699" s="1">
        <v>8</v>
      </c>
      <c r="S699" s="1">
        <v>0</v>
      </c>
      <c r="T699" s="1">
        <v>4</v>
      </c>
      <c r="U699" s="1">
        <v>3</v>
      </c>
      <c r="V699" s="1">
        <v>0</v>
      </c>
      <c r="W699" s="1">
        <v>0</v>
      </c>
      <c r="X699" s="1">
        <v>0</v>
      </c>
      <c r="Y699" s="1">
        <v>0</v>
      </c>
      <c r="Z699" s="1">
        <v>12</v>
      </c>
      <c r="AA699" s="1">
        <v>11</v>
      </c>
      <c r="AB699" s="1">
        <v>0</v>
      </c>
      <c r="AC699" s="1">
        <v>91.667000000000002</v>
      </c>
      <c r="AD699" s="4" t="s">
        <v>55</v>
      </c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 t="s">
        <v>55</v>
      </c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1">
        <v>10</v>
      </c>
      <c r="BE699" s="1">
        <v>8</v>
      </c>
      <c r="BF699" s="1">
        <v>2</v>
      </c>
      <c r="BG699" s="1">
        <v>0</v>
      </c>
      <c r="BH699" s="1">
        <v>0</v>
      </c>
      <c r="BI699" s="1">
        <v>0</v>
      </c>
      <c r="BJ699" s="1">
        <v>5</v>
      </c>
      <c r="BK699" s="1">
        <v>5</v>
      </c>
      <c r="BL699" s="1">
        <v>0</v>
      </c>
      <c r="BM699" s="1">
        <v>15</v>
      </c>
      <c r="BN699" s="1">
        <v>13</v>
      </c>
      <c r="BO699" s="1">
        <v>2</v>
      </c>
      <c r="BP699" s="1">
        <v>100</v>
      </c>
      <c r="BQ699" s="4" t="s">
        <v>55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1">
        <v>15</v>
      </c>
      <c r="CE699" s="1">
        <v>15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15</v>
      </c>
      <c r="CN699" s="1">
        <v>15</v>
      </c>
      <c r="CO699" s="1">
        <v>0</v>
      </c>
      <c r="CP699" s="1">
        <v>100</v>
      </c>
      <c r="CQ699" s="4" t="s">
        <v>55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1">
        <v>9</v>
      </c>
      <c r="DE699" s="1">
        <v>8</v>
      </c>
      <c r="DF699" s="1">
        <v>0</v>
      </c>
      <c r="DG699" s="1">
        <v>2</v>
      </c>
      <c r="DH699" s="1">
        <v>2</v>
      </c>
      <c r="DI699" s="1">
        <v>0</v>
      </c>
      <c r="DJ699" s="1">
        <v>0</v>
      </c>
      <c r="DK699" s="1">
        <v>0</v>
      </c>
      <c r="DL699" s="1">
        <v>0</v>
      </c>
      <c r="DM699" s="1">
        <v>11</v>
      </c>
      <c r="DN699" s="1">
        <v>10</v>
      </c>
      <c r="DO699" s="1">
        <v>0</v>
      </c>
      <c r="DP699" s="1">
        <v>90.909000000000006</v>
      </c>
      <c r="DQ699" s="1">
        <v>0</v>
      </c>
      <c r="DR699" s="1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12</v>
      </c>
      <c r="DX699" s="1">
        <v>0</v>
      </c>
      <c r="DY699" s="1">
        <v>0</v>
      </c>
      <c r="DZ699" s="1">
        <v>12</v>
      </c>
      <c r="EA699" s="1">
        <v>0</v>
      </c>
      <c r="EB699" s="1">
        <v>0</v>
      </c>
      <c r="EC699" s="1">
        <v>0</v>
      </c>
      <c r="ED699" s="1">
        <v>3</v>
      </c>
      <c r="EE699" s="1">
        <v>3</v>
      </c>
      <c r="EF699" s="1">
        <v>0</v>
      </c>
      <c r="EG699" s="1">
        <v>0</v>
      </c>
      <c r="EH699" s="1">
        <v>0</v>
      </c>
      <c r="EI699" s="1">
        <v>0</v>
      </c>
      <c r="EJ699" s="1">
        <v>6</v>
      </c>
      <c r="EK699" s="1">
        <v>4</v>
      </c>
      <c r="EL699" s="1">
        <v>0</v>
      </c>
      <c r="EM699" s="1">
        <v>9</v>
      </c>
      <c r="EN699" s="1">
        <v>7</v>
      </c>
      <c r="EO699" s="1">
        <v>0</v>
      </c>
      <c r="EP699" s="1">
        <v>77.778000000000006</v>
      </c>
      <c r="EQ699" s="4" t="s">
        <v>55</v>
      </c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 t="s">
        <v>55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 t="s">
        <v>55</v>
      </c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 t="s">
        <v>55</v>
      </c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 t="s">
        <v>55</v>
      </c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 t="s">
        <v>55</v>
      </c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 t="s">
        <v>55</v>
      </c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 t="s">
        <v>55</v>
      </c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 t="s">
        <v>55</v>
      </c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 t="s">
        <v>55</v>
      </c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 t="s">
        <v>55</v>
      </c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 t="s">
        <v>55</v>
      </c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 t="s">
        <v>55</v>
      </c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 t="s">
        <v>55</v>
      </c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 t="s">
        <v>55</v>
      </c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 t="s">
        <v>55</v>
      </c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 t="s">
        <v>55</v>
      </c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 t="s">
        <v>55</v>
      </c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 t="s">
        <v>55</v>
      </c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 t="s">
        <v>55</v>
      </c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 t="s">
        <v>55</v>
      </c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 t="s">
        <v>55</v>
      </c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 t="s">
        <v>55</v>
      </c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 t="s">
        <v>55</v>
      </c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1">
        <v>53</v>
      </c>
      <c r="QR699" s="1">
        <v>49</v>
      </c>
      <c r="QS699" s="1">
        <v>3</v>
      </c>
      <c r="QT699" s="1">
        <v>9</v>
      </c>
      <c r="QU699" s="1">
        <v>8</v>
      </c>
      <c r="QV699" s="1">
        <v>0</v>
      </c>
      <c r="QW699" s="1">
        <v>23</v>
      </c>
      <c r="QX699" s="1">
        <v>9</v>
      </c>
      <c r="QY699" s="1">
        <v>0</v>
      </c>
      <c r="QZ699" s="1">
        <v>85</v>
      </c>
      <c r="RA699" s="1">
        <v>66</v>
      </c>
      <c r="RB699" s="1">
        <v>3</v>
      </c>
      <c r="RC699" s="1">
        <f t="shared" si="20"/>
        <v>69</v>
      </c>
      <c r="RD699" s="3">
        <f t="shared" si="21"/>
        <v>0.81176470588235294</v>
      </c>
    </row>
    <row r="700" spans="1:472" x14ac:dyDescent="0.3">
      <c r="A700" t="s">
        <v>1067</v>
      </c>
      <c r="B700" s="1" t="s">
        <v>1069</v>
      </c>
      <c r="C700" s="1">
        <v>4</v>
      </c>
      <c r="D700" s="1">
        <v>9</v>
      </c>
      <c r="E700" s="1">
        <v>6</v>
      </c>
      <c r="F700" s="1">
        <v>0</v>
      </c>
      <c r="G700" s="1">
        <v>3</v>
      </c>
      <c r="H700" s="1">
        <v>3</v>
      </c>
      <c r="I700" s="1">
        <v>0</v>
      </c>
      <c r="J700" s="1">
        <v>0</v>
      </c>
      <c r="K700" s="1">
        <v>0</v>
      </c>
      <c r="L700" s="1">
        <v>0</v>
      </c>
      <c r="M700" s="1">
        <v>12</v>
      </c>
      <c r="N700" s="1">
        <v>9</v>
      </c>
      <c r="O700" s="1">
        <v>0</v>
      </c>
      <c r="P700" s="1">
        <v>75</v>
      </c>
      <c r="Q700" s="1">
        <v>7</v>
      </c>
      <c r="R700" s="1">
        <v>7</v>
      </c>
      <c r="S700" s="1">
        <v>0</v>
      </c>
      <c r="T700" s="1">
        <v>2</v>
      </c>
      <c r="U700" s="1">
        <v>2</v>
      </c>
      <c r="V700" s="1">
        <v>0</v>
      </c>
      <c r="W700" s="1">
        <v>0</v>
      </c>
      <c r="X700" s="1">
        <v>0</v>
      </c>
      <c r="Y700" s="1">
        <v>0</v>
      </c>
      <c r="Z700" s="1">
        <v>9</v>
      </c>
      <c r="AA700" s="1">
        <v>9</v>
      </c>
      <c r="AB700" s="1">
        <v>0</v>
      </c>
      <c r="AC700" s="1">
        <v>100</v>
      </c>
      <c r="AD700" s="4" t="s">
        <v>55</v>
      </c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 t="s">
        <v>55</v>
      </c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1">
        <v>10</v>
      </c>
      <c r="BE700" s="1">
        <v>9</v>
      </c>
      <c r="BF700" s="1">
        <v>0</v>
      </c>
      <c r="BG700" s="1">
        <v>0</v>
      </c>
      <c r="BH700" s="1">
        <v>0</v>
      </c>
      <c r="BI700" s="1">
        <v>0</v>
      </c>
      <c r="BJ700" s="1">
        <v>5</v>
      </c>
      <c r="BK700" s="1">
        <v>5</v>
      </c>
      <c r="BL700" s="1">
        <v>0</v>
      </c>
      <c r="BM700" s="1">
        <v>15</v>
      </c>
      <c r="BN700" s="1">
        <v>14</v>
      </c>
      <c r="BO700" s="1">
        <v>0</v>
      </c>
      <c r="BP700" s="1">
        <v>93.332999999999998</v>
      </c>
      <c r="BQ700" s="4" t="s">
        <v>55</v>
      </c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1">
        <v>13</v>
      </c>
      <c r="CE700" s="1">
        <v>13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13</v>
      </c>
      <c r="CN700" s="1">
        <v>13</v>
      </c>
      <c r="CO700" s="1">
        <v>0</v>
      </c>
      <c r="CP700" s="1">
        <v>100</v>
      </c>
      <c r="CQ700" s="4" t="s">
        <v>55</v>
      </c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1">
        <v>8</v>
      </c>
      <c r="DE700" s="1">
        <v>7</v>
      </c>
      <c r="DF700" s="1">
        <v>0</v>
      </c>
      <c r="DG700" s="1">
        <v>4</v>
      </c>
      <c r="DH700" s="1">
        <v>4</v>
      </c>
      <c r="DI700" s="1">
        <v>0</v>
      </c>
      <c r="DJ700" s="1">
        <v>0</v>
      </c>
      <c r="DK700" s="1">
        <v>0</v>
      </c>
      <c r="DL700" s="1">
        <v>0</v>
      </c>
      <c r="DM700" s="1">
        <v>12</v>
      </c>
      <c r="DN700" s="1">
        <v>11</v>
      </c>
      <c r="DO700" s="1">
        <v>0</v>
      </c>
      <c r="DP700" s="1">
        <v>91.667000000000002</v>
      </c>
      <c r="DQ700" s="4" t="s">
        <v>55</v>
      </c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 t="s">
        <v>55</v>
      </c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 t="s">
        <v>55</v>
      </c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 t="s">
        <v>55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 t="s">
        <v>55</v>
      </c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 t="s">
        <v>55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 t="s">
        <v>55</v>
      </c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 t="s">
        <v>55</v>
      </c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 t="s">
        <v>55</v>
      </c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 t="s">
        <v>55</v>
      </c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 t="s">
        <v>55</v>
      </c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1">
        <v>0</v>
      </c>
      <c r="JE700" s="1">
        <v>0</v>
      </c>
      <c r="JF700" s="1">
        <v>0</v>
      </c>
      <c r="JG700" s="1">
        <v>0</v>
      </c>
      <c r="JH700" s="1">
        <v>0</v>
      </c>
      <c r="JI700" s="1">
        <v>0</v>
      </c>
      <c r="JJ700" s="1">
        <v>12</v>
      </c>
      <c r="JK700" s="1">
        <v>12</v>
      </c>
      <c r="JL700" s="1">
        <v>0</v>
      </c>
      <c r="JM700" s="1">
        <v>12</v>
      </c>
      <c r="JN700" s="1">
        <v>12</v>
      </c>
      <c r="JO700" s="1">
        <v>0</v>
      </c>
      <c r="JP700" s="1">
        <v>100</v>
      </c>
      <c r="JQ700" s="4" t="s">
        <v>55</v>
      </c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 t="s">
        <v>55</v>
      </c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 t="s">
        <v>55</v>
      </c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55</v>
      </c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 t="s">
        <v>55</v>
      </c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 t="s">
        <v>55</v>
      </c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 t="s">
        <v>55</v>
      </c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 t="s">
        <v>55</v>
      </c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 t="s">
        <v>55</v>
      </c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 t="s">
        <v>55</v>
      </c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 t="s">
        <v>55</v>
      </c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1">
        <v>10</v>
      </c>
      <c r="PE700" s="1">
        <v>8</v>
      </c>
      <c r="PF700" s="1">
        <v>0</v>
      </c>
      <c r="PG700" s="1">
        <v>0</v>
      </c>
      <c r="PH700" s="1">
        <v>0</v>
      </c>
      <c r="PI700" s="1">
        <v>0</v>
      </c>
      <c r="PJ700" s="1">
        <v>0</v>
      </c>
      <c r="PK700" s="1">
        <v>0</v>
      </c>
      <c r="PL700" s="1">
        <v>0</v>
      </c>
      <c r="PM700" s="1">
        <v>10</v>
      </c>
      <c r="PN700" s="1">
        <v>8</v>
      </c>
      <c r="PO700" s="1">
        <v>0</v>
      </c>
      <c r="PP700" s="1">
        <v>80</v>
      </c>
      <c r="PQ700" s="4" t="s">
        <v>55</v>
      </c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 t="s">
        <v>55</v>
      </c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1">
        <v>57</v>
      </c>
      <c r="QR700" s="1">
        <v>50</v>
      </c>
      <c r="QS700" s="1">
        <v>0</v>
      </c>
      <c r="QT700" s="1">
        <v>9</v>
      </c>
      <c r="QU700" s="1">
        <v>9</v>
      </c>
      <c r="QV700" s="1">
        <v>0</v>
      </c>
      <c r="QW700" s="1">
        <v>17</v>
      </c>
      <c r="QX700" s="1">
        <v>17</v>
      </c>
      <c r="QY700" s="1">
        <v>0</v>
      </c>
      <c r="QZ700" s="1">
        <v>83</v>
      </c>
      <c r="RA700" s="1">
        <v>76</v>
      </c>
      <c r="RB700" s="1">
        <v>0</v>
      </c>
      <c r="RC700" s="1">
        <f t="shared" si="20"/>
        <v>76</v>
      </c>
      <c r="RD700" s="3">
        <f t="shared" si="21"/>
        <v>0.91566265060240959</v>
      </c>
    </row>
    <row r="701" spans="1:472" x14ac:dyDescent="0.3">
      <c r="A701" t="s">
        <v>1070</v>
      </c>
      <c r="B701" s="1" t="s">
        <v>1071</v>
      </c>
      <c r="C701" s="1">
        <v>4</v>
      </c>
      <c r="D701" s="1">
        <v>6</v>
      </c>
      <c r="E701" s="1">
        <v>3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9</v>
      </c>
      <c r="N701" s="1">
        <v>6</v>
      </c>
      <c r="O701" s="1">
        <v>0</v>
      </c>
      <c r="P701" s="1">
        <v>66.667000000000002</v>
      </c>
      <c r="Q701" s="1">
        <v>11</v>
      </c>
      <c r="R701" s="1">
        <v>10</v>
      </c>
      <c r="S701" s="1">
        <v>0</v>
      </c>
      <c r="T701" s="1">
        <v>3</v>
      </c>
      <c r="U701" s="1">
        <v>3</v>
      </c>
      <c r="V701" s="1">
        <v>0</v>
      </c>
      <c r="W701" s="1">
        <v>0</v>
      </c>
      <c r="X701" s="1">
        <v>0</v>
      </c>
      <c r="Y701" s="1">
        <v>0</v>
      </c>
      <c r="Z701" s="1">
        <v>14</v>
      </c>
      <c r="AA701" s="1">
        <v>13</v>
      </c>
      <c r="AB701" s="1">
        <v>0</v>
      </c>
      <c r="AC701" s="1">
        <v>92.856999999999999</v>
      </c>
      <c r="AD701" s="4" t="s">
        <v>55</v>
      </c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1">
        <v>8</v>
      </c>
      <c r="AR701" s="1">
        <v>8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8</v>
      </c>
      <c r="BA701" s="1">
        <v>8</v>
      </c>
      <c r="BB701" s="1">
        <v>0</v>
      </c>
      <c r="BC701" s="1">
        <v>100</v>
      </c>
      <c r="BD701" s="1">
        <v>10</v>
      </c>
      <c r="BE701" s="1">
        <v>7</v>
      </c>
      <c r="BF701" s="1">
        <v>0</v>
      </c>
      <c r="BG701" s="1">
        <v>0</v>
      </c>
      <c r="BH701" s="1">
        <v>0</v>
      </c>
      <c r="BI701" s="1">
        <v>0</v>
      </c>
      <c r="BJ701" s="1">
        <v>6</v>
      </c>
      <c r="BK701" s="1">
        <v>5</v>
      </c>
      <c r="BL701" s="1">
        <v>0</v>
      </c>
      <c r="BM701" s="1">
        <v>16</v>
      </c>
      <c r="BN701" s="1">
        <v>12</v>
      </c>
      <c r="BO701" s="1">
        <v>0</v>
      </c>
      <c r="BP701" s="1">
        <v>75</v>
      </c>
      <c r="BQ701" s="4" t="s">
        <v>55</v>
      </c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1">
        <v>6</v>
      </c>
      <c r="CE701" s="1">
        <v>4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6</v>
      </c>
      <c r="CN701" s="1">
        <v>4</v>
      </c>
      <c r="CO701" s="1">
        <v>0</v>
      </c>
      <c r="CP701" s="1">
        <v>66.667000000000002</v>
      </c>
      <c r="CQ701" s="4" t="s">
        <v>55</v>
      </c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 t="s">
        <v>55</v>
      </c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 t="s">
        <v>55</v>
      </c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 t="s">
        <v>55</v>
      </c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 t="s">
        <v>55</v>
      </c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 t="s">
        <v>55</v>
      </c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 t="s">
        <v>55</v>
      </c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 t="s">
        <v>55</v>
      </c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 t="s">
        <v>55</v>
      </c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 t="s">
        <v>55</v>
      </c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 t="s">
        <v>55</v>
      </c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1">
        <v>9</v>
      </c>
      <c r="IE701" s="1">
        <v>5</v>
      </c>
      <c r="IF701" s="1">
        <v>0</v>
      </c>
      <c r="IG701" s="1">
        <v>4</v>
      </c>
      <c r="IH701" s="1">
        <v>4</v>
      </c>
      <c r="II701" s="1">
        <v>0</v>
      </c>
      <c r="IJ701" s="1">
        <v>0</v>
      </c>
      <c r="IK701" s="1">
        <v>0</v>
      </c>
      <c r="IL701" s="1">
        <v>0</v>
      </c>
      <c r="IM701" s="1">
        <v>13</v>
      </c>
      <c r="IN701" s="1">
        <v>9</v>
      </c>
      <c r="IO701" s="1">
        <v>0</v>
      </c>
      <c r="IP701" s="1">
        <v>69.230999999999995</v>
      </c>
      <c r="IQ701" s="4" t="s">
        <v>55</v>
      </c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 t="s">
        <v>55</v>
      </c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 t="s">
        <v>55</v>
      </c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 t="s">
        <v>55</v>
      </c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 t="s">
        <v>55</v>
      </c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 t="s">
        <v>55</v>
      </c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 t="s">
        <v>55</v>
      </c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 t="s">
        <v>55</v>
      </c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 t="s">
        <v>55</v>
      </c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 t="s">
        <v>55</v>
      </c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 t="s">
        <v>55</v>
      </c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 t="s">
        <v>55</v>
      </c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 t="s">
        <v>55</v>
      </c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 t="s">
        <v>55</v>
      </c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 t="s">
        <v>55</v>
      </c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 t="s">
        <v>55</v>
      </c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1">
        <v>50</v>
      </c>
      <c r="QR701" s="1">
        <v>37</v>
      </c>
      <c r="QS701" s="1">
        <v>0</v>
      </c>
      <c r="QT701" s="1">
        <v>10</v>
      </c>
      <c r="QU701" s="1">
        <v>10</v>
      </c>
      <c r="QV701" s="1">
        <v>0</v>
      </c>
      <c r="QW701" s="1">
        <v>6</v>
      </c>
      <c r="QX701" s="1">
        <v>5</v>
      </c>
      <c r="QY701" s="1">
        <v>0</v>
      </c>
      <c r="QZ701" s="1">
        <v>66</v>
      </c>
      <c r="RA701" s="1">
        <v>52</v>
      </c>
      <c r="RB701" s="1">
        <v>0</v>
      </c>
      <c r="RC701" s="1">
        <f t="shared" si="20"/>
        <v>52</v>
      </c>
      <c r="RD701" s="3">
        <f t="shared" si="21"/>
        <v>0.78787878787878785</v>
      </c>
    </row>
    <row r="702" spans="1:472" x14ac:dyDescent="0.3">
      <c r="A702" t="s">
        <v>1072</v>
      </c>
      <c r="B702" s="1" t="s">
        <v>1073</v>
      </c>
      <c r="C702" s="1">
        <v>4</v>
      </c>
      <c r="D702" s="1">
        <v>9</v>
      </c>
      <c r="E702" s="1">
        <v>9</v>
      </c>
      <c r="F702" s="1">
        <v>0</v>
      </c>
      <c r="G702" s="1">
        <v>2</v>
      </c>
      <c r="H702" s="1">
        <v>2</v>
      </c>
      <c r="I702" s="1">
        <v>0</v>
      </c>
      <c r="J702" s="1">
        <v>0</v>
      </c>
      <c r="K702" s="1">
        <v>0</v>
      </c>
      <c r="L702" s="1">
        <v>0</v>
      </c>
      <c r="M702" s="1">
        <v>11</v>
      </c>
      <c r="N702" s="1">
        <v>11</v>
      </c>
      <c r="O702" s="1">
        <v>0</v>
      </c>
      <c r="P702" s="1">
        <v>100</v>
      </c>
      <c r="Q702" s="1">
        <v>12</v>
      </c>
      <c r="R702" s="1">
        <v>8</v>
      </c>
      <c r="S702" s="1">
        <v>0</v>
      </c>
      <c r="T702" s="1">
        <v>2</v>
      </c>
      <c r="U702" s="1">
        <v>2</v>
      </c>
      <c r="V702" s="1">
        <v>0</v>
      </c>
      <c r="W702" s="1">
        <v>0</v>
      </c>
      <c r="X702" s="1">
        <v>0</v>
      </c>
      <c r="Y702" s="1">
        <v>0</v>
      </c>
      <c r="Z702" s="1">
        <v>14</v>
      </c>
      <c r="AA702" s="1">
        <v>10</v>
      </c>
      <c r="AB702" s="1">
        <v>0</v>
      </c>
      <c r="AC702" s="1">
        <v>71.429000000000002</v>
      </c>
      <c r="AD702" s="1">
        <v>10</v>
      </c>
      <c r="AE702" s="1">
        <v>10</v>
      </c>
      <c r="AF702" s="1">
        <v>0</v>
      </c>
      <c r="AG702" s="1">
        <v>3</v>
      </c>
      <c r="AH702" s="1">
        <v>3</v>
      </c>
      <c r="AI702" s="1">
        <v>0</v>
      </c>
      <c r="AJ702" s="1">
        <v>0</v>
      </c>
      <c r="AK702" s="1">
        <v>0</v>
      </c>
      <c r="AL702" s="1">
        <v>0</v>
      </c>
      <c r="AM702" s="1">
        <v>13</v>
      </c>
      <c r="AN702" s="1">
        <v>13</v>
      </c>
      <c r="AO702" s="1">
        <v>0</v>
      </c>
      <c r="AP702" s="1">
        <v>100</v>
      </c>
      <c r="AQ702" s="1">
        <v>6</v>
      </c>
      <c r="AR702" s="1">
        <v>3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6</v>
      </c>
      <c r="BA702" s="1">
        <v>3</v>
      </c>
      <c r="BB702" s="1">
        <v>0</v>
      </c>
      <c r="BC702" s="1">
        <v>50</v>
      </c>
      <c r="BD702" s="1">
        <v>9</v>
      </c>
      <c r="BE702" s="1">
        <v>8</v>
      </c>
      <c r="BF702" s="1">
        <v>0</v>
      </c>
      <c r="BG702" s="1">
        <v>0</v>
      </c>
      <c r="BH702" s="1">
        <v>0</v>
      </c>
      <c r="BI702" s="1">
        <v>0</v>
      </c>
      <c r="BJ702" s="1">
        <v>6</v>
      </c>
      <c r="BK702" s="1">
        <v>6</v>
      </c>
      <c r="BL702" s="1">
        <v>0</v>
      </c>
      <c r="BM702" s="1">
        <v>15</v>
      </c>
      <c r="BN702" s="1">
        <v>14</v>
      </c>
      <c r="BO702" s="1">
        <v>0</v>
      </c>
      <c r="BP702" s="1">
        <v>93.332999999999998</v>
      </c>
      <c r="BQ702" s="4" t="s">
        <v>55</v>
      </c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1">
        <v>4</v>
      </c>
      <c r="CE702" s="1">
        <v>4</v>
      </c>
      <c r="CF702" s="1">
        <v>0</v>
      </c>
      <c r="CG702" s="1">
        <v>0</v>
      </c>
      <c r="CH702" s="1">
        <v>0</v>
      </c>
      <c r="CI702" s="1">
        <v>0</v>
      </c>
      <c r="CJ702" s="1">
        <v>4</v>
      </c>
      <c r="CK702" s="1">
        <v>4</v>
      </c>
      <c r="CL702" s="1">
        <v>0</v>
      </c>
      <c r="CM702" s="1">
        <v>8</v>
      </c>
      <c r="CN702" s="1">
        <v>8</v>
      </c>
      <c r="CO702" s="1">
        <v>0</v>
      </c>
      <c r="CP702" s="1">
        <v>100</v>
      </c>
      <c r="CQ702" s="4" t="s">
        <v>55</v>
      </c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 t="s">
        <v>55</v>
      </c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 t="s">
        <v>55</v>
      </c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 t="s">
        <v>55</v>
      </c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 t="s">
        <v>55</v>
      </c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 t="s">
        <v>55</v>
      </c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 t="s">
        <v>55</v>
      </c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 t="s">
        <v>55</v>
      </c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 t="s">
        <v>55</v>
      </c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1">
        <v>0</v>
      </c>
      <c r="HE702" s="1">
        <v>0</v>
      </c>
      <c r="HF702" s="1">
        <v>0</v>
      </c>
      <c r="HG702" s="1">
        <v>0</v>
      </c>
      <c r="HH702" s="1">
        <v>0</v>
      </c>
      <c r="HI702" s="1">
        <v>0</v>
      </c>
      <c r="HJ702" s="1">
        <v>16</v>
      </c>
      <c r="HK702" s="1">
        <v>16</v>
      </c>
      <c r="HL702" s="1">
        <v>0</v>
      </c>
      <c r="HM702" s="1">
        <v>16</v>
      </c>
      <c r="HN702" s="1">
        <v>16</v>
      </c>
      <c r="HO702" s="1">
        <v>0</v>
      </c>
      <c r="HP702" s="1">
        <v>100</v>
      </c>
      <c r="HQ702" s="4" t="s">
        <v>55</v>
      </c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 t="s">
        <v>55</v>
      </c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 t="s">
        <v>55</v>
      </c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 t="s">
        <v>55</v>
      </c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 t="s">
        <v>55</v>
      </c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 t="s">
        <v>55</v>
      </c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 t="s">
        <v>55</v>
      </c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 t="s">
        <v>55</v>
      </c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 t="s">
        <v>55</v>
      </c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 t="s">
        <v>55</v>
      </c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 t="s">
        <v>55</v>
      </c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 t="s">
        <v>55</v>
      </c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 t="s">
        <v>55</v>
      </c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 t="s">
        <v>55</v>
      </c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 t="s">
        <v>55</v>
      </c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 t="s">
        <v>55</v>
      </c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 t="s">
        <v>55</v>
      </c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 t="s">
        <v>55</v>
      </c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1">
        <v>50</v>
      </c>
      <c r="QR702" s="1">
        <v>42</v>
      </c>
      <c r="QS702" s="1">
        <v>0</v>
      </c>
      <c r="QT702" s="1">
        <v>7</v>
      </c>
      <c r="QU702" s="1">
        <v>7</v>
      </c>
      <c r="QV702" s="1">
        <v>0</v>
      </c>
      <c r="QW702" s="1">
        <v>26</v>
      </c>
      <c r="QX702" s="1">
        <v>26</v>
      </c>
      <c r="QY702" s="1">
        <v>0</v>
      </c>
      <c r="QZ702" s="1">
        <v>83</v>
      </c>
      <c r="RA702" s="1">
        <v>75</v>
      </c>
      <c r="RB702" s="1">
        <v>0</v>
      </c>
      <c r="RC702" s="1">
        <f t="shared" si="20"/>
        <v>75</v>
      </c>
      <c r="RD702" s="3">
        <f t="shared" si="21"/>
        <v>0.90361445783132532</v>
      </c>
    </row>
    <row r="703" spans="1:472" x14ac:dyDescent="0.3">
      <c r="A703" t="s">
        <v>1762</v>
      </c>
      <c r="B703" s="1" t="s">
        <v>1074</v>
      </c>
      <c r="C703" s="1">
        <v>4</v>
      </c>
      <c r="D703" s="1">
        <v>8</v>
      </c>
      <c r="E703" s="1">
        <v>7</v>
      </c>
      <c r="F703" s="1">
        <v>1</v>
      </c>
      <c r="G703" s="1">
        <v>4</v>
      </c>
      <c r="H703" s="1">
        <v>4</v>
      </c>
      <c r="I703" s="1">
        <v>0</v>
      </c>
      <c r="J703" s="1">
        <v>0</v>
      </c>
      <c r="K703" s="1">
        <v>0</v>
      </c>
      <c r="L703" s="1">
        <v>0</v>
      </c>
      <c r="M703" s="1">
        <v>12</v>
      </c>
      <c r="N703" s="1">
        <v>11</v>
      </c>
      <c r="O703" s="1">
        <v>1</v>
      </c>
      <c r="P703" s="1">
        <v>100</v>
      </c>
      <c r="Q703" s="1">
        <v>8</v>
      </c>
      <c r="R703" s="1">
        <v>6</v>
      </c>
      <c r="S703" s="1">
        <v>0</v>
      </c>
      <c r="T703" s="1">
        <v>2</v>
      </c>
      <c r="U703" s="1">
        <v>2</v>
      </c>
      <c r="V703" s="1">
        <v>0</v>
      </c>
      <c r="W703" s="1">
        <v>0</v>
      </c>
      <c r="X703" s="1">
        <v>0</v>
      </c>
      <c r="Y703" s="1">
        <v>0</v>
      </c>
      <c r="Z703" s="1">
        <v>10</v>
      </c>
      <c r="AA703" s="1">
        <v>8</v>
      </c>
      <c r="AB703" s="1">
        <v>0</v>
      </c>
      <c r="AC703" s="1">
        <v>80</v>
      </c>
      <c r="AD703" s="4" t="s">
        <v>55</v>
      </c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 t="s">
        <v>55</v>
      </c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1">
        <v>17</v>
      </c>
      <c r="BE703" s="1">
        <v>14</v>
      </c>
      <c r="BF703" s="1">
        <v>0</v>
      </c>
      <c r="BG703" s="1">
        <v>0</v>
      </c>
      <c r="BH703" s="1">
        <v>0</v>
      </c>
      <c r="BI703" s="1">
        <v>0</v>
      </c>
      <c r="BJ703" s="1">
        <v>2</v>
      </c>
      <c r="BK703" s="1">
        <v>2</v>
      </c>
      <c r="BL703" s="1">
        <v>0</v>
      </c>
      <c r="BM703" s="1">
        <v>19</v>
      </c>
      <c r="BN703" s="1">
        <v>16</v>
      </c>
      <c r="BO703" s="1">
        <v>0</v>
      </c>
      <c r="BP703" s="1">
        <v>84.210999999999999</v>
      </c>
      <c r="BQ703" s="4" t="s">
        <v>55</v>
      </c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1">
        <v>10</v>
      </c>
      <c r="CE703" s="1">
        <v>9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10</v>
      </c>
      <c r="CN703" s="1">
        <v>9</v>
      </c>
      <c r="CO703" s="1">
        <v>0</v>
      </c>
      <c r="CP703" s="1">
        <v>90</v>
      </c>
      <c r="CQ703" s="4" t="s">
        <v>55</v>
      </c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 t="s">
        <v>55</v>
      </c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 t="s">
        <v>55</v>
      </c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1">
        <v>6</v>
      </c>
      <c r="EE703" s="1">
        <v>6</v>
      </c>
      <c r="EF703" s="1">
        <v>0</v>
      </c>
      <c r="EG703" s="1">
        <v>0</v>
      </c>
      <c r="EH703" s="1">
        <v>0</v>
      </c>
      <c r="EI703" s="1">
        <v>0</v>
      </c>
      <c r="EJ703" s="1">
        <v>5</v>
      </c>
      <c r="EK703" s="1">
        <v>5</v>
      </c>
      <c r="EL703" s="1">
        <v>0</v>
      </c>
      <c r="EM703" s="1">
        <v>11</v>
      </c>
      <c r="EN703" s="1">
        <v>11</v>
      </c>
      <c r="EO703" s="1">
        <v>0</v>
      </c>
      <c r="EP703" s="1">
        <v>100</v>
      </c>
      <c r="EQ703" s="4" t="s">
        <v>55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 t="s">
        <v>55</v>
      </c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 t="s">
        <v>55</v>
      </c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 t="s">
        <v>55</v>
      </c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 t="s">
        <v>55</v>
      </c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1">
        <v>0</v>
      </c>
      <c r="HE703" s="1">
        <v>0</v>
      </c>
      <c r="HF703" s="1">
        <v>0</v>
      </c>
      <c r="HG703" s="1">
        <v>0</v>
      </c>
      <c r="HH703" s="1">
        <v>0</v>
      </c>
      <c r="HI703" s="1">
        <v>0</v>
      </c>
      <c r="HJ703" s="1">
        <v>20</v>
      </c>
      <c r="HK703" s="1">
        <v>18</v>
      </c>
      <c r="HL703" s="1">
        <v>0</v>
      </c>
      <c r="HM703" s="1">
        <v>20</v>
      </c>
      <c r="HN703" s="1">
        <v>18</v>
      </c>
      <c r="HO703" s="1">
        <v>0</v>
      </c>
      <c r="HP703" s="1">
        <v>90</v>
      </c>
      <c r="HQ703" s="4" t="s">
        <v>55</v>
      </c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 t="s">
        <v>55</v>
      </c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 t="s">
        <v>55</v>
      </c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 t="s">
        <v>55</v>
      </c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 t="s">
        <v>55</v>
      </c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 t="s">
        <v>55</v>
      </c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 t="s">
        <v>55</v>
      </c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55</v>
      </c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 t="s">
        <v>55</v>
      </c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 t="s">
        <v>55</v>
      </c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 t="s">
        <v>55</v>
      </c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 t="s">
        <v>55</v>
      </c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 t="s">
        <v>55</v>
      </c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 t="s">
        <v>55</v>
      </c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1">
        <v>7</v>
      </c>
      <c r="OR703" s="1">
        <v>6</v>
      </c>
      <c r="OS703" s="1">
        <v>0</v>
      </c>
      <c r="OT703" s="1">
        <v>2</v>
      </c>
      <c r="OU703" s="1">
        <v>2</v>
      </c>
      <c r="OV703" s="1">
        <v>0</v>
      </c>
      <c r="OW703" s="1">
        <v>0</v>
      </c>
      <c r="OX703" s="1">
        <v>0</v>
      </c>
      <c r="OY703" s="1">
        <v>0</v>
      </c>
      <c r="OZ703" s="1">
        <v>9</v>
      </c>
      <c r="PA703" s="1">
        <v>8</v>
      </c>
      <c r="PB703" s="1">
        <v>0</v>
      </c>
      <c r="PC703" s="1">
        <v>88.888999999999996</v>
      </c>
      <c r="PD703" s="4" t="s">
        <v>55</v>
      </c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 t="s">
        <v>55</v>
      </c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 t="s">
        <v>55</v>
      </c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1">
        <v>56</v>
      </c>
      <c r="QR703" s="1">
        <v>48</v>
      </c>
      <c r="QS703" s="1">
        <v>1</v>
      </c>
      <c r="QT703" s="1">
        <v>8</v>
      </c>
      <c r="QU703" s="1">
        <v>8</v>
      </c>
      <c r="QV703" s="1">
        <v>0</v>
      </c>
      <c r="QW703" s="1">
        <v>27</v>
      </c>
      <c r="QX703" s="1">
        <v>25</v>
      </c>
      <c r="QY703" s="1">
        <v>0</v>
      </c>
      <c r="QZ703" s="1">
        <v>91</v>
      </c>
      <c r="RA703" s="1">
        <v>81</v>
      </c>
      <c r="RB703" s="1">
        <v>1</v>
      </c>
      <c r="RC703" s="1">
        <f t="shared" si="20"/>
        <v>82</v>
      </c>
      <c r="RD703" s="3">
        <f t="shared" si="21"/>
        <v>0.90109890109890112</v>
      </c>
    </row>
    <row r="704" spans="1:472" x14ac:dyDescent="0.3">
      <c r="A704" t="s">
        <v>1763</v>
      </c>
      <c r="B704" s="1" t="s">
        <v>1075</v>
      </c>
      <c r="C704" s="1">
        <v>4</v>
      </c>
      <c r="D704" s="1">
        <v>10</v>
      </c>
      <c r="E704" s="1">
        <v>6</v>
      </c>
      <c r="F704" s="1">
        <v>1</v>
      </c>
      <c r="G704" s="1">
        <v>3</v>
      </c>
      <c r="H704" s="1">
        <v>1</v>
      </c>
      <c r="I704" s="1">
        <v>2</v>
      </c>
      <c r="J704" s="1">
        <v>0</v>
      </c>
      <c r="K704" s="1">
        <v>0</v>
      </c>
      <c r="L704" s="1">
        <v>0</v>
      </c>
      <c r="M704" s="1">
        <v>13</v>
      </c>
      <c r="N704" s="1">
        <v>7</v>
      </c>
      <c r="O704" s="1">
        <v>3</v>
      </c>
      <c r="P704" s="1">
        <v>70</v>
      </c>
      <c r="Q704" s="1">
        <v>7</v>
      </c>
      <c r="R704" s="1">
        <v>3</v>
      </c>
      <c r="S704" s="1">
        <v>2</v>
      </c>
      <c r="T704" s="1">
        <v>1</v>
      </c>
      <c r="U704" s="1">
        <v>1</v>
      </c>
      <c r="V704" s="1">
        <v>0</v>
      </c>
      <c r="W704" s="1">
        <v>0</v>
      </c>
      <c r="X704" s="1">
        <v>0</v>
      </c>
      <c r="Y704" s="1">
        <v>0</v>
      </c>
      <c r="Z704" s="1">
        <v>8</v>
      </c>
      <c r="AA704" s="1">
        <v>4</v>
      </c>
      <c r="AB704" s="1">
        <v>2</v>
      </c>
      <c r="AC704" s="1">
        <v>66.667000000000002</v>
      </c>
      <c r="AD704" s="4" t="s">
        <v>55</v>
      </c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 t="s">
        <v>55</v>
      </c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1">
        <v>10</v>
      </c>
      <c r="BE704" s="1">
        <v>3</v>
      </c>
      <c r="BF704" s="1">
        <v>3</v>
      </c>
      <c r="BG704" s="1">
        <v>0</v>
      </c>
      <c r="BH704" s="1">
        <v>0</v>
      </c>
      <c r="BI704" s="1">
        <v>0</v>
      </c>
      <c r="BJ704" s="1">
        <v>6</v>
      </c>
      <c r="BK704" s="1">
        <v>5</v>
      </c>
      <c r="BL704" s="1">
        <v>0</v>
      </c>
      <c r="BM704" s="1">
        <v>16</v>
      </c>
      <c r="BN704" s="1">
        <v>8</v>
      </c>
      <c r="BO704" s="1">
        <v>3</v>
      </c>
      <c r="BP704" s="1">
        <v>61.537999999999997</v>
      </c>
      <c r="BQ704" s="4" t="s">
        <v>55</v>
      </c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1">
        <v>15</v>
      </c>
      <c r="CE704" s="1">
        <v>12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15</v>
      </c>
      <c r="CN704" s="1">
        <v>12</v>
      </c>
      <c r="CO704" s="1">
        <v>0</v>
      </c>
      <c r="CP704" s="1">
        <v>80</v>
      </c>
      <c r="CQ704" s="4" t="s">
        <v>55</v>
      </c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 t="s">
        <v>55</v>
      </c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 t="s">
        <v>55</v>
      </c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 t="s">
        <v>55</v>
      </c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 t="s">
        <v>55</v>
      </c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 t="s">
        <v>55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1">
        <v>8</v>
      </c>
      <c r="FR704" s="1">
        <v>5</v>
      </c>
      <c r="FS704" s="1">
        <v>0</v>
      </c>
      <c r="FT704" s="1">
        <v>0</v>
      </c>
      <c r="FU704" s="1">
        <v>0</v>
      </c>
      <c r="FV704" s="1">
        <v>0</v>
      </c>
      <c r="FW704" s="1">
        <v>6</v>
      </c>
      <c r="FX704" s="1">
        <v>6</v>
      </c>
      <c r="FY704" s="1">
        <v>0</v>
      </c>
      <c r="FZ704" s="1">
        <v>14</v>
      </c>
      <c r="GA704" s="1">
        <v>11</v>
      </c>
      <c r="GB704" s="1">
        <v>0</v>
      </c>
      <c r="GC704" s="1">
        <v>78.570999999999998</v>
      </c>
      <c r="GD704" s="4" t="s">
        <v>55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 t="s">
        <v>55</v>
      </c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1">
        <v>0</v>
      </c>
      <c r="HE704" s="1">
        <v>0</v>
      </c>
      <c r="HF704" s="1">
        <v>0</v>
      </c>
      <c r="HG704" s="1">
        <v>0</v>
      </c>
      <c r="HH704" s="1">
        <v>0</v>
      </c>
      <c r="HI704" s="1">
        <v>0</v>
      </c>
      <c r="HJ704" s="1">
        <v>4</v>
      </c>
      <c r="HK704" s="1">
        <v>4</v>
      </c>
      <c r="HL704" s="1">
        <v>0</v>
      </c>
      <c r="HM704" s="1">
        <v>4</v>
      </c>
      <c r="HN704" s="1">
        <v>4</v>
      </c>
      <c r="HO704" s="1">
        <v>0</v>
      </c>
      <c r="HP704" s="1">
        <v>100</v>
      </c>
      <c r="HQ704" s="4" t="s">
        <v>55</v>
      </c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 t="s">
        <v>55</v>
      </c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 t="s">
        <v>55</v>
      </c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 t="s">
        <v>55</v>
      </c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 t="s">
        <v>55</v>
      </c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 t="s">
        <v>55</v>
      </c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 t="s">
        <v>55</v>
      </c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 t="s">
        <v>55</v>
      </c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 t="s">
        <v>55</v>
      </c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 t="s">
        <v>55</v>
      </c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 t="s">
        <v>55</v>
      </c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 t="s">
        <v>55</v>
      </c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 t="s">
        <v>55</v>
      </c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 t="s">
        <v>55</v>
      </c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 t="s">
        <v>55</v>
      </c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 t="s">
        <v>55</v>
      </c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 t="s">
        <v>55</v>
      </c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 t="s">
        <v>55</v>
      </c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1">
        <v>50</v>
      </c>
      <c r="QR704" s="1">
        <v>29</v>
      </c>
      <c r="QS704" s="1">
        <v>6</v>
      </c>
      <c r="QT704" s="1">
        <v>4</v>
      </c>
      <c r="QU704" s="1">
        <v>2</v>
      </c>
      <c r="QV704" s="1">
        <v>2</v>
      </c>
      <c r="QW704" s="1">
        <v>16</v>
      </c>
      <c r="QX704" s="1">
        <v>15</v>
      </c>
      <c r="QY704" s="1">
        <v>0</v>
      </c>
      <c r="QZ704" s="1">
        <v>70</v>
      </c>
      <c r="RA704" s="1">
        <v>46</v>
      </c>
      <c r="RB704" s="1">
        <v>8</v>
      </c>
      <c r="RC704" s="1">
        <f t="shared" si="20"/>
        <v>54</v>
      </c>
      <c r="RD704" s="3">
        <f t="shared" si="21"/>
        <v>0.77142857142857146</v>
      </c>
    </row>
    <row r="705" spans="1:472" x14ac:dyDescent="0.3">
      <c r="A705" t="s">
        <v>1076</v>
      </c>
      <c r="B705" s="1" t="s">
        <v>1077</v>
      </c>
      <c r="C705" s="1">
        <v>4</v>
      </c>
      <c r="D705" s="1">
        <v>9</v>
      </c>
      <c r="E705" s="1">
        <v>5</v>
      </c>
      <c r="F705" s="1">
        <v>0</v>
      </c>
      <c r="G705" s="1">
        <v>3</v>
      </c>
      <c r="H705" s="1">
        <v>3</v>
      </c>
      <c r="I705" s="1">
        <v>0</v>
      </c>
      <c r="J705" s="1">
        <v>0</v>
      </c>
      <c r="K705" s="1">
        <v>0</v>
      </c>
      <c r="L705" s="1">
        <v>0</v>
      </c>
      <c r="M705" s="1">
        <v>12</v>
      </c>
      <c r="N705" s="1">
        <v>8</v>
      </c>
      <c r="O705" s="1">
        <v>0</v>
      </c>
      <c r="P705" s="1">
        <v>66.667000000000002</v>
      </c>
      <c r="Q705" s="1">
        <v>12</v>
      </c>
      <c r="R705" s="1">
        <v>6</v>
      </c>
      <c r="S705" s="1">
        <v>0</v>
      </c>
      <c r="T705" s="1">
        <v>3</v>
      </c>
      <c r="U705" s="1">
        <v>3</v>
      </c>
      <c r="V705" s="1">
        <v>0</v>
      </c>
      <c r="W705" s="1">
        <v>0</v>
      </c>
      <c r="X705" s="1">
        <v>0</v>
      </c>
      <c r="Y705" s="1">
        <v>0</v>
      </c>
      <c r="Z705" s="1">
        <v>15</v>
      </c>
      <c r="AA705" s="1">
        <v>9</v>
      </c>
      <c r="AB705" s="1">
        <v>0</v>
      </c>
      <c r="AC705" s="1">
        <v>60</v>
      </c>
      <c r="AD705" s="1">
        <v>7</v>
      </c>
      <c r="AE705" s="1">
        <v>6</v>
      </c>
      <c r="AF705" s="1">
        <v>0</v>
      </c>
      <c r="AG705" s="1">
        <v>3</v>
      </c>
      <c r="AH705" s="1">
        <v>3</v>
      </c>
      <c r="AI705" s="1">
        <v>0</v>
      </c>
      <c r="AJ705" s="1">
        <v>0</v>
      </c>
      <c r="AK705" s="1">
        <v>0</v>
      </c>
      <c r="AL705" s="1">
        <v>0</v>
      </c>
      <c r="AM705" s="1">
        <v>10</v>
      </c>
      <c r="AN705" s="1">
        <v>9</v>
      </c>
      <c r="AO705" s="1">
        <v>0</v>
      </c>
      <c r="AP705" s="1">
        <v>90</v>
      </c>
      <c r="AQ705" s="4" t="s">
        <v>55</v>
      </c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1">
        <v>11</v>
      </c>
      <c r="BE705" s="1">
        <v>11</v>
      </c>
      <c r="BF705" s="1">
        <v>0</v>
      </c>
      <c r="BG705" s="1">
        <v>0</v>
      </c>
      <c r="BH705" s="1">
        <v>0</v>
      </c>
      <c r="BI705" s="1">
        <v>0</v>
      </c>
      <c r="BJ705" s="1">
        <v>5</v>
      </c>
      <c r="BK705" s="1">
        <v>4</v>
      </c>
      <c r="BL705" s="1">
        <v>0</v>
      </c>
      <c r="BM705" s="1">
        <v>16</v>
      </c>
      <c r="BN705" s="1">
        <v>15</v>
      </c>
      <c r="BO705" s="1">
        <v>0</v>
      </c>
      <c r="BP705" s="1">
        <v>93.75</v>
      </c>
      <c r="BQ705" s="4" t="s">
        <v>55</v>
      </c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1">
        <v>8</v>
      </c>
      <c r="CE705" s="1">
        <v>8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8</v>
      </c>
      <c r="CN705" s="1">
        <v>8</v>
      </c>
      <c r="CO705" s="1">
        <v>0</v>
      </c>
      <c r="CP705" s="1">
        <v>100</v>
      </c>
      <c r="CQ705" s="4" t="s">
        <v>55</v>
      </c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 t="s">
        <v>55</v>
      </c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1">
        <v>0</v>
      </c>
      <c r="DR705" s="1">
        <v>0</v>
      </c>
      <c r="DS705" s="1">
        <v>0</v>
      </c>
      <c r="DT705" s="1">
        <v>0</v>
      </c>
      <c r="DU705" s="1">
        <v>0</v>
      </c>
      <c r="DV705" s="1">
        <v>0</v>
      </c>
      <c r="DW705" s="1">
        <v>12</v>
      </c>
      <c r="DX705" s="1">
        <v>8</v>
      </c>
      <c r="DY705" s="1">
        <v>0</v>
      </c>
      <c r="DZ705" s="1">
        <v>12</v>
      </c>
      <c r="EA705" s="1">
        <v>8</v>
      </c>
      <c r="EB705" s="1">
        <v>0</v>
      </c>
      <c r="EC705" s="1">
        <v>66.667000000000002</v>
      </c>
      <c r="ED705" s="1">
        <v>8</v>
      </c>
      <c r="EE705" s="1">
        <v>4</v>
      </c>
      <c r="EF705" s="1">
        <v>0</v>
      </c>
      <c r="EG705" s="1">
        <v>0</v>
      </c>
      <c r="EH705" s="1">
        <v>0</v>
      </c>
      <c r="EI705" s="1">
        <v>0</v>
      </c>
      <c r="EJ705" s="1">
        <v>3</v>
      </c>
      <c r="EK705" s="1">
        <v>0</v>
      </c>
      <c r="EL705" s="1">
        <v>0</v>
      </c>
      <c r="EM705" s="1">
        <v>11</v>
      </c>
      <c r="EN705" s="1">
        <v>4</v>
      </c>
      <c r="EO705" s="1">
        <v>0</v>
      </c>
      <c r="EP705" s="1">
        <v>36.363999999999997</v>
      </c>
      <c r="EQ705" s="4" t="s">
        <v>55</v>
      </c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 t="s">
        <v>55</v>
      </c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 t="s">
        <v>55</v>
      </c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 t="s">
        <v>55</v>
      </c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 t="s">
        <v>55</v>
      </c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 t="s">
        <v>55</v>
      </c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 t="s">
        <v>55</v>
      </c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 t="s">
        <v>55</v>
      </c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 t="s">
        <v>55</v>
      </c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 t="s">
        <v>55</v>
      </c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 t="s">
        <v>55</v>
      </c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 t="s">
        <v>55</v>
      </c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 t="s">
        <v>55</v>
      </c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 t="s">
        <v>55</v>
      </c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 t="s">
        <v>55</v>
      </c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 t="s">
        <v>55</v>
      </c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 t="s">
        <v>55</v>
      </c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 t="s">
        <v>55</v>
      </c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 t="s">
        <v>55</v>
      </c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 t="s">
        <v>55</v>
      </c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 t="s">
        <v>55</v>
      </c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 t="s">
        <v>55</v>
      </c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 t="s">
        <v>55</v>
      </c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 t="s">
        <v>55</v>
      </c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1">
        <v>55</v>
      </c>
      <c r="QR705" s="1">
        <v>40</v>
      </c>
      <c r="QS705" s="1">
        <v>0</v>
      </c>
      <c r="QT705" s="1">
        <v>9</v>
      </c>
      <c r="QU705" s="1">
        <v>9</v>
      </c>
      <c r="QV705" s="1">
        <v>0</v>
      </c>
      <c r="QW705" s="1">
        <v>20</v>
      </c>
      <c r="QX705" s="1">
        <v>12</v>
      </c>
      <c r="QY705" s="1">
        <v>0</v>
      </c>
      <c r="QZ705" s="1">
        <v>84</v>
      </c>
      <c r="RA705" s="1">
        <v>61</v>
      </c>
      <c r="RB705" s="1">
        <v>0</v>
      </c>
      <c r="RC705" s="1">
        <f t="shared" si="20"/>
        <v>61</v>
      </c>
      <c r="RD705" s="3">
        <f t="shared" si="21"/>
        <v>0.72619047619047616</v>
      </c>
    </row>
    <row r="706" spans="1:472" x14ac:dyDescent="0.3">
      <c r="A706" t="s">
        <v>1078</v>
      </c>
      <c r="B706" s="1" t="s">
        <v>1079</v>
      </c>
      <c r="C706" s="1">
        <v>4</v>
      </c>
      <c r="D706" s="1">
        <v>10</v>
      </c>
      <c r="E706" s="1">
        <v>10</v>
      </c>
      <c r="F706" s="1">
        <v>0</v>
      </c>
      <c r="G706" s="1">
        <v>3</v>
      </c>
      <c r="H706" s="1">
        <v>3</v>
      </c>
      <c r="I706" s="1">
        <v>0</v>
      </c>
      <c r="J706" s="1">
        <v>0</v>
      </c>
      <c r="K706" s="1">
        <v>0</v>
      </c>
      <c r="L706" s="1">
        <v>0</v>
      </c>
      <c r="M706" s="1">
        <v>13</v>
      </c>
      <c r="N706" s="1">
        <v>13</v>
      </c>
      <c r="O706" s="1">
        <v>0</v>
      </c>
      <c r="P706" s="1">
        <v>100</v>
      </c>
      <c r="Q706" s="1">
        <v>7</v>
      </c>
      <c r="R706" s="1">
        <v>6</v>
      </c>
      <c r="S706" s="1">
        <v>0</v>
      </c>
      <c r="T706" s="1">
        <v>4</v>
      </c>
      <c r="U706" s="1">
        <v>4</v>
      </c>
      <c r="V706" s="1">
        <v>0</v>
      </c>
      <c r="W706" s="1">
        <v>0</v>
      </c>
      <c r="X706" s="1">
        <v>0</v>
      </c>
      <c r="Y706" s="1">
        <v>0</v>
      </c>
      <c r="Z706" s="1">
        <v>11</v>
      </c>
      <c r="AA706" s="1">
        <v>10</v>
      </c>
      <c r="AB706" s="1">
        <v>0</v>
      </c>
      <c r="AC706" s="1">
        <v>90.909000000000006</v>
      </c>
      <c r="AD706" s="4" t="s">
        <v>55</v>
      </c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 t="s">
        <v>55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1">
        <v>10</v>
      </c>
      <c r="BE706" s="1">
        <v>10</v>
      </c>
      <c r="BF706" s="1">
        <v>0</v>
      </c>
      <c r="BG706" s="1">
        <v>0</v>
      </c>
      <c r="BH706" s="1">
        <v>0</v>
      </c>
      <c r="BI706" s="1">
        <v>0</v>
      </c>
      <c r="BJ706" s="1">
        <v>6</v>
      </c>
      <c r="BK706" s="1">
        <v>6</v>
      </c>
      <c r="BL706" s="1">
        <v>0</v>
      </c>
      <c r="BM706" s="1">
        <v>16</v>
      </c>
      <c r="BN706" s="1">
        <v>16</v>
      </c>
      <c r="BO706" s="1">
        <v>0</v>
      </c>
      <c r="BP706" s="1">
        <v>100</v>
      </c>
      <c r="BQ706" s="4" t="s">
        <v>55</v>
      </c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1">
        <v>4</v>
      </c>
      <c r="CE706" s="1">
        <v>4</v>
      </c>
      <c r="CF706" s="1">
        <v>0</v>
      </c>
      <c r="CG706" s="1">
        <v>0</v>
      </c>
      <c r="CH706" s="1">
        <v>0</v>
      </c>
      <c r="CI706" s="1">
        <v>0</v>
      </c>
      <c r="CJ706" s="1">
        <v>4</v>
      </c>
      <c r="CK706" s="1">
        <v>2</v>
      </c>
      <c r="CL706" s="1">
        <v>0</v>
      </c>
      <c r="CM706" s="1">
        <v>8</v>
      </c>
      <c r="CN706" s="1">
        <v>6</v>
      </c>
      <c r="CO706" s="1">
        <v>0</v>
      </c>
      <c r="CP706" s="1">
        <v>75</v>
      </c>
      <c r="CQ706" s="4" t="s">
        <v>55</v>
      </c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 t="s">
        <v>55</v>
      </c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 t="s">
        <v>55</v>
      </c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 t="s">
        <v>55</v>
      </c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 t="s">
        <v>55</v>
      </c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9</v>
      </c>
      <c r="FK706" s="1">
        <v>9</v>
      </c>
      <c r="FL706" s="1">
        <v>0</v>
      </c>
      <c r="FM706" s="1">
        <v>9</v>
      </c>
      <c r="FN706" s="1">
        <v>9</v>
      </c>
      <c r="FO706" s="1">
        <v>0</v>
      </c>
      <c r="FP706" s="1">
        <v>100</v>
      </c>
      <c r="FQ706" s="1">
        <v>8</v>
      </c>
      <c r="FR706" s="1">
        <v>7</v>
      </c>
      <c r="FS706" s="1">
        <v>0</v>
      </c>
      <c r="FT706" s="1">
        <v>0</v>
      </c>
      <c r="FU706" s="1">
        <v>0</v>
      </c>
      <c r="FV706" s="1">
        <v>0</v>
      </c>
      <c r="FW706" s="1">
        <v>6</v>
      </c>
      <c r="FX706" s="1">
        <v>6</v>
      </c>
      <c r="FY706" s="1">
        <v>0</v>
      </c>
      <c r="FZ706" s="1">
        <v>14</v>
      </c>
      <c r="GA706" s="1">
        <v>13</v>
      </c>
      <c r="GB706" s="1">
        <v>0</v>
      </c>
      <c r="GC706" s="1">
        <v>92.856999999999999</v>
      </c>
      <c r="GD706" s="4" t="s">
        <v>55</v>
      </c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 t="s">
        <v>55</v>
      </c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 t="s">
        <v>55</v>
      </c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 t="s">
        <v>55</v>
      </c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 t="s">
        <v>55</v>
      </c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 t="s">
        <v>55</v>
      </c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 t="s">
        <v>55</v>
      </c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 t="s">
        <v>55</v>
      </c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 t="s">
        <v>55</v>
      </c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 t="s">
        <v>55</v>
      </c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55</v>
      </c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 t="s">
        <v>55</v>
      </c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 t="s">
        <v>55</v>
      </c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 t="s">
        <v>55</v>
      </c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 t="s">
        <v>55</v>
      </c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 t="s">
        <v>55</v>
      </c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 t="s">
        <v>55</v>
      </c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 t="s">
        <v>55</v>
      </c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1">
        <v>10</v>
      </c>
      <c r="PE706" s="1">
        <v>4</v>
      </c>
      <c r="PF706" s="1">
        <v>0</v>
      </c>
      <c r="PG706" s="1">
        <v>0</v>
      </c>
      <c r="PH706" s="1">
        <v>0</v>
      </c>
      <c r="PI706" s="1">
        <v>0</v>
      </c>
      <c r="PJ706" s="1">
        <v>0</v>
      </c>
      <c r="PK706" s="1">
        <v>0</v>
      </c>
      <c r="PL706" s="1">
        <v>0</v>
      </c>
      <c r="PM706" s="1">
        <v>10</v>
      </c>
      <c r="PN706" s="1">
        <v>4</v>
      </c>
      <c r="PO706" s="1">
        <v>0</v>
      </c>
      <c r="PP706" s="1">
        <v>40</v>
      </c>
      <c r="PQ706" s="4" t="s">
        <v>55</v>
      </c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 t="s">
        <v>55</v>
      </c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1">
        <v>49</v>
      </c>
      <c r="QR706" s="1">
        <v>41</v>
      </c>
      <c r="QS706" s="1">
        <v>0</v>
      </c>
      <c r="QT706" s="1">
        <v>7</v>
      </c>
      <c r="QU706" s="1">
        <v>7</v>
      </c>
      <c r="QV706" s="1">
        <v>0</v>
      </c>
      <c r="QW706" s="1">
        <v>25</v>
      </c>
      <c r="QX706" s="1">
        <v>23</v>
      </c>
      <c r="QY706" s="1">
        <v>0</v>
      </c>
      <c r="QZ706" s="1">
        <v>81</v>
      </c>
      <c r="RA706" s="1">
        <v>71</v>
      </c>
      <c r="RB706" s="1">
        <v>0</v>
      </c>
      <c r="RC706" s="1">
        <f t="shared" si="20"/>
        <v>71</v>
      </c>
      <c r="RD706" s="3">
        <f t="shared" si="21"/>
        <v>0.87654320987654322</v>
      </c>
    </row>
    <row r="707" spans="1:472" x14ac:dyDescent="0.3">
      <c r="A707" t="s">
        <v>1764</v>
      </c>
      <c r="B707" s="1" t="s">
        <v>1080</v>
      </c>
      <c r="C707" s="1">
        <v>4</v>
      </c>
      <c r="D707" s="1">
        <v>10</v>
      </c>
      <c r="E707" s="1">
        <v>6</v>
      </c>
      <c r="F707" s="1">
        <v>0</v>
      </c>
      <c r="G707" s="1">
        <v>3</v>
      </c>
      <c r="H707" s="1">
        <v>2</v>
      </c>
      <c r="I707" s="1">
        <v>0</v>
      </c>
      <c r="J707" s="1">
        <v>0</v>
      </c>
      <c r="K707" s="1">
        <v>0</v>
      </c>
      <c r="L707" s="1">
        <v>0</v>
      </c>
      <c r="M707" s="1">
        <v>13</v>
      </c>
      <c r="N707" s="1">
        <v>8</v>
      </c>
      <c r="O707" s="1">
        <v>0</v>
      </c>
      <c r="P707" s="1">
        <v>61.537999999999997</v>
      </c>
      <c r="Q707" s="1">
        <v>7</v>
      </c>
      <c r="R707" s="1">
        <v>6</v>
      </c>
      <c r="S707" s="1">
        <v>0</v>
      </c>
      <c r="T707" s="1">
        <v>4</v>
      </c>
      <c r="U707" s="1">
        <v>2</v>
      </c>
      <c r="V707" s="1">
        <v>0</v>
      </c>
      <c r="W707" s="1">
        <v>0</v>
      </c>
      <c r="X707" s="1">
        <v>0</v>
      </c>
      <c r="Y707" s="1">
        <v>0</v>
      </c>
      <c r="Z707" s="1">
        <v>11</v>
      </c>
      <c r="AA707" s="1">
        <v>8</v>
      </c>
      <c r="AB707" s="1">
        <v>0</v>
      </c>
      <c r="AC707" s="1">
        <v>72.727000000000004</v>
      </c>
      <c r="AD707" s="4" t="s">
        <v>55</v>
      </c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1">
        <v>8</v>
      </c>
      <c r="AR707" s="1">
        <v>3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8</v>
      </c>
      <c r="BA707" s="1">
        <v>3</v>
      </c>
      <c r="BB707" s="1">
        <v>0</v>
      </c>
      <c r="BC707" s="1">
        <v>37.5</v>
      </c>
      <c r="BD707" s="1">
        <v>10</v>
      </c>
      <c r="BE707" s="1">
        <v>9</v>
      </c>
      <c r="BF707" s="1">
        <v>0</v>
      </c>
      <c r="BG707" s="1">
        <v>0</v>
      </c>
      <c r="BH707" s="1">
        <v>0</v>
      </c>
      <c r="BI707" s="1">
        <v>0</v>
      </c>
      <c r="BJ707" s="1">
        <v>6</v>
      </c>
      <c r="BK707" s="1">
        <v>6</v>
      </c>
      <c r="BL707" s="1">
        <v>0</v>
      </c>
      <c r="BM707" s="1">
        <v>16</v>
      </c>
      <c r="BN707" s="1">
        <v>15</v>
      </c>
      <c r="BO707" s="1">
        <v>0</v>
      </c>
      <c r="BP707" s="1">
        <v>93.75</v>
      </c>
      <c r="BQ707" s="4" t="s">
        <v>55</v>
      </c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1">
        <v>9</v>
      </c>
      <c r="CE707" s="1">
        <v>4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9</v>
      </c>
      <c r="CN707" s="1">
        <v>4</v>
      </c>
      <c r="CO707" s="1">
        <v>0</v>
      </c>
      <c r="CP707" s="1">
        <v>44.444000000000003</v>
      </c>
      <c r="CQ707" s="4" t="s">
        <v>55</v>
      </c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 t="s">
        <v>55</v>
      </c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 t="s">
        <v>55</v>
      </c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 t="s">
        <v>55</v>
      </c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 t="s">
        <v>55</v>
      </c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 t="s">
        <v>55</v>
      </c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1">
        <v>8</v>
      </c>
      <c r="FR707" s="1">
        <v>7</v>
      </c>
      <c r="FS707" s="1">
        <v>0</v>
      </c>
      <c r="FT707" s="1">
        <v>0</v>
      </c>
      <c r="FU707" s="1">
        <v>0</v>
      </c>
      <c r="FV707" s="1">
        <v>0</v>
      </c>
      <c r="FW707" s="1">
        <v>6</v>
      </c>
      <c r="FX707" s="1">
        <v>4</v>
      </c>
      <c r="FY707" s="1">
        <v>0</v>
      </c>
      <c r="FZ707" s="1">
        <v>14</v>
      </c>
      <c r="GA707" s="1">
        <v>11</v>
      </c>
      <c r="GB707" s="1">
        <v>0</v>
      </c>
      <c r="GC707" s="1">
        <v>78.570999999999998</v>
      </c>
      <c r="GD707" s="4" t="s">
        <v>55</v>
      </c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 t="s">
        <v>55</v>
      </c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 t="s">
        <v>55</v>
      </c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 t="s">
        <v>55</v>
      </c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 t="s">
        <v>55</v>
      </c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 t="s">
        <v>55</v>
      </c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1">
        <v>0</v>
      </c>
      <c r="JE707" s="1">
        <v>0</v>
      </c>
      <c r="JF707" s="1">
        <v>0</v>
      </c>
      <c r="JG707" s="1">
        <v>0</v>
      </c>
      <c r="JH707" s="1">
        <v>0</v>
      </c>
      <c r="JI707" s="1">
        <v>0</v>
      </c>
      <c r="JJ707" s="1">
        <v>16</v>
      </c>
      <c r="JK707" s="1">
        <v>16</v>
      </c>
      <c r="JL707" s="1">
        <v>0</v>
      </c>
      <c r="JM707" s="1">
        <v>16</v>
      </c>
      <c r="JN707" s="1">
        <v>16</v>
      </c>
      <c r="JO707" s="1">
        <v>0</v>
      </c>
      <c r="JP707" s="1">
        <v>100</v>
      </c>
      <c r="JQ707" s="4" t="s">
        <v>55</v>
      </c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 t="s">
        <v>55</v>
      </c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 t="s">
        <v>55</v>
      </c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 t="s">
        <v>55</v>
      </c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 t="s">
        <v>55</v>
      </c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 t="s">
        <v>55</v>
      </c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 t="s">
        <v>55</v>
      </c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 t="s">
        <v>55</v>
      </c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 t="s">
        <v>55</v>
      </c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 t="s">
        <v>55</v>
      </c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 t="s">
        <v>55</v>
      </c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 t="s">
        <v>55</v>
      </c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 t="s">
        <v>55</v>
      </c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 t="s">
        <v>55</v>
      </c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1">
        <v>52</v>
      </c>
      <c r="QR707" s="1">
        <v>35</v>
      </c>
      <c r="QS707" s="1">
        <v>0</v>
      </c>
      <c r="QT707" s="1">
        <v>7</v>
      </c>
      <c r="QU707" s="1">
        <v>4</v>
      </c>
      <c r="QV707" s="1">
        <v>0</v>
      </c>
      <c r="QW707" s="1">
        <v>28</v>
      </c>
      <c r="QX707" s="1">
        <v>26</v>
      </c>
      <c r="QY707" s="1">
        <v>0</v>
      </c>
      <c r="QZ707" s="1">
        <v>87</v>
      </c>
      <c r="RA707" s="1">
        <v>65</v>
      </c>
      <c r="RB707" s="1">
        <v>0</v>
      </c>
      <c r="RC707" s="1">
        <f t="shared" si="20"/>
        <v>65</v>
      </c>
      <c r="RD707" s="3">
        <f t="shared" si="21"/>
        <v>0.74712643678160917</v>
      </c>
    </row>
    <row r="708" spans="1:472" x14ac:dyDescent="0.3">
      <c r="A708" t="s">
        <v>1765</v>
      </c>
      <c r="B708" s="1" t="s">
        <v>1081</v>
      </c>
      <c r="C708" s="1">
        <v>6</v>
      </c>
      <c r="D708" s="4" t="s">
        <v>55</v>
      </c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 t="s">
        <v>55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 t="s">
        <v>55</v>
      </c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 t="s">
        <v>55</v>
      </c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 t="s">
        <v>55</v>
      </c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 t="s">
        <v>55</v>
      </c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 t="s">
        <v>55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 t="s">
        <v>55</v>
      </c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 t="s">
        <v>55</v>
      </c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 t="s">
        <v>55</v>
      </c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 t="s">
        <v>55</v>
      </c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 t="s">
        <v>55</v>
      </c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 t="s">
        <v>55</v>
      </c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 t="s">
        <v>55</v>
      </c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 t="s">
        <v>55</v>
      </c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 t="s">
        <v>55</v>
      </c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 t="s">
        <v>55</v>
      </c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 t="s">
        <v>55</v>
      </c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 t="s">
        <v>55</v>
      </c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 t="s">
        <v>55</v>
      </c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 t="s">
        <v>55</v>
      </c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 t="s">
        <v>55</v>
      </c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 t="s">
        <v>55</v>
      </c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 t="s">
        <v>55</v>
      </c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 t="s">
        <v>55</v>
      </c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 t="s">
        <v>55</v>
      </c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 t="s">
        <v>55</v>
      </c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 t="s">
        <v>55</v>
      </c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 t="s">
        <v>55</v>
      </c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 t="s">
        <v>55</v>
      </c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 t="s">
        <v>55</v>
      </c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 t="s">
        <v>55</v>
      </c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 t="s">
        <v>55</v>
      </c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 t="s">
        <v>55</v>
      </c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 t="s">
        <v>55</v>
      </c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1">
        <v>0</v>
      </c>
      <c r="QR708" s="1">
        <v>0</v>
      </c>
      <c r="QS708" s="1">
        <v>0</v>
      </c>
      <c r="QT708" s="1">
        <v>0</v>
      </c>
      <c r="QU708" s="1">
        <v>0</v>
      </c>
      <c r="QV708" s="1">
        <v>0</v>
      </c>
      <c r="QW708" s="1">
        <v>0</v>
      </c>
      <c r="QX708" s="1">
        <v>0</v>
      </c>
      <c r="QY708" s="1">
        <v>0</v>
      </c>
      <c r="QZ708" s="1">
        <v>0</v>
      </c>
      <c r="RA708" s="1">
        <v>0</v>
      </c>
      <c r="RB708" s="1">
        <v>0</v>
      </c>
      <c r="RC708" s="1">
        <f t="shared" ref="RC708:RC771" si="22">RA708+RB708</f>
        <v>0</v>
      </c>
      <c r="RD708" s="3" t="e">
        <f t="shared" ref="RD708:RD771" si="23">RC708/QZ708</f>
        <v>#DIV/0!</v>
      </c>
    </row>
    <row r="709" spans="1:472" x14ac:dyDescent="0.3">
      <c r="A709" t="s">
        <v>1766</v>
      </c>
      <c r="B709" s="1" t="s">
        <v>1082</v>
      </c>
      <c r="C709" s="1">
        <v>4</v>
      </c>
      <c r="D709" s="1">
        <v>10</v>
      </c>
      <c r="E709" s="1">
        <v>10</v>
      </c>
      <c r="F709" s="1">
        <v>0</v>
      </c>
      <c r="G709" s="1">
        <v>3</v>
      </c>
      <c r="H709" s="1">
        <v>2</v>
      </c>
      <c r="I709" s="1">
        <v>0</v>
      </c>
      <c r="J709" s="1">
        <v>0</v>
      </c>
      <c r="K709" s="1">
        <v>0</v>
      </c>
      <c r="L709" s="1">
        <v>0</v>
      </c>
      <c r="M709" s="1">
        <v>13</v>
      </c>
      <c r="N709" s="1">
        <v>12</v>
      </c>
      <c r="O709" s="1">
        <v>0</v>
      </c>
      <c r="P709" s="1">
        <v>92.308000000000007</v>
      </c>
      <c r="Q709" s="1">
        <v>10</v>
      </c>
      <c r="R709" s="1">
        <v>10</v>
      </c>
      <c r="S709" s="1">
        <v>0</v>
      </c>
      <c r="T709" s="1">
        <v>2</v>
      </c>
      <c r="U709" s="1">
        <v>2</v>
      </c>
      <c r="V709" s="1">
        <v>0</v>
      </c>
      <c r="W709" s="1">
        <v>0</v>
      </c>
      <c r="X709" s="1">
        <v>0</v>
      </c>
      <c r="Y709" s="1">
        <v>0</v>
      </c>
      <c r="Z709" s="1">
        <v>12</v>
      </c>
      <c r="AA709" s="1">
        <v>12</v>
      </c>
      <c r="AB709" s="1">
        <v>0</v>
      </c>
      <c r="AC709" s="1">
        <v>100</v>
      </c>
      <c r="AD709" s="1">
        <v>10</v>
      </c>
      <c r="AE709" s="1">
        <v>9</v>
      </c>
      <c r="AF709" s="1">
        <v>0</v>
      </c>
      <c r="AG709" s="1">
        <v>2</v>
      </c>
      <c r="AH709" s="1">
        <v>2</v>
      </c>
      <c r="AI709" s="1">
        <v>0</v>
      </c>
      <c r="AJ709" s="1">
        <v>0</v>
      </c>
      <c r="AK709" s="1">
        <v>0</v>
      </c>
      <c r="AL709" s="1">
        <v>0</v>
      </c>
      <c r="AM709" s="1">
        <v>12</v>
      </c>
      <c r="AN709" s="1">
        <v>11</v>
      </c>
      <c r="AO709" s="1">
        <v>0</v>
      </c>
      <c r="AP709" s="1">
        <v>91.667000000000002</v>
      </c>
      <c r="AQ709" s="1">
        <v>7</v>
      </c>
      <c r="AR709" s="1">
        <v>6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7</v>
      </c>
      <c r="BA709" s="1">
        <v>6</v>
      </c>
      <c r="BB709" s="1">
        <v>0</v>
      </c>
      <c r="BC709" s="1">
        <v>85.713999999999999</v>
      </c>
      <c r="BD709" s="1">
        <v>9</v>
      </c>
      <c r="BE709" s="1">
        <v>8</v>
      </c>
      <c r="BF709" s="1">
        <v>0</v>
      </c>
      <c r="BG709" s="1">
        <v>0</v>
      </c>
      <c r="BH709" s="1">
        <v>0</v>
      </c>
      <c r="BI709" s="1">
        <v>0</v>
      </c>
      <c r="BJ709" s="1">
        <v>5</v>
      </c>
      <c r="BK709" s="1">
        <v>5</v>
      </c>
      <c r="BL709" s="1">
        <v>0</v>
      </c>
      <c r="BM709" s="1">
        <v>14</v>
      </c>
      <c r="BN709" s="1">
        <v>13</v>
      </c>
      <c r="BO709" s="1">
        <v>0</v>
      </c>
      <c r="BP709" s="1">
        <v>92.856999999999999</v>
      </c>
      <c r="BQ709" s="4" t="s">
        <v>55</v>
      </c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1">
        <v>6</v>
      </c>
      <c r="CE709" s="1">
        <v>6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6</v>
      </c>
      <c r="CN709" s="1">
        <v>6</v>
      </c>
      <c r="CO709" s="1">
        <v>0</v>
      </c>
      <c r="CP709" s="1">
        <v>100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8</v>
      </c>
      <c r="CX709" s="1">
        <v>8</v>
      </c>
      <c r="CY709" s="1">
        <v>0</v>
      </c>
      <c r="CZ709" s="1">
        <v>8</v>
      </c>
      <c r="DA709" s="1">
        <v>8</v>
      </c>
      <c r="DB709" s="1">
        <v>0</v>
      </c>
      <c r="DC709" s="1">
        <v>100</v>
      </c>
      <c r="DD709" s="4" t="s">
        <v>55</v>
      </c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 t="s">
        <v>55</v>
      </c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 t="s">
        <v>55</v>
      </c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 t="s">
        <v>55</v>
      </c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 t="s">
        <v>55</v>
      </c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 t="s">
        <v>55</v>
      </c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 t="s">
        <v>55</v>
      </c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 t="s">
        <v>55</v>
      </c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 t="s">
        <v>55</v>
      </c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 t="s">
        <v>55</v>
      </c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 t="s">
        <v>55</v>
      </c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 t="s">
        <v>55</v>
      </c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 t="s">
        <v>55</v>
      </c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 t="s">
        <v>55</v>
      </c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 t="s">
        <v>55</v>
      </c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 t="s">
        <v>55</v>
      </c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 t="s">
        <v>55</v>
      </c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 t="s">
        <v>55</v>
      </c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 t="s">
        <v>55</v>
      </c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 t="s">
        <v>55</v>
      </c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 t="s">
        <v>55</v>
      </c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 t="s">
        <v>55</v>
      </c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 t="s">
        <v>55</v>
      </c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 t="s">
        <v>55</v>
      </c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 t="s">
        <v>55</v>
      </c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 t="s">
        <v>55</v>
      </c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 t="s">
        <v>55</v>
      </c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1">
        <v>52</v>
      </c>
      <c r="QR709" s="1">
        <v>49</v>
      </c>
      <c r="QS709" s="1">
        <v>0</v>
      </c>
      <c r="QT709" s="1">
        <v>7</v>
      </c>
      <c r="QU709" s="1">
        <v>6</v>
      </c>
      <c r="QV709" s="1">
        <v>0</v>
      </c>
      <c r="QW709" s="1">
        <v>13</v>
      </c>
      <c r="QX709" s="1">
        <v>13</v>
      </c>
      <c r="QY709" s="1">
        <v>0</v>
      </c>
      <c r="QZ709" s="1">
        <v>72</v>
      </c>
      <c r="RA709" s="1">
        <v>68</v>
      </c>
      <c r="RB709" s="1">
        <v>0</v>
      </c>
      <c r="RC709" s="1">
        <f t="shared" si="22"/>
        <v>68</v>
      </c>
      <c r="RD709" s="3">
        <f t="shared" si="23"/>
        <v>0.94444444444444442</v>
      </c>
    </row>
    <row r="710" spans="1:472" x14ac:dyDescent="0.3">
      <c r="A710" t="s">
        <v>1767</v>
      </c>
      <c r="B710" s="1" t="s">
        <v>1083</v>
      </c>
      <c r="C710" s="1">
        <v>6</v>
      </c>
      <c r="D710" s="4" t="s">
        <v>55</v>
      </c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 t="s">
        <v>55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 t="s">
        <v>55</v>
      </c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 t="s">
        <v>55</v>
      </c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 t="s">
        <v>55</v>
      </c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 t="s">
        <v>55</v>
      </c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 t="s">
        <v>55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 t="s">
        <v>55</v>
      </c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 t="s">
        <v>55</v>
      </c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 t="s">
        <v>55</v>
      </c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 t="s">
        <v>55</v>
      </c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 t="s">
        <v>55</v>
      </c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 t="s">
        <v>55</v>
      </c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 t="s">
        <v>55</v>
      </c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 t="s">
        <v>55</v>
      </c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 t="s">
        <v>55</v>
      </c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 t="s">
        <v>55</v>
      </c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 t="s">
        <v>55</v>
      </c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 t="s">
        <v>55</v>
      </c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 t="s">
        <v>55</v>
      </c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 t="s">
        <v>55</v>
      </c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 t="s">
        <v>55</v>
      </c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 t="s">
        <v>55</v>
      </c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 t="s">
        <v>55</v>
      </c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 t="s">
        <v>55</v>
      </c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 t="s">
        <v>55</v>
      </c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 t="s">
        <v>55</v>
      </c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 t="s">
        <v>55</v>
      </c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 t="s">
        <v>55</v>
      </c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 t="s">
        <v>55</v>
      </c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 t="s">
        <v>55</v>
      </c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 t="s">
        <v>55</v>
      </c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 t="s">
        <v>55</v>
      </c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 t="s">
        <v>55</v>
      </c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 t="s">
        <v>55</v>
      </c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1">
        <v>0</v>
      </c>
      <c r="QR710" s="1">
        <v>0</v>
      </c>
      <c r="QS710" s="1">
        <v>0</v>
      </c>
      <c r="QT710" s="1">
        <v>0</v>
      </c>
      <c r="QU710" s="1">
        <v>0</v>
      </c>
      <c r="QV710" s="1">
        <v>0</v>
      </c>
      <c r="QW710" s="1">
        <v>0</v>
      </c>
      <c r="QX710" s="1">
        <v>0</v>
      </c>
      <c r="QY710" s="1">
        <v>0</v>
      </c>
      <c r="QZ710" s="1">
        <v>0</v>
      </c>
      <c r="RA710" s="1">
        <v>0</v>
      </c>
      <c r="RB710" s="1">
        <v>0</v>
      </c>
      <c r="RC710" s="1">
        <f t="shared" si="22"/>
        <v>0</v>
      </c>
      <c r="RD710" s="3" t="e">
        <f t="shared" si="23"/>
        <v>#DIV/0!</v>
      </c>
    </row>
    <row r="711" spans="1:472" x14ac:dyDescent="0.3">
      <c r="A711" t="s">
        <v>1768</v>
      </c>
      <c r="B711" s="1" t="s">
        <v>1084</v>
      </c>
      <c r="C711" s="1">
        <v>4</v>
      </c>
      <c r="D711" s="1">
        <v>10</v>
      </c>
      <c r="E711" s="1">
        <v>7</v>
      </c>
      <c r="F711" s="1">
        <v>0</v>
      </c>
      <c r="G711" s="1">
        <v>4</v>
      </c>
      <c r="H711" s="1">
        <v>4</v>
      </c>
      <c r="I711" s="1">
        <v>0</v>
      </c>
      <c r="J711" s="1">
        <v>0</v>
      </c>
      <c r="K711" s="1">
        <v>0</v>
      </c>
      <c r="L711" s="1">
        <v>0</v>
      </c>
      <c r="M711" s="1">
        <v>14</v>
      </c>
      <c r="N711" s="1">
        <v>11</v>
      </c>
      <c r="O711" s="1">
        <v>0</v>
      </c>
      <c r="P711" s="1">
        <v>78.570999999999998</v>
      </c>
      <c r="Q711" s="1">
        <v>7</v>
      </c>
      <c r="R711" s="1">
        <v>4</v>
      </c>
      <c r="S711" s="1">
        <v>0</v>
      </c>
      <c r="T711" s="1">
        <v>2</v>
      </c>
      <c r="U711" s="1">
        <v>2</v>
      </c>
      <c r="V711" s="1">
        <v>0</v>
      </c>
      <c r="W711" s="1">
        <v>0</v>
      </c>
      <c r="X711" s="1">
        <v>0</v>
      </c>
      <c r="Y711" s="1">
        <v>0</v>
      </c>
      <c r="Z711" s="1">
        <v>9</v>
      </c>
      <c r="AA711" s="1">
        <v>6</v>
      </c>
      <c r="AB711" s="1">
        <v>0</v>
      </c>
      <c r="AC711" s="1">
        <v>66.667000000000002</v>
      </c>
      <c r="AD711" s="4" t="s">
        <v>55</v>
      </c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1">
        <v>8</v>
      </c>
      <c r="AR711" s="1">
        <v>4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8</v>
      </c>
      <c r="BA711" s="1">
        <v>4</v>
      </c>
      <c r="BB711" s="1">
        <v>0</v>
      </c>
      <c r="BC711" s="1">
        <v>50</v>
      </c>
      <c r="BD711" s="1">
        <v>10</v>
      </c>
      <c r="BE711" s="1">
        <v>7</v>
      </c>
      <c r="BF711" s="1">
        <v>0</v>
      </c>
      <c r="BG711" s="1">
        <v>0</v>
      </c>
      <c r="BH711" s="1">
        <v>0</v>
      </c>
      <c r="BI711" s="1">
        <v>0</v>
      </c>
      <c r="BJ711" s="1">
        <v>6</v>
      </c>
      <c r="BK711" s="1">
        <v>6</v>
      </c>
      <c r="BL711" s="1">
        <v>0</v>
      </c>
      <c r="BM711" s="1">
        <v>16</v>
      </c>
      <c r="BN711" s="1">
        <v>13</v>
      </c>
      <c r="BO711" s="1">
        <v>0</v>
      </c>
      <c r="BP711" s="1">
        <v>81.25</v>
      </c>
      <c r="BQ711" s="4" t="s">
        <v>55</v>
      </c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1">
        <v>6</v>
      </c>
      <c r="CE711" s="1">
        <v>5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6</v>
      </c>
      <c r="CN711" s="1">
        <v>5</v>
      </c>
      <c r="CO711" s="1">
        <v>0</v>
      </c>
      <c r="CP711" s="1">
        <v>83.332999999999998</v>
      </c>
      <c r="CQ711" s="4" t="s">
        <v>55</v>
      </c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 t="s">
        <v>55</v>
      </c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 t="s">
        <v>55</v>
      </c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 t="s">
        <v>55</v>
      </c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 t="s">
        <v>55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 t="s">
        <v>55</v>
      </c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1">
        <v>8</v>
      </c>
      <c r="FR711" s="1">
        <v>7</v>
      </c>
      <c r="FS711" s="1">
        <v>0</v>
      </c>
      <c r="FT711" s="1">
        <v>0</v>
      </c>
      <c r="FU711" s="1">
        <v>0</v>
      </c>
      <c r="FV711" s="1">
        <v>0</v>
      </c>
      <c r="FW711" s="1">
        <v>6</v>
      </c>
      <c r="FX711" s="1">
        <v>6</v>
      </c>
      <c r="FY711" s="1">
        <v>0</v>
      </c>
      <c r="FZ711" s="1">
        <v>14</v>
      </c>
      <c r="GA711" s="1">
        <v>13</v>
      </c>
      <c r="GB711" s="1">
        <v>0</v>
      </c>
      <c r="GC711" s="1">
        <v>92.856999999999999</v>
      </c>
      <c r="GD711" s="4" t="s">
        <v>55</v>
      </c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 t="s">
        <v>55</v>
      </c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1">
        <v>0</v>
      </c>
      <c r="HE711" s="1">
        <v>0</v>
      </c>
      <c r="HF711" s="1">
        <v>0</v>
      </c>
      <c r="HG711" s="1">
        <v>0</v>
      </c>
      <c r="HH711" s="1">
        <v>0</v>
      </c>
      <c r="HI711" s="1">
        <v>0</v>
      </c>
      <c r="HJ711" s="1">
        <v>20</v>
      </c>
      <c r="HK711" s="1">
        <v>14</v>
      </c>
      <c r="HL711" s="1">
        <v>0</v>
      </c>
      <c r="HM711" s="1">
        <v>20</v>
      </c>
      <c r="HN711" s="1">
        <v>14</v>
      </c>
      <c r="HO711" s="1">
        <v>0</v>
      </c>
      <c r="HP711" s="1">
        <v>70</v>
      </c>
      <c r="HQ711" s="4" t="s">
        <v>55</v>
      </c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 t="s">
        <v>55</v>
      </c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 t="s">
        <v>55</v>
      </c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 t="s">
        <v>55</v>
      </c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 t="s">
        <v>55</v>
      </c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 t="s">
        <v>55</v>
      </c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 t="s">
        <v>55</v>
      </c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 t="s">
        <v>55</v>
      </c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 t="s">
        <v>55</v>
      </c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 t="s">
        <v>55</v>
      </c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 t="s">
        <v>55</v>
      </c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 t="s">
        <v>55</v>
      </c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 t="s">
        <v>55</v>
      </c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 t="s">
        <v>55</v>
      </c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 t="s">
        <v>55</v>
      </c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 t="s">
        <v>55</v>
      </c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 t="s">
        <v>55</v>
      </c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 t="s">
        <v>55</v>
      </c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1">
        <v>49</v>
      </c>
      <c r="QR711" s="1">
        <v>34</v>
      </c>
      <c r="QS711" s="1">
        <v>0</v>
      </c>
      <c r="QT711" s="1">
        <v>6</v>
      </c>
      <c r="QU711" s="1">
        <v>6</v>
      </c>
      <c r="QV711" s="1">
        <v>0</v>
      </c>
      <c r="QW711" s="1">
        <v>32</v>
      </c>
      <c r="QX711" s="1">
        <v>26</v>
      </c>
      <c r="QY711" s="1">
        <v>0</v>
      </c>
      <c r="QZ711" s="1">
        <v>87</v>
      </c>
      <c r="RA711" s="1">
        <v>66</v>
      </c>
      <c r="RB711" s="1">
        <v>0</v>
      </c>
      <c r="RC711" s="1">
        <f t="shared" si="22"/>
        <v>66</v>
      </c>
      <c r="RD711" s="3">
        <f t="shared" si="23"/>
        <v>0.75862068965517238</v>
      </c>
    </row>
    <row r="712" spans="1:472" x14ac:dyDescent="0.3">
      <c r="A712" t="s">
        <v>1769</v>
      </c>
      <c r="B712" s="1" t="s">
        <v>1085</v>
      </c>
      <c r="C712" s="1">
        <v>4</v>
      </c>
      <c r="D712" s="1">
        <v>11</v>
      </c>
      <c r="E712" s="1">
        <v>11</v>
      </c>
      <c r="F712" s="1">
        <v>0</v>
      </c>
      <c r="G712" s="1">
        <v>3</v>
      </c>
      <c r="H712" s="1">
        <v>3</v>
      </c>
      <c r="I712" s="1">
        <v>0</v>
      </c>
      <c r="J712" s="1">
        <v>0</v>
      </c>
      <c r="K712" s="1">
        <v>0</v>
      </c>
      <c r="L712" s="1">
        <v>0</v>
      </c>
      <c r="M712" s="1">
        <v>14</v>
      </c>
      <c r="N712" s="1">
        <v>14</v>
      </c>
      <c r="O712" s="1">
        <v>0</v>
      </c>
      <c r="P712" s="1">
        <v>100</v>
      </c>
      <c r="Q712" s="1">
        <v>13</v>
      </c>
      <c r="R712" s="1">
        <v>11</v>
      </c>
      <c r="S712" s="1">
        <v>0</v>
      </c>
      <c r="T712" s="1">
        <v>1</v>
      </c>
      <c r="U712" s="1">
        <v>1</v>
      </c>
      <c r="V712" s="1">
        <v>0</v>
      </c>
      <c r="W712" s="1">
        <v>0</v>
      </c>
      <c r="X712" s="1">
        <v>0</v>
      </c>
      <c r="Y712" s="1">
        <v>0</v>
      </c>
      <c r="Z712" s="1">
        <v>14</v>
      </c>
      <c r="AA712" s="1">
        <v>12</v>
      </c>
      <c r="AB712" s="1">
        <v>0</v>
      </c>
      <c r="AC712" s="1">
        <v>85.713999999999999</v>
      </c>
      <c r="AD712" s="4" t="s">
        <v>55</v>
      </c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 t="s">
        <v>55</v>
      </c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1">
        <v>11</v>
      </c>
      <c r="BE712" s="1">
        <v>11</v>
      </c>
      <c r="BF712" s="1">
        <v>0</v>
      </c>
      <c r="BG712" s="1">
        <v>0</v>
      </c>
      <c r="BH712" s="1">
        <v>0</v>
      </c>
      <c r="BI712" s="1">
        <v>0</v>
      </c>
      <c r="BJ712" s="1">
        <v>5</v>
      </c>
      <c r="BK712" s="1">
        <v>5</v>
      </c>
      <c r="BL712" s="1">
        <v>0</v>
      </c>
      <c r="BM712" s="1">
        <v>16</v>
      </c>
      <c r="BN712" s="1">
        <v>16</v>
      </c>
      <c r="BO712" s="1">
        <v>0</v>
      </c>
      <c r="BP712" s="1">
        <v>100</v>
      </c>
      <c r="BQ712" s="4" t="s">
        <v>55</v>
      </c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1">
        <v>6</v>
      </c>
      <c r="CE712" s="1">
        <v>3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6</v>
      </c>
      <c r="CN712" s="1">
        <v>3</v>
      </c>
      <c r="CO712" s="1">
        <v>0</v>
      </c>
      <c r="CP712" s="1">
        <v>50</v>
      </c>
      <c r="CQ712" s="4" t="s">
        <v>55</v>
      </c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1">
        <v>9</v>
      </c>
      <c r="DE712" s="1">
        <v>8</v>
      </c>
      <c r="DF712" s="1">
        <v>0</v>
      </c>
      <c r="DG712" s="1">
        <v>4</v>
      </c>
      <c r="DH712" s="1">
        <v>4</v>
      </c>
      <c r="DI712" s="1">
        <v>0</v>
      </c>
      <c r="DJ712" s="1">
        <v>0</v>
      </c>
      <c r="DK712" s="1">
        <v>0</v>
      </c>
      <c r="DL712" s="1">
        <v>0</v>
      </c>
      <c r="DM712" s="1">
        <v>13</v>
      </c>
      <c r="DN712" s="1">
        <v>12</v>
      </c>
      <c r="DO712" s="1">
        <v>0</v>
      </c>
      <c r="DP712" s="1">
        <v>92.308000000000007</v>
      </c>
      <c r="DQ712" s="4" t="s">
        <v>55</v>
      </c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1">
        <v>1</v>
      </c>
      <c r="EE712" s="1">
        <v>1</v>
      </c>
      <c r="EF712" s="1">
        <v>0</v>
      </c>
      <c r="EG712" s="1">
        <v>0</v>
      </c>
      <c r="EH712" s="1">
        <v>0</v>
      </c>
      <c r="EI712" s="1">
        <v>0</v>
      </c>
      <c r="EJ712" s="1">
        <v>7</v>
      </c>
      <c r="EK712" s="1">
        <v>7</v>
      </c>
      <c r="EL712" s="1">
        <v>0</v>
      </c>
      <c r="EM712" s="1">
        <v>8</v>
      </c>
      <c r="EN712" s="1">
        <v>8</v>
      </c>
      <c r="EO712" s="1">
        <v>0</v>
      </c>
      <c r="EP712" s="1">
        <v>100</v>
      </c>
      <c r="EQ712" s="4" t="s">
        <v>55</v>
      </c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3</v>
      </c>
      <c r="FK712" s="1">
        <v>3</v>
      </c>
      <c r="FL712" s="1">
        <v>0</v>
      </c>
      <c r="FM712" s="1">
        <v>3</v>
      </c>
      <c r="FN712" s="1">
        <v>3</v>
      </c>
      <c r="FO712" s="1">
        <v>0</v>
      </c>
      <c r="FP712" s="1">
        <v>100</v>
      </c>
      <c r="FQ712" s="4" t="s">
        <v>55</v>
      </c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 t="s">
        <v>55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 t="s">
        <v>55</v>
      </c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 t="s">
        <v>55</v>
      </c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 t="s">
        <v>55</v>
      </c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 t="s">
        <v>55</v>
      </c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 t="s">
        <v>55</v>
      </c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 t="s">
        <v>55</v>
      </c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 t="s">
        <v>55</v>
      </c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 t="s">
        <v>55</v>
      </c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 t="s">
        <v>55</v>
      </c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 t="s">
        <v>55</v>
      </c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 t="s">
        <v>55</v>
      </c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 t="s">
        <v>55</v>
      </c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 t="s">
        <v>55</v>
      </c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 t="s">
        <v>55</v>
      </c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 t="s">
        <v>55</v>
      </c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 t="s">
        <v>55</v>
      </c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 t="s">
        <v>55</v>
      </c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 t="s">
        <v>55</v>
      </c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 t="s">
        <v>55</v>
      </c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 t="s">
        <v>55</v>
      </c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1">
        <v>51</v>
      </c>
      <c r="QR712" s="1">
        <v>45</v>
      </c>
      <c r="QS712" s="1">
        <v>0</v>
      </c>
      <c r="QT712" s="1">
        <v>8</v>
      </c>
      <c r="QU712" s="1">
        <v>8</v>
      </c>
      <c r="QV712" s="1">
        <v>0</v>
      </c>
      <c r="QW712" s="1">
        <v>15</v>
      </c>
      <c r="QX712" s="1">
        <v>15</v>
      </c>
      <c r="QY712" s="1">
        <v>0</v>
      </c>
      <c r="QZ712" s="1">
        <v>74</v>
      </c>
      <c r="RA712" s="1">
        <v>68</v>
      </c>
      <c r="RB712" s="1">
        <v>0</v>
      </c>
      <c r="RC712" s="1">
        <f t="shared" si="22"/>
        <v>68</v>
      </c>
      <c r="RD712" s="3">
        <f t="shared" si="23"/>
        <v>0.91891891891891897</v>
      </c>
    </row>
    <row r="713" spans="1:472" x14ac:dyDescent="0.3">
      <c r="A713" t="s">
        <v>1770</v>
      </c>
      <c r="B713" s="1" t="s">
        <v>1086</v>
      </c>
      <c r="C713" s="1">
        <v>4</v>
      </c>
      <c r="D713" s="1">
        <v>9</v>
      </c>
      <c r="E713" s="1">
        <v>5</v>
      </c>
      <c r="F713" s="1">
        <v>0</v>
      </c>
      <c r="G713" s="1">
        <v>3</v>
      </c>
      <c r="H713" s="1">
        <v>3</v>
      </c>
      <c r="I713" s="1">
        <v>0</v>
      </c>
      <c r="J713" s="1">
        <v>0</v>
      </c>
      <c r="K713" s="1">
        <v>0</v>
      </c>
      <c r="L713" s="1">
        <v>0</v>
      </c>
      <c r="M713" s="1">
        <v>12</v>
      </c>
      <c r="N713" s="1">
        <v>8</v>
      </c>
      <c r="O713" s="1">
        <v>0</v>
      </c>
      <c r="P713" s="1">
        <v>66.667000000000002</v>
      </c>
      <c r="Q713" s="1">
        <v>9</v>
      </c>
      <c r="R713" s="1">
        <v>8</v>
      </c>
      <c r="S713" s="1">
        <v>0</v>
      </c>
      <c r="T713" s="1">
        <v>3</v>
      </c>
      <c r="U713" s="1">
        <v>2</v>
      </c>
      <c r="V713" s="1">
        <v>0</v>
      </c>
      <c r="W713" s="1">
        <v>0</v>
      </c>
      <c r="X713" s="1">
        <v>0</v>
      </c>
      <c r="Y713" s="1">
        <v>0</v>
      </c>
      <c r="Z713" s="1">
        <v>12</v>
      </c>
      <c r="AA713" s="1">
        <v>10</v>
      </c>
      <c r="AB713" s="1">
        <v>0</v>
      </c>
      <c r="AC713" s="1">
        <v>83.332999999999998</v>
      </c>
      <c r="AD713" s="1">
        <v>7</v>
      </c>
      <c r="AE713" s="1">
        <v>3</v>
      </c>
      <c r="AF713" s="1">
        <v>0</v>
      </c>
      <c r="AG713" s="1">
        <v>2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9</v>
      </c>
      <c r="AN713" s="1">
        <v>3</v>
      </c>
      <c r="AO713" s="1">
        <v>0</v>
      </c>
      <c r="AP713" s="1">
        <v>33.332999999999998</v>
      </c>
      <c r="AQ713" s="1">
        <v>6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6</v>
      </c>
      <c r="BA713" s="1">
        <v>0</v>
      </c>
      <c r="BB713" s="1">
        <v>0</v>
      </c>
      <c r="BC713" s="1">
        <v>0</v>
      </c>
      <c r="BD713" s="1">
        <v>8</v>
      </c>
      <c r="BE713" s="1">
        <v>5</v>
      </c>
      <c r="BF713" s="1">
        <v>0</v>
      </c>
      <c r="BG713" s="1">
        <v>0</v>
      </c>
      <c r="BH713" s="1">
        <v>0</v>
      </c>
      <c r="BI713" s="1">
        <v>0</v>
      </c>
      <c r="BJ713" s="1">
        <v>10</v>
      </c>
      <c r="BK713" s="1">
        <v>0</v>
      </c>
      <c r="BL713" s="1">
        <v>0</v>
      </c>
      <c r="BM713" s="1">
        <v>18</v>
      </c>
      <c r="BN713" s="1">
        <v>5</v>
      </c>
      <c r="BO713" s="1">
        <v>0</v>
      </c>
      <c r="BP713" s="1">
        <v>27.777999999999999</v>
      </c>
      <c r="BQ713" s="4" t="s">
        <v>55</v>
      </c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1">
        <v>6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6</v>
      </c>
      <c r="CN713" s="1">
        <v>0</v>
      </c>
      <c r="CO713" s="1">
        <v>0</v>
      </c>
      <c r="CP713" s="1">
        <v>0</v>
      </c>
      <c r="CQ713" s="4" t="s">
        <v>55</v>
      </c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 t="s">
        <v>55</v>
      </c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 t="s">
        <v>55</v>
      </c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 t="s">
        <v>55</v>
      </c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 t="s">
        <v>55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3</v>
      </c>
      <c r="FK713" s="1">
        <v>3</v>
      </c>
      <c r="FL713" s="1">
        <v>0</v>
      </c>
      <c r="FM713" s="1">
        <v>3</v>
      </c>
      <c r="FN713" s="1">
        <v>3</v>
      </c>
      <c r="FO713" s="1">
        <v>0</v>
      </c>
      <c r="FP713" s="1">
        <v>100</v>
      </c>
      <c r="FQ713" s="4" t="s">
        <v>55</v>
      </c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 t="s">
        <v>55</v>
      </c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 t="s">
        <v>55</v>
      </c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 t="s">
        <v>55</v>
      </c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 t="s">
        <v>55</v>
      </c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 t="s">
        <v>55</v>
      </c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 t="s">
        <v>55</v>
      </c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 t="s">
        <v>55</v>
      </c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 t="s">
        <v>55</v>
      </c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 t="s">
        <v>55</v>
      </c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 t="s">
        <v>55</v>
      </c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 t="s">
        <v>55</v>
      </c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 t="s">
        <v>55</v>
      </c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 t="s">
        <v>55</v>
      </c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 t="s">
        <v>55</v>
      </c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 t="s">
        <v>55</v>
      </c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 t="s">
        <v>55</v>
      </c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 t="s">
        <v>55</v>
      </c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 t="s">
        <v>55</v>
      </c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 t="s">
        <v>55</v>
      </c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 t="s">
        <v>55</v>
      </c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 t="s">
        <v>55</v>
      </c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1">
        <v>45</v>
      </c>
      <c r="QR713" s="1">
        <v>21</v>
      </c>
      <c r="QS713" s="1">
        <v>0</v>
      </c>
      <c r="QT713" s="1">
        <v>8</v>
      </c>
      <c r="QU713" s="1">
        <v>5</v>
      </c>
      <c r="QV713" s="1">
        <v>0</v>
      </c>
      <c r="QW713" s="1">
        <v>13</v>
      </c>
      <c r="QX713" s="1">
        <v>3</v>
      </c>
      <c r="QY713" s="1">
        <v>0</v>
      </c>
      <c r="QZ713" s="1">
        <v>66</v>
      </c>
      <c r="RA713" s="1">
        <v>29</v>
      </c>
      <c r="RB713" s="1">
        <v>0</v>
      </c>
      <c r="RC713" s="1">
        <f t="shared" si="22"/>
        <v>29</v>
      </c>
      <c r="RD713" s="3">
        <f t="shared" si="23"/>
        <v>0.43939393939393939</v>
      </c>
    </row>
    <row r="714" spans="1:472" x14ac:dyDescent="0.3">
      <c r="A714" t="s">
        <v>1087</v>
      </c>
      <c r="B714" s="1" t="s">
        <v>1088</v>
      </c>
      <c r="C714" s="1">
        <v>4</v>
      </c>
      <c r="D714" s="1">
        <v>9</v>
      </c>
      <c r="E714" s="1">
        <v>8</v>
      </c>
      <c r="F714" s="1">
        <v>0</v>
      </c>
      <c r="G714" s="1">
        <v>4</v>
      </c>
      <c r="H714" s="1">
        <v>4</v>
      </c>
      <c r="I714" s="1">
        <v>0</v>
      </c>
      <c r="J714" s="1">
        <v>0</v>
      </c>
      <c r="K714" s="1">
        <v>0</v>
      </c>
      <c r="L714" s="1">
        <v>0</v>
      </c>
      <c r="M714" s="1">
        <v>13</v>
      </c>
      <c r="N714" s="1">
        <v>12</v>
      </c>
      <c r="O714" s="1">
        <v>0</v>
      </c>
      <c r="P714" s="1">
        <v>92.308000000000007</v>
      </c>
      <c r="Q714" s="1">
        <v>7</v>
      </c>
      <c r="R714" s="1">
        <v>7</v>
      </c>
      <c r="S714" s="1">
        <v>0</v>
      </c>
      <c r="T714" s="1">
        <v>3</v>
      </c>
      <c r="U714" s="1">
        <v>3</v>
      </c>
      <c r="V714" s="1">
        <v>0</v>
      </c>
      <c r="W714" s="1">
        <v>0</v>
      </c>
      <c r="X714" s="1">
        <v>0</v>
      </c>
      <c r="Y714" s="1">
        <v>0</v>
      </c>
      <c r="Z714" s="1">
        <v>10</v>
      </c>
      <c r="AA714" s="1">
        <v>10</v>
      </c>
      <c r="AB714" s="1">
        <v>0</v>
      </c>
      <c r="AC714" s="1">
        <v>100</v>
      </c>
      <c r="AD714" s="4" t="s">
        <v>55</v>
      </c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 t="s">
        <v>55</v>
      </c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1">
        <v>10</v>
      </c>
      <c r="BE714" s="1">
        <v>10</v>
      </c>
      <c r="BF714" s="1">
        <v>0</v>
      </c>
      <c r="BG714" s="1">
        <v>0</v>
      </c>
      <c r="BH714" s="1">
        <v>0</v>
      </c>
      <c r="BI714" s="1">
        <v>0</v>
      </c>
      <c r="BJ714" s="1">
        <v>7</v>
      </c>
      <c r="BK714" s="1">
        <v>7</v>
      </c>
      <c r="BL714" s="1">
        <v>0</v>
      </c>
      <c r="BM714" s="1">
        <v>17</v>
      </c>
      <c r="BN714" s="1">
        <v>17</v>
      </c>
      <c r="BO714" s="1">
        <v>0</v>
      </c>
      <c r="BP714" s="1">
        <v>100</v>
      </c>
      <c r="BQ714" s="4" t="s">
        <v>55</v>
      </c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1">
        <v>6</v>
      </c>
      <c r="CE714" s="1">
        <v>6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6</v>
      </c>
      <c r="CN714" s="1">
        <v>6</v>
      </c>
      <c r="CO714" s="1">
        <v>0</v>
      </c>
      <c r="CP714" s="1">
        <v>100</v>
      </c>
      <c r="CQ714" s="4" t="s">
        <v>55</v>
      </c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1">
        <v>8</v>
      </c>
      <c r="DE714" s="1">
        <v>8</v>
      </c>
      <c r="DF714" s="1">
        <v>0</v>
      </c>
      <c r="DG714" s="1">
        <v>3</v>
      </c>
      <c r="DH714" s="1">
        <v>3</v>
      </c>
      <c r="DI714" s="1">
        <v>0</v>
      </c>
      <c r="DJ714" s="1">
        <v>0</v>
      </c>
      <c r="DK714" s="1">
        <v>0</v>
      </c>
      <c r="DL714" s="1">
        <v>0</v>
      </c>
      <c r="DM714" s="1">
        <v>11</v>
      </c>
      <c r="DN714" s="1">
        <v>11</v>
      </c>
      <c r="DO714" s="1">
        <v>0</v>
      </c>
      <c r="DP714" s="1">
        <v>100</v>
      </c>
      <c r="DQ714" s="4" t="s">
        <v>55</v>
      </c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1">
        <v>10</v>
      </c>
      <c r="EE714" s="1">
        <v>10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10</v>
      </c>
      <c r="EN714" s="1">
        <v>10</v>
      </c>
      <c r="EO714" s="1">
        <v>0</v>
      </c>
      <c r="EP714" s="1">
        <v>100</v>
      </c>
      <c r="EQ714" s="4" t="s">
        <v>55</v>
      </c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 t="s">
        <v>55</v>
      </c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 t="s">
        <v>55</v>
      </c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 t="s">
        <v>55</v>
      </c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 t="s">
        <v>55</v>
      </c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 t="s">
        <v>55</v>
      </c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 t="s">
        <v>55</v>
      </c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 t="s">
        <v>55</v>
      </c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 t="s">
        <v>55</v>
      </c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 t="s">
        <v>55</v>
      </c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 t="s">
        <v>55</v>
      </c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 t="s">
        <v>55</v>
      </c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 t="s">
        <v>55</v>
      </c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 t="s">
        <v>55</v>
      </c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 t="s">
        <v>55</v>
      </c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 t="s">
        <v>55</v>
      </c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 t="s">
        <v>55</v>
      </c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 t="s">
        <v>55</v>
      </c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 t="s">
        <v>55</v>
      </c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 t="s">
        <v>55</v>
      </c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 t="s">
        <v>55</v>
      </c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 t="s">
        <v>55</v>
      </c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 t="s">
        <v>55</v>
      </c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 t="s">
        <v>55</v>
      </c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1">
        <v>50</v>
      </c>
      <c r="QR714" s="1">
        <v>49</v>
      </c>
      <c r="QS714" s="1">
        <v>0</v>
      </c>
      <c r="QT714" s="1">
        <v>10</v>
      </c>
      <c r="QU714" s="1">
        <v>10</v>
      </c>
      <c r="QV714" s="1">
        <v>0</v>
      </c>
      <c r="QW714" s="1">
        <v>7</v>
      </c>
      <c r="QX714" s="1">
        <v>7</v>
      </c>
      <c r="QY714" s="1">
        <v>0</v>
      </c>
      <c r="QZ714" s="1">
        <v>67</v>
      </c>
      <c r="RA714" s="1">
        <v>66</v>
      </c>
      <c r="RB714" s="1">
        <v>0</v>
      </c>
      <c r="RC714" s="1">
        <f t="shared" si="22"/>
        <v>66</v>
      </c>
      <c r="RD714" s="3">
        <f t="shared" si="23"/>
        <v>0.9850746268656716</v>
      </c>
    </row>
    <row r="715" spans="1:472" x14ac:dyDescent="0.3">
      <c r="A715" t="s">
        <v>1771</v>
      </c>
      <c r="B715" s="1" t="s">
        <v>1089</v>
      </c>
      <c r="C715" s="1">
        <v>4</v>
      </c>
      <c r="D715" s="1">
        <v>9</v>
      </c>
      <c r="E715" s="1">
        <v>3</v>
      </c>
      <c r="F715" s="1">
        <v>0</v>
      </c>
      <c r="G715" s="1">
        <v>3</v>
      </c>
      <c r="H715" s="1">
        <v>3</v>
      </c>
      <c r="I715" s="1">
        <v>0</v>
      </c>
      <c r="J715" s="1">
        <v>0</v>
      </c>
      <c r="K715" s="1">
        <v>0</v>
      </c>
      <c r="L715" s="1">
        <v>0</v>
      </c>
      <c r="M715" s="1">
        <v>12</v>
      </c>
      <c r="N715" s="1">
        <v>6</v>
      </c>
      <c r="O715" s="1">
        <v>0</v>
      </c>
      <c r="P715" s="1">
        <v>50</v>
      </c>
      <c r="Q715" s="1">
        <v>12</v>
      </c>
      <c r="R715" s="1">
        <v>9</v>
      </c>
      <c r="S715" s="1">
        <v>0</v>
      </c>
      <c r="T715" s="1">
        <v>3</v>
      </c>
      <c r="U715" s="1">
        <v>3</v>
      </c>
      <c r="V715" s="1">
        <v>0</v>
      </c>
      <c r="W715" s="1">
        <v>0</v>
      </c>
      <c r="X715" s="1">
        <v>0</v>
      </c>
      <c r="Y715" s="1">
        <v>0</v>
      </c>
      <c r="Z715" s="1">
        <v>15</v>
      </c>
      <c r="AA715" s="1">
        <v>12</v>
      </c>
      <c r="AB715" s="1">
        <v>0</v>
      </c>
      <c r="AC715" s="1">
        <v>80</v>
      </c>
      <c r="AD715" s="1">
        <v>7</v>
      </c>
      <c r="AE715" s="1">
        <v>6</v>
      </c>
      <c r="AF715" s="1">
        <v>0</v>
      </c>
      <c r="AG715" s="1">
        <v>3</v>
      </c>
      <c r="AH715" s="1">
        <v>3</v>
      </c>
      <c r="AI715" s="1">
        <v>0</v>
      </c>
      <c r="AJ715" s="1">
        <v>0</v>
      </c>
      <c r="AK715" s="1">
        <v>0</v>
      </c>
      <c r="AL715" s="1">
        <v>0</v>
      </c>
      <c r="AM715" s="1">
        <v>10</v>
      </c>
      <c r="AN715" s="1">
        <v>9</v>
      </c>
      <c r="AO715" s="1">
        <v>0</v>
      </c>
      <c r="AP715" s="1">
        <v>90</v>
      </c>
      <c r="AQ715" s="1">
        <v>8</v>
      </c>
      <c r="AR715" s="1">
        <v>1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8</v>
      </c>
      <c r="BA715" s="1">
        <v>1</v>
      </c>
      <c r="BB715" s="1">
        <v>0</v>
      </c>
      <c r="BC715" s="1">
        <v>12.5</v>
      </c>
      <c r="BD715" s="1">
        <v>11</v>
      </c>
      <c r="BE715" s="1">
        <v>9</v>
      </c>
      <c r="BF715" s="1">
        <v>0</v>
      </c>
      <c r="BG715" s="1">
        <v>0</v>
      </c>
      <c r="BH715" s="1">
        <v>0</v>
      </c>
      <c r="BI715" s="1">
        <v>0</v>
      </c>
      <c r="BJ715" s="1">
        <v>5</v>
      </c>
      <c r="BK715" s="1">
        <v>3</v>
      </c>
      <c r="BL715" s="1">
        <v>0</v>
      </c>
      <c r="BM715" s="1">
        <v>16</v>
      </c>
      <c r="BN715" s="1">
        <v>12</v>
      </c>
      <c r="BO715" s="1">
        <v>0</v>
      </c>
      <c r="BP715" s="1">
        <v>75</v>
      </c>
      <c r="BQ715" s="4" t="s">
        <v>55</v>
      </c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1">
        <v>9</v>
      </c>
      <c r="CE715" s="1">
        <v>8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9</v>
      </c>
      <c r="CN715" s="1">
        <v>8</v>
      </c>
      <c r="CO715" s="1">
        <v>0</v>
      </c>
      <c r="CP715" s="1">
        <v>88.888999999999996</v>
      </c>
      <c r="CQ715" s="4" t="s">
        <v>55</v>
      </c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 t="s">
        <v>55</v>
      </c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 t="s">
        <v>55</v>
      </c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 t="s">
        <v>55</v>
      </c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1">
        <v>12</v>
      </c>
      <c r="ER715" s="1">
        <v>12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0</v>
      </c>
      <c r="EY715" s="1">
        <v>0</v>
      </c>
      <c r="EZ715" s="1">
        <v>12</v>
      </c>
      <c r="FA715" s="1">
        <v>12</v>
      </c>
      <c r="FB715" s="1">
        <v>0</v>
      </c>
      <c r="FC715" s="1">
        <v>100</v>
      </c>
      <c r="FD715" s="4" t="s">
        <v>55</v>
      </c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 t="s">
        <v>55</v>
      </c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 t="s">
        <v>55</v>
      </c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 t="s">
        <v>55</v>
      </c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 t="s">
        <v>55</v>
      </c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 t="s">
        <v>55</v>
      </c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 t="s">
        <v>55</v>
      </c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 t="s">
        <v>55</v>
      </c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 t="s">
        <v>55</v>
      </c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 t="s">
        <v>55</v>
      </c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 t="s">
        <v>55</v>
      </c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 t="s">
        <v>55</v>
      </c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 t="s">
        <v>55</v>
      </c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 t="s">
        <v>55</v>
      </c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 t="s">
        <v>55</v>
      </c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 t="s">
        <v>55</v>
      </c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 t="s">
        <v>55</v>
      </c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 t="s">
        <v>55</v>
      </c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 t="s">
        <v>55</v>
      </c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 t="s">
        <v>55</v>
      </c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 t="s">
        <v>55</v>
      </c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 t="s">
        <v>55</v>
      </c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 t="s">
        <v>55</v>
      </c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1">
        <v>68</v>
      </c>
      <c r="QR715" s="1">
        <v>48</v>
      </c>
      <c r="QS715" s="1">
        <v>0</v>
      </c>
      <c r="QT715" s="1">
        <v>9</v>
      </c>
      <c r="QU715" s="1">
        <v>9</v>
      </c>
      <c r="QV715" s="1">
        <v>0</v>
      </c>
      <c r="QW715" s="1">
        <v>5</v>
      </c>
      <c r="QX715" s="1">
        <v>3</v>
      </c>
      <c r="QY715" s="1">
        <v>0</v>
      </c>
      <c r="QZ715" s="1">
        <v>82</v>
      </c>
      <c r="RA715" s="1">
        <v>60</v>
      </c>
      <c r="RB715" s="1">
        <v>0</v>
      </c>
      <c r="RC715" s="1">
        <f t="shared" si="22"/>
        <v>60</v>
      </c>
      <c r="RD715" s="3">
        <f t="shared" si="23"/>
        <v>0.73170731707317072</v>
      </c>
    </row>
    <row r="716" spans="1:472" x14ac:dyDescent="0.3">
      <c r="A716" t="s">
        <v>1090</v>
      </c>
      <c r="B716" s="1" t="s">
        <v>1091</v>
      </c>
      <c r="C716" s="1">
        <v>4</v>
      </c>
      <c r="D716" s="1">
        <v>9</v>
      </c>
      <c r="E716" s="1">
        <v>8</v>
      </c>
      <c r="F716" s="1">
        <v>0</v>
      </c>
      <c r="G716" s="1">
        <v>4</v>
      </c>
      <c r="H716" s="1">
        <v>3</v>
      </c>
      <c r="I716" s="1">
        <v>0</v>
      </c>
      <c r="J716" s="1">
        <v>0</v>
      </c>
      <c r="K716" s="1">
        <v>0</v>
      </c>
      <c r="L716" s="1">
        <v>0</v>
      </c>
      <c r="M716" s="1">
        <v>13</v>
      </c>
      <c r="N716" s="1">
        <v>11</v>
      </c>
      <c r="O716" s="1">
        <v>0</v>
      </c>
      <c r="P716" s="1">
        <v>84.614999999999995</v>
      </c>
      <c r="Q716" s="1">
        <v>7</v>
      </c>
      <c r="R716" s="1">
        <v>7</v>
      </c>
      <c r="S716" s="1">
        <v>0</v>
      </c>
      <c r="T716" s="1">
        <v>3</v>
      </c>
      <c r="U716" s="1">
        <v>3</v>
      </c>
      <c r="V716" s="1">
        <v>0</v>
      </c>
      <c r="W716" s="1">
        <v>0</v>
      </c>
      <c r="X716" s="1">
        <v>0</v>
      </c>
      <c r="Y716" s="1">
        <v>0</v>
      </c>
      <c r="Z716" s="1">
        <v>10</v>
      </c>
      <c r="AA716" s="1">
        <v>10</v>
      </c>
      <c r="AB716" s="1">
        <v>0</v>
      </c>
      <c r="AC716" s="1">
        <v>100</v>
      </c>
      <c r="AD716" s="4" t="s">
        <v>55</v>
      </c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 t="s">
        <v>55</v>
      </c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1">
        <v>10</v>
      </c>
      <c r="BE716" s="1">
        <v>10</v>
      </c>
      <c r="BF716" s="1">
        <v>0</v>
      </c>
      <c r="BG716" s="1">
        <v>0</v>
      </c>
      <c r="BH716" s="1">
        <v>0</v>
      </c>
      <c r="BI716" s="1">
        <v>0</v>
      </c>
      <c r="BJ716" s="1">
        <v>7</v>
      </c>
      <c r="BK716" s="1">
        <v>6</v>
      </c>
      <c r="BL716" s="1">
        <v>0</v>
      </c>
      <c r="BM716" s="1">
        <v>17</v>
      </c>
      <c r="BN716" s="1">
        <v>16</v>
      </c>
      <c r="BO716" s="1">
        <v>0</v>
      </c>
      <c r="BP716" s="1">
        <v>94.117999999999995</v>
      </c>
      <c r="BQ716" s="4" t="s">
        <v>55</v>
      </c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 t="s">
        <v>55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 t="s">
        <v>55</v>
      </c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1">
        <v>8</v>
      </c>
      <c r="DE716" s="1">
        <v>8</v>
      </c>
      <c r="DF716" s="1">
        <v>0</v>
      </c>
      <c r="DG716" s="1">
        <v>3</v>
      </c>
      <c r="DH716" s="1">
        <v>3</v>
      </c>
      <c r="DI716" s="1">
        <v>0</v>
      </c>
      <c r="DJ716" s="1">
        <v>0</v>
      </c>
      <c r="DK716" s="1">
        <v>0</v>
      </c>
      <c r="DL716" s="1">
        <v>0</v>
      </c>
      <c r="DM716" s="1">
        <v>11</v>
      </c>
      <c r="DN716" s="1">
        <v>11</v>
      </c>
      <c r="DO716" s="1">
        <v>0</v>
      </c>
      <c r="DP716" s="1">
        <v>100</v>
      </c>
      <c r="DQ716" s="4" t="s">
        <v>55</v>
      </c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1">
        <v>10</v>
      </c>
      <c r="EE716" s="1">
        <v>10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10</v>
      </c>
      <c r="EN716" s="1">
        <v>10</v>
      </c>
      <c r="EO716" s="1">
        <v>0</v>
      </c>
      <c r="EP716" s="1">
        <v>100</v>
      </c>
      <c r="EQ716" s="4" t="s">
        <v>55</v>
      </c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12</v>
      </c>
      <c r="FK716" s="1">
        <v>12</v>
      </c>
      <c r="FL716" s="1">
        <v>0</v>
      </c>
      <c r="FM716" s="1">
        <v>12</v>
      </c>
      <c r="FN716" s="1">
        <v>12</v>
      </c>
      <c r="FO716" s="1">
        <v>0</v>
      </c>
      <c r="FP716" s="1">
        <v>100</v>
      </c>
      <c r="FQ716" s="4" t="s">
        <v>55</v>
      </c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 t="s">
        <v>55</v>
      </c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 t="s">
        <v>55</v>
      </c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 t="s">
        <v>55</v>
      </c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 t="s">
        <v>55</v>
      </c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 t="s">
        <v>55</v>
      </c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 t="s">
        <v>55</v>
      </c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 t="s">
        <v>55</v>
      </c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 t="s">
        <v>55</v>
      </c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 t="s">
        <v>55</v>
      </c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 t="s">
        <v>55</v>
      </c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1">
        <v>0</v>
      </c>
      <c r="LE716" s="1">
        <v>0</v>
      </c>
      <c r="LF716" s="1">
        <v>0</v>
      </c>
      <c r="LG716" s="1">
        <v>0</v>
      </c>
      <c r="LH716" s="1">
        <v>0</v>
      </c>
      <c r="LI716" s="1">
        <v>0</v>
      </c>
      <c r="LJ716" s="1">
        <v>16</v>
      </c>
      <c r="LK716" s="1">
        <v>14</v>
      </c>
      <c r="LL716" s="1">
        <v>0</v>
      </c>
      <c r="LM716" s="1">
        <v>16</v>
      </c>
      <c r="LN716" s="1">
        <v>14</v>
      </c>
      <c r="LO716" s="1">
        <v>0</v>
      </c>
      <c r="LP716" s="1">
        <v>87.5</v>
      </c>
      <c r="LQ716" s="4" t="s">
        <v>55</v>
      </c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 t="s">
        <v>55</v>
      </c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 t="s">
        <v>55</v>
      </c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 t="s">
        <v>55</v>
      </c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 t="s">
        <v>55</v>
      </c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 t="s">
        <v>55</v>
      </c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 t="s">
        <v>55</v>
      </c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 t="s">
        <v>55</v>
      </c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 t="s">
        <v>55</v>
      </c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 t="s">
        <v>55</v>
      </c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1">
        <v>44</v>
      </c>
      <c r="QR716" s="1">
        <v>43</v>
      </c>
      <c r="QS716" s="1">
        <v>0</v>
      </c>
      <c r="QT716" s="1">
        <v>10</v>
      </c>
      <c r="QU716" s="1">
        <v>9</v>
      </c>
      <c r="QV716" s="1">
        <v>0</v>
      </c>
      <c r="QW716" s="1">
        <v>35</v>
      </c>
      <c r="QX716" s="1">
        <v>32</v>
      </c>
      <c r="QY716" s="1">
        <v>0</v>
      </c>
      <c r="QZ716" s="1">
        <v>89</v>
      </c>
      <c r="RA716" s="1">
        <v>84</v>
      </c>
      <c r="RB716" s="1">
        <v>0</v>
      </c>
      <c r="RC716" s="1">
        <f t="shared" si="22"/>
        <v>84</v>
      </c>
      <c r="RD716" s="3">
        <f t="shared" si="23"/>
        <v>0.9438202247191011</v>
      </c>
    </row>
    <row r="717" spans="1:472" x14ac:dyDescent="0.3">
      <c r="A717" t="s">
        <v>1772</v>
      </c>
      <c r="B717" s="1" t="s">
        <v>1092</v>
      </c>
      <c r="C717" s="1">
        <v>4</v>
      </c>
      <c r="D717" s="1">
        <v>9</v>
      </c>
      <c r="E717" s="1">
        <v>6</v>
      </c>
      <c r="F717" s="1">
        <v>0</v>
      </c>
      <c r="G717" s="1">
        <v>3</v>
      </c>
      <c r="H717" s="1">
        <v>3</v>
      </c>
      <c r="I717" s="1">
        <v>0</v>
      </c>
      <c r="J717" s="1">
        <v>0</v>
      </c>
      <c r="K717" s="1">
        <v>0</v>
      </c>
      <c r="L717" s="1">
        <v>0</v>
      </c>
      <c r="M717" s="1">
        <v>12</v>
      </c>
      <c r="N717" s="1">
        <v>9</v>
      </c>
      <c r="O717" s="1">
        <v>0</v>
      </c>
      <c r="P717" s="1">
        <v>75</v>
      </c>
      <c r="Q717" s="1">
        <v>7</v>
      </c>
      <c r="R717" s="1">
        <v>7</v>
      </c>
      <c r="S717" s="1">
        <v>0</v>
      </c>
      <c r="T717" s="1">
        <v>2</v>
      </c>
      <c r="U717" s="1">
        <v>2</v>
      </c>
      <c r="V717" s="1">
        <v>0</v>
      </c>
      <c r="W717" s="1">
        <v>0</v>
      </c>
      <c r="X717" s="1">
        <v>0</v>
      </c>
      <c r="Y717" s="1">
        <v>0</v>
      </c>
      <c r="Z717" s="1">
        <v>9</v>
      </c>
      <c r="AA717" s="1">
        <v>9</v>
      </c>
      <c r="AB717" s="1">
        <v>0</v>
      </c>
      <c r="AC717" s="1">
        <v>100</v>
      </c>
      <c r="AD717" s="4" t="s">
        <v>55</v>
      </c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 t="s">
        <v>55</v>
      </c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1">
        <v>10</v>
      </c>
      <c r="BE717" s="1">
        <v>8</v>
      </c>
      <c r="BF717" s="1">
        <v>0</v>
      </c>
      <c r="BG717" s="1">
        <v>0</v>
      </c>
      <c r="BH717" s="1">
        <v>0</v>
      </c>
      <c r="BI717" s="1">
        <v>0</v>
      </c>
      <c r="BJ717" s="1">
        <v>5</v>
      </c>
      <c r="BK717" s="1">
        <v>3</v>
      </c>
      <c r="BL717" s="1">
        <v>0</v>
      </c>
      <c r="BM717" s="1">
        <v>15</v>
      </c>
      <c r="BN717" s="1">
        <v>11</v>
      </c>
      <c r="BO717" s="1">
        <v>0</v>
      </c>
      <c r="BP717" s="1">
        <v>73.332999999999998</v>
      </c>
      <c r="BQ717" s="4" t="s">
        <v>55</v>
      </c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 t="s">
        <v>55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 t="s">
        <v>55</v>
      </c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1">
        <v>8</v>
      </c>
      <c r="DE717" s="1">
        <v>7</v>
      </c>
      <c r="DF717" s="1">
        <v>0</v>
      </c>
      <c r="DG717" s="1">
        <v>4</v>
      </c>
      <c r="DH717" s="1">
        <v>4</v>
      </c>
      <c r="DI717" s="1">
        <v>0</v>
      </c>
      <c r="DJ717" s="1">
        <v>0</v>
      </c>
      <c r="DK717" s="1">
        <v>0</v>
      </c>
      <c r="DL717" s="1">
        <v>0</v>
      </c>
      <c r="DM717" s="1">
        <v>12</v>
      </c>
      <c r="DN717" s="1">
        <v>11</v>
      </c>
      <c r="DO717" s="1">
        <v>0</v>
      </c>
      <c r="DP717" s="1">
        <v>91.667000000000002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12</v>
      </c>
      <c r="DX717" s="1">
        <v>2</v>
      </c>
      <c r="DY717" s="1">
        <v>0</v>
      </c>
      <c r="DZ717" s="1">
        <v>12</v>
      </c>
      <c r="EA717" s="1">
        <v>2</v>
      </c>
      <c r="EB717" s="1">
        <v>0</v>
      </c>
      <c r="EC717" s="1">
        <v>16.667000000000002</v>
      </c>
      <c r="ED717" s="4" t="s">
        <v>55</v>
      </c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 t="s">
        <v>55</v>
      </c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 t="s">
        <v>55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 t="s">
        <v>55</v>
      </c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 t="s">
        <v>55</v>
      </c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1">
        <v>9</v>
      </c>
      <c r="GR717" s="1">
        <v>9</v>
      </c>
      <c r="GS717" s="1">
        <v>0</v>
      </c>
      <c r="GT717" s="1">
        <v>0</v>
      </c>
      <c r="GU717" s="1">
        <v>0</v>
      </c>
      <c r="GV717" s="1">
        <v>0</v>
      </c>
      <c r="GW717" s="1">
        <v>0</v>
      </c>
      <c r="GX717" s="1">
        <v>0</v>
      </c>
      <c r="GY717" s="1">
        <v>0</v>
      </c>
      <c r="GZ717" s="1">
        <v>9</v>
      </c>
      <c r="HA717" s="1">
        <v>9</v>
      </c>
      <c r="HB717" s="1">
        <v>0</v>
      </c>
      <c r="HC717" s="1">
        <v>100</v>
      </c>
      <c r="HD717" s="4" t="s">
        <v>55</v>
      </c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 t="s">
        <v>55</v>
      </c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 t="s">
        <v>55</v>
      </c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 t="s">
        <v>55</v>
      </c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 t="s">
        <v>55</v>
      </c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 t="s">
        <v>55</v>
      </c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 t="s">
        <v>55</v>
      </c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 t="s">
        <v>55</v>
      </c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 t="s">
        <v>55</v>
      </c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 t="s">
        <v>55</v>
      </c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 t="s">
        <v>55</v>
      </c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 t="s">
        <v>55</v>
      </c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 t="s">
        <v>55</v>
      </c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1">
        <v>10</v>
      </c>
      <c r="NR717" s="1">
        <v>8</v>
      </c>
      <c r="NS717" s="1">
        <v>0</v>
      </c>
      <c r="NT717" s="1">
        <v>0</v>
      </c>
      <c r="NU717" s="1">
        <v>0</v>
      </c>
      <c r="NV717" s="1">
        <v>0</v>
      </c>
      <c r="NW717" s="1">
        <v>0</v>
      </c>
      <c r="NX717" s="1">
        <v>0</v>
      </c>
      <c r="NY717" s="1">
        <v>0</v>
      </c>
      <c r="NZ717" s="1">
        <v>10</v>
      </c>
      <c r="OA717" s="1">
        <v>8</v>
      </c>
      <c r="OB717" s="1">
        <v>0</v>
      </c>
      <c r="OC717" s="1">
        <v>80</v>
      </c>
      <c r="OD717" s="4" t="s">
        <v>55</v>
      </c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 t="s">
        <v>55</v>
      </c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 t="s">
        <v>55</v>
      </c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 t="s">
        <v>55</v>
      </c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 t="s">
        <v>55</v>
      </c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1">
        <v>53</v>
      </c>
      <c r="QR717" s="1">
        <v>45</v>
      </c>
      <c r="QS717" s="1">
        <v>0</v>
      </c>
      <c r="QT717" s="1">
        <v>9</v>
      </c>
      <c r="QU717" s="1">
        <v>9</v>
      </c>
      <c r="QV717" s="1">
        <v>0</v>
      </c>
      <c r="QW717" s="1">
        <v>17</v>
      </c>
      <c r="QX717" s="1">
        <v>5</v>
      </c>
      <c r="QY717" s="1">
        <v>0</v>
      </c>
      <c r="QZ717" s="1">
        <v>79</v>
      </c>
      <c r="RA717" s="1">
        <v>59</v>
      </c>
      <c r="RB717" s="1">
        <v>0</v>
      </c>
      <c r="RC717" s="1">
        <f t="shared" si="22"/>
        <v>59</v>
      </c>
      <c r="RD717" s="3">
        <f t="shared" si="23"/>
        <v>0.74683544303797467</v>
      </c>
    </row>
    <row r="718" spans="1:472" x14ac:dyDescent="0.3">
      <c r="A718" t="s">
        <v>1773</v>
      </c>
      <c r="B718" s="1" t="s">
        <v>1093</v>
      </c>
      <c r="C718" s="1">
        <v>6</v>
      </c>
      <c r="D718" s="4" t="s">
        <v>55</v>
      </c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 t="s">
        <v>55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 t="s">
        <v>55</v>
      </c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 t="s">
        <v>55</v>
      </c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 t="s">
        <v>55</v>
      </c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 t="s">
        <v>55</v>
      </c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 t="s">
        <v>55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 t="s">
        <v>55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 t="s">
        <v>55</v>
      </c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 t="s">
        <v>55</v>
      </c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 t="s">
        <v>55</v>
      </c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 t="s">
        <v>55</v>
      </c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 t="s">
        <v>55</v>
      </c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 t="s">
        <v>55</v>
      </c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 t="s">
        <v>55</v>
      </c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 t="s">
        <v>55</v>
      </c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 t="s">
        <v>55</v>
      </c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 t="s">
        <v>55</v>
      </c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 t="s">
        <v>55</v>
      </c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 t="s">
        <v>55</v>
      </c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 t="s">
        <v>55</v>
      </c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 t="s">
        <v>55</v>
      </c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 t="s">
        <v>55</v>
      </c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 t="s">
        <v>55</v>
      </c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 t="s">
        <v>55</v>
      </c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 t="s">
        <v>55</v>
      </c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 t="s">
        <v>55</v>
      </c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 t="s">
        <v>55</v>
      </c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 t="s">
        <v>55</v>
      </c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 t="s">
        <v>55</v>
      </c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 t="s">
        <v>55</v>
      </c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 t="s">
        <v>55</v>
      </c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 t="s">
        <v>55</v>
      </c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 t="s">
        <v>55</v>
      </c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 t="s">
        <v>55</v>
      </c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1">
        <v>0</v>
      </c>
      <c r="QR718" s="1">
        <v>0</v>
      </c>
      <c r="QS718" s="1">
        <v>0</v>
      </c>
      <c r="QT718" s="1">
        <v>0</v>
      </c>
      <c r="QU718" s="1">
        <v>0</v>
      </c>
      <c r="QV718" s="1">
        <v>0</v>
      </c>
      <c r="QW718" s="1">
        <v>0</v>
      </c>
      <c r="QX718" s="1">
        <v>0</v>
      </c>
      <c r="QY718" s="1">
        <v>0</v>
      </c>
      <c r="QZ718" s="1">
        <v>0</v>
      </c>
      <c r="RA718" s="1">
        <v>0</v>
      </c>
      <c r="RB718" s="1">
        <v>0</v>
      </c>
      <c r="RC718" s="1">
        <f t="shared" si="22"/>
        <v>0</v>
      </c>
      <c r="RD718" s="3" t="e">
        <f t="shared" si="23"/>
        <v>#DIV/0!</v>
      </c>
    </row>
    <row r="719" spans="1:472" x14ac:dyDescent="0.3">
      <c r="A719" t="s">
        <v>1774</v>
      </c>
      <c r="B719" s="1" t="s">
        <v>1094</v>
      </c>
      <c r="C719" s="1">
        <v>4</v>
      </c>
      <c r="D719" s="1">
        <v>9</v>
      </c>
      <c r="E719" s="1">
        <v>8</v>
      </c>
      <c r="F719" s="1">
        <v>0</v>
      </c>
      <c r="G719" s="1">
        <v>2</v>
      </c>
      <c r="H719" s="1">
        <v>2</v>
      </c>
      <c r="I719" s="1">
        <v>0</v>
      </c>
      <c r="J719" s="1">
        <v>0</v>
      </c>
      <c r="K719" s="1">
        <v>0</v>
      </c>
      <c r="L719" s="1">
        <v>0</v>
      </c>
      <c r="M719" s="1">
        <v>11</v>
      </c>
      <c r="N719" s="1">
        <v>10</v>
      </c>
      <c r="O719" s="1">
        <v>0</v>
      </c>
      <c r="P719" s="1">
        <v>90.909000000000006</v>
      </c>
      <c r="Q719" s="1">
        <v>9</v>
      </c>
      <c r="R719" s="1">
        <v>9</v>
      </c>
      <c r="S719" s="1">
        <v>0</v>
      </c>
      <c r="T719" s="1">
        <v>2</v>
      </c>
      <c r="U719" s="1">
        <v>2</v>
      </c>
      <c r="V719" s="1">
        <v>0</v>
      </c>
      <c r="W719" s="1">
        <v>0</v>
      </c>
      <c r="X719" s="1">
        <v>0</v>
      </c>
      <c r="Y719" s="1">
        <v>0</v>
      </c>
      <c r="Z719" s="1">
        <v>11</v>
      </c>
      <c r="AA719" s="1">
        <v>11</v>
      </c>
      <c r="AB719" s="1">
        <v>0</v>
      </c>
      <c r="AC719" s="1">
        <v>100</v>
      </c>
      <c r="AD719" s="4" t="s">
        <v>55</v>
      </c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1">
        <v>6</v>
      </c>
      <c r="AR719" s="1">
        <v>5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6</v>
      </c>
      <c r="BA719" s="1">
        <v>5</v>
      </c>
      <c r="BB719" s="1">
        <v>0</v>
      </c>
      <c r="BC719" s="1">
        <v>83.332999999999998</v>
      </c>
      <c r="BD719" s="1">
        <v>8</v>
      </c>
      <c r="BE719" s="1">
        <v>7</v>
      </c>
      <c r="BF719" s="1">
        <v>0</v>
      </c>
      <c r="BG719" s="1">
        <v>0</v>
      </c>
      <c r="BH719" s="1">
        <v>0</v>
      </c>
      <c r="BI719" s="1">
        <v>0</v>
      </c>
      <c r="BJ719" s="1">
        <v>4</v>
      </c>
      <c r="BK719" s="1">
        <v>4</v>
      </c>
      <c r="BL719" s="1">
        <v>0</v>
      </c>
      <c r="BM719" s="1">
        <v>12</v>
      </c>
      <c r="BN719" s="1">
        <v>11</v>
      </c>
      <c r="BO719" s="1">
        <v>0</v>
      </c>
      <c r="BP719" s="1">
        <v>91.667000000000002</v>
      </c>
      <c r="BQ719" s="4" t="s">
        <v>55</v>
      </c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 t="s">
        <v>55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 t="s">
        <v>55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 t="s">
        <v>55</v>
      </c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 t="s">
        <v>55</v>
      </c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 t="s">
        <v>55</v>
      </c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 t="s">
        <v>55</v>
      </c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 t="s">
        <v>55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1">
        <v>8</v>
      </c>
      <c r="FR719" s="1">
        <v>6</v>
      </c>
      <c r="FS719" s="1">
        <v>0</v>
      </c>
      <c r="FT719" s="1">
        <v>0</v>
      </c>
      <c r="FU719" s="1">
        <v>0</v>
      </c>
      <c r="FV719" s="1">
        <v>0</v>
      </c>
      <c r="FW719" s="1">
        <v>4</v>
      </c>
      <c r="FX719" s="1">
        <v>4</v>
      </c>
      <c r="FY719" s="1">
        <v>0</v>
      </c>
      <c r="FZ719" s="1">
        <v>12</v>
      </c>
      <c r="GA719" s="1">
        <v>10</v>
      </c>
      <c r="GB719" s="1">
        <v>0</v>
      </c>
      <c r="GC719" s="1">
        <v>83.332999999999998</v>
      </c>
      <c r="GD719" s="4" t="s">
        <v>55</v>
      </c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 t="s">
        <v>55</v>
      </c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 t="s">
        <v>55</v>
      </c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 t="s">
        <v>55</v>
      </c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 t="s">
        <v>55</v>
      </c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 t="s">
        <v>55</v>
      </c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 t="s">
        <v>55</v>
      </c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 t="s">
        <v>55</v>
      </c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 t="s">
        <v>55</v>
      </c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 t="s">
        <v>55</v>
      </c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 t="s">
        <v>55</v>
      </c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 t="s">
        <v>55</v>
      </c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 t="s">
        <v>55</v>
      </c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1">
        <v>2</v>
      </c>
      <c r="MR719" s="1">
        <v>0</v>
      </c>
      <c r="MS719" s="1">
        <v>0</v>
      </c>
      <c r="MT719" s="1">
        <v>0</v>
      </c>
      <c r="MU719" s="1">
        <v>0</v>
      </c>
      <c r="MV719" s="1">
        <v>0</v>
      </c>
      <c r="MW719" s="1">
        <v>7</v>
      </c>
      <c r="MX719" s="1">
        <v>5</v>
      </c>
      <c r="MY719" s="1">
        <v>0</v>
      </c>
      <c r="MZ719" s="1">
        <v>9</v>
      </c>
      <c r="NA719" s="1">
        <v>5</v>
      </c>
      <c r="NB719" s="1">
        <v>0</v>
      </c>
      <c r="NC719" s="1">
        <v>55.555999999999997</v>
      </c>
      <c r="ND719" s="4" t="s">
        <v>55</v>
      </c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 t="s">
        <v>55</v>
      </c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 t="s">
        <v>55</v>
      </c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 t="s">
        <v>55</v>
      </c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 t="s">
        <v>55</v>
      </c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 t="s">
        <v>55</v>
      </c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 t="s">
        <v>55</v>
      </c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1">
        <v>42</v>
      </c>
      <c r="QR719" s="1">
        <v>35</v>
      </c>
      <c r="QS719" s="1">
        <v>0</v>
      </c>
      <c r="QT719" s="1">
        <v>4</v>
      </c>
      <c r="QU719" s="1">
        <v>4</v>
      </c>
      <c r="QV719" s="1">
        <v>0</v>
      </c>
      <c r="QW719" s="1">
        <v>15</v>
      </c>
      <c r="QX719" s="1">
        <v>13</v>
      </c>
      <c r="QY719" s="1">
        <v>0</v>
      </c>
      <c r="QZ719" s="1">
        <v>61</v>
      </c>
      <c r="RA719" s="1">
        <v>52</v>
      </c>
      <c r="RB719" s="1">
        <v>0</v>
      </c>
      <c r="RC719" s="1">
        <f t="shared" si="22"/>
        <v>52</v>
      </c>
      <c r="RD719" s="3">
        <f t="shared" si="23"/>
        <v>0.85245901639344257</v>
      </c>
    </row>
    <row r="720" spans="1:472" x14ac:dyDescent="0.3">
      <c r="A720" t="s">
        <v>1095</v>
      </c>
      <c r="B720" s="1" t="s">
        <v>1096</v>
      </c>
      <c r="C720" s="1">
        <v>4</v>
      </c>
      <c r="D720" s="1">
        <v>6</v>
      </c>
      <c r="E720" s="1">
        <v>5</v>
      </c>
      <c r="F720" s="1">
        <v>0</v>
      </c>
      <c r="G720" s="1">
        <v>4</v>
      </c>
      <c r="H720" s="1">
        <v>3</v>
      </c>
      <c r="I720" s="1">
        <v>0</v>
      </c>
      <c r="J720" s="1">
        <v>0</v>
      </c>
      <c r="K720" s="1">
        <v>0</v>
      </c>
      <c r="L720" s="1">
        <v>0</v>
      </c>
      <c r="M720" s="1">
        <v>10</v>
      </c>
      <c r="N720" s="1">
        <v>8</v>
      </c>
      <c r="O720" s="1">
        <v>0</v>
      </c>
      <c r="P720" s="1">
        <v>80</v>
      </c>
      <c r="Q720" s="1">
        <v>11</v>
      </c>
      <c r="R720" s="1">
        <v>6</v>
      </c>
      <c r="S720" s="1">
        <v>1</v>
      </c>
      <c r="T720" s="1">
        <v>3</v>
      </c>
      <c r="U720" s="1">
        <v>3</v>
      </c>
      <c r="V720" s="1">
        <v>0</v>
      </c>
      <c r="W720" s="1">
        <v>0</v>
      </c>
      <c r="X720" s="1">
        <v>0</v>
      </c>
      <c r="Y720" s="1">
        <v>0</v>
      </c>
      <c r="Z720" s="1">
        <v>14</v>
      </c>
      <c r="AA720" s="1">
        <v>9</v>
      </c>
      <c r="AB720" s="1">
        <v>1</v>
      </c>
      <c r="AC720" s="1">
        <v>69.230999999999995</v>
      </c>
      <c r="AD720" s="4" t="s">
        <v>55</v>
      </c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1">
        <v>8</v>
      </c>
      <c r="AR720" s="1">
        <v>6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8</v>
      </c>
      <c r="BA720" s="1">
        <v>6</v>
      </c>
      <c r="BB720" s="1">
        <v>0</v>
      </c>
      <c r="BC720" s="1">
        <v>75</v>
      </c>
      <c r="BD720" s="1">
        <v>10</v>
      </c>
      <c r="BE720" s="1">
        <v>8</v>
      </c>
      <c r="BF720" s="1">
        <v>0</v>
      </c>
      <c r="BG720" s="1">
        <v>0</v>
      </c>
      <c r="BH720" s="1">
        <v>0</v>
      </c>
      <c r="BI720" s="1">
        <v>0</v>
      </c>
      <c r="BJ720" s="1">
        <v>6</v>
      </c>
      <c r="BK720" s="1">
        <v>5</v>
      </c>
      <c r="BL720" s="1">
        <v>0</v>
      </c>
      <c r="BM720" s="1">
        <v>16</v>
      </c>
      <c r="BN720" s="1">
        <v>13</v>
      </c>
      <c r="BO720" s="1">
        <v>0</v>
      </c>
      <c r="BP720" s="1">
        <v>81.25</v>
      </c>
      <c r="BQ720" s="4" t="s">
        <v>55</v>
      </c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 t="s">
        <v>55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 t="s">
        <v>55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 t="s">
        <v>55</v>
      </c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 t="s">
        <v>55</v>
      </c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 t="s">
        <v>55</v>
      </c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 t="s">
        <v>55</v>
      </c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 t="s">
        <v>55</v>
      </c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 t="s">
        <v>55</v>
      </c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 t="s">
        <v>55</v>
      </c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 t="s">
        <v>55</v>
      </c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 t="s">
        <v>55</v>
      </c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 t="s">
        <v>55</v>
      </c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1">
        <v>9</v>
      </c>
      <c r="IE720" s="1">
        <v>6</v>
      </c>
      <c r="IF720" s="1">
        <v>0</v>
      </c>
      <c r="IG720" s="1">
        <v>4</v>
      </c>
      <c r="IH720" s="1">
        <v>3</v>
      </c>
      <c r="II720" s="1">
        <v>0</v>
      </c>
      <c r="IJ720" s="1">
        <v>0</v>
      </c>
      <c r="IK720" s="1">
        <v>0</v>
      </c>
      <c r="IL720" s="1">
        <v>0</v>
      </c>
      <c r="IM720" s="1">
        <v>13</v>
      </c>
      <c r="IN720" s="1">
        <v>9</v>
      </c>
      <c r="IO720" s="1">
        <v>0</v>
      </c>
      <c r="IP720" s="1">
        <v>69.230999999999995</v>
      </c>
      <c r="IQ720" s="4" t="s">
        <v>55</v>
      </c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 t="s">
        <v>55</v>
      </c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 t="s">
        <v>55</v>
      </c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1">
        <v>4</v>
      </c>
      <c r="KE720" s="1">
        <v>3</v>
      </c>
      <c r="KF720" s="1">
        <v>0</v>
      </c>
      <c r="KG720" s="1">
        <v>0</v>
      </c>
      <c r="KH720" s="1">
        <v>0</v>
      </c>
      <c r="KI720" s="1">
        <v>0</v>
      </c>
      <c r="KJ720" s="1">
        <v>0</v>
      </c>
      <c r="KK720" s="1">
        <v>0</v>
      </c>
      <c r="KL720" s="1">
        <v>0</v>
      </c>
      <c r="KM720" s="1">
        <v>4</v>
      </c>
      <c r="KN720" s="1">
        <v>3</v>
      </c>
      <c r="KO720" s="1">
        <v>0</v>
      </c>
      <c r="KP720" s="1">
        <v>75</v>
      </c>
      <c r="KQ720" s="4" t="s">
        <v>55</v>
      </c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 t="s">
        <v>55</v>
      </c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 t="s">
        <v>55</v>
      </c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 t="s">
        <v>55</v>
      </c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 t="s">
        <v>55</v>
      </c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 t="s">
        <v>55</v>
      </c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 t="s">
        <v>55</v>
      </c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 t="s">
        <v>55</v>
      </c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 t="s">
        <v>55</v>
      </c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 t="s">
        <v>55</v>
      </c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 t="s">
        <v>55</v>
      </c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 t="s">
        <v>55</v>
      </c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1">
        <v>48</v>
      </c>
      <c r="QR720" s="1">
        <v>34</v>
      </c>
      <c r="QS720" s="1">
        <v>1</v>
      </c>
      <c r="QT720" s="1">
        <v>11</v>
      </c>
      <c r="QU720" s="1">
        <v>9</v>
      </c>
      <c r="QV720" s="1">
        <v>0</v>
      </c>
      <c r="QW720" s="1">
        <v>6</v>
      </c>
      <c r="QX720" s="1">
        <v>5</v>
      </c>
      <c r="QY720" s="1">
        <v>0</v>
      </c>
      <c r="QZ720" s="1">
        <v>65</v>
      </c>
      <c r="RA720" s="1">
        <v>48</v>
      </c>
      <c r="RB720" s="1">
        <v>1</v>
      </c>
      <c r="RC720" s="1">
        <f t="shared" si="22"/>
        <v>49</v>
      </c>
      <c r="RD720" s="3">
        <f t="shared" si="23"/>
        <v>0.75384615384615383</v>
      </c>
    </row>
    <row r="721" spans="1:472" x14ac:dyDescent="0.3">
      <c r="A721" t="s">
        <v>1775</v>
      </c>
      <c r="B721" s="1" t="s">
        <v>1097</v>
      </c>
      <c r="C721" s="1">
        <v>4</v>
      </c>
      <c r="D721" s="1">
        <v>8</v>
      </c>
      <c r="E721" s="1">
        <v>7</v>
      </c>
      <c r="F721" s="1">
        <v>0</v>
      </c>
      <c r="G721" s="1">
        <v>4</v>
      </c>
      <c r="H721" s="1">
        <v>3</v>
      </c>
      <c r="I721" s="1">
        <v>0</v>
      </c>
      <c r="J721" s="1">
        <v>0</v>
      </c>
      <c r="K721" s="1">
        <v>0</v>
      </c>
      <c r="L721" s="1">
        <v>0</v>
      </c>
      <c r="M721" s="1">
        <v>12</v>
      </c>
      <c r="N721" s="1">
        <v>10</v>
      </c>
      <c r="O721" s="1">
        <v>0</v>
      </c>
      <c r="P721" s="1">
        <v>83.332999999999998</v>
      </c>
      <c r="Q721" s="1">
        <v>8</v>
      </c>
      <c r="R721" s="1">
        <v>6</v>
      </c>
      <c r="S721" s="1">
        <v>0</v>
      </c>
      <c r="T721" s="1">
        <v>2</v>
      </c>
      <c r="U721" s="1">
        <v>1</v>
      </c>
      <c r="V721" s="1">
        <v>0</v>
      </c>
      <c r="W721" s="1">
        <v>0</v>
      </c>
      <c r="X721" s="1">
        <v>0</v>
      </c>
      <c r="Y721" s="1">
        <v>0</v>
      </c>
      <c r="Z721" s="1">
        <v>10</v>
      </c>
      <c r="AA721" s="1">
        <v>7</v>
      </c>
      <c r="AB721" s="1">
        <v>0</v>
      </c>
      <c r="AC721" s="1">
        <v>70</v>
      </c>
      <c r="AD721" s="4" t="s">
        <v>55</v>
      </c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 t="s">
        <v>55</v>
      </c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1">
        <v>17</v>
      </c>
      <c r="BE721" s="1">
        <v>7</v>
      </c>
      <c r="BF721" s="1">
        <v>0</v>
      </c>
      <c r="BG721" s="1">
        <v>0</v>
      </c>
      <c r="BH721" s="1">
        <v>0</v>
      </c>
      <c r="BI721" s="1">
        <v>0</v>
      </c>
      <c r="BJ721" s="1">
        <v>2</v>
      </c>
      <c r="BK721" s="1">
        <v>2</v>
      </c>
      <c r="BL721" s="1">
        <v>0</v>
      </c>
      <c r="BM721" s="1">
        <v>19</v>
      </c>
      <c r="BN721" s="1">
        <v>9</v>
      </c>
      <c r="BO721" s="1">
        <v>0</v>
      </c>
      <c r="BP721" s="1">
        <v>47.368000000000002</v>
      </c>
      <c r="BQ721" s="4" t="s">
        <v>55</v>
      </c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1">
        <v>10</v>
      </c>
      <c r="CE721" s="1">
        <v>6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10</v>
      </c>
      <c r="CN721" s="1">
        <v>6</v>
      </c>
      <c r="CO721" s="1">
        <v>0</v>
      </c>
      <c r="CP721" s="1">
        <v>60</v>
      </c>
      <c r="CQ721" s="4" t="s">
        <v>55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 t="s">
        <v>55</v>
      </c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 t="s">
        <v>55</v>
      </c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1">
        <v>6</v>
      </c>
      <c r="EE721" s="1">
        <v>3</v>
      </c>
      <c r="EF721" s="1">
        <v>0</v>
      </c>
      <c r="EG721" s="1">
        <v>0</v>
      </c>
      <c r="EH721" s="1">
        <v>0</v>
      </c>
      <c r="EI721" s="1">
        <v>0</v>
      </c>
      <c r="EJ721" s="1">
        <v>5</v>
      </c>
      <c r="EK721" s="1">
        <v>4</v>
      </c>
      <c r="EL721" s="1">
        <v>0</v>
      </c>
      <c r="EM721" s="1">
        <v>11</v>
      </c>
      <c r="EN721" s="1">
        <v>7</v>
      </c>
      <c r="EO721" s="1">
        <v>0</v>
      </c>
      <c r="EP721" s="1">
        <v>63.636000000000003</v>
      </c>
      <c r="EQ721" s="4" t="s">
        <v>55</v>
      </c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 t="s">
        <v>55</v>
      </c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 t="s">
        <v>55</v>
      </c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 t="s">
        <v>55</v>
      </c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 t="s">
        <v>55</v>
      </c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 t="s">
        <v>55</v>
      </c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 t="s">
        <v>55</v>
      </c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 t="s">
        <v>55</v>
      </c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 t="s">
        <v>55</v>
      </c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 t="s">
        <v>55</v>
      </c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 t="s">
        <v>55</v>
      </c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 t="s">
        <v>55</v>
      </c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 t="s">
        <v>55</v>
      </c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 t="s">
        <v>55</v>
      </c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 t="s">
        <v>55</v>
      </c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 t="s">
        <v>55</v>
      </c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 t="s">
        <v>55</v>
      </c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 t="s">
        <v>55</v>
      </c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 t="s">
        <v>55</v>
      </c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 t="s">
        <v>55</v>
      </c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1">
        <v>7</v>
      </c>
      <c r="OR721" s="1">
        <v>4</v>
      </c>
      <c r="OS721" s="1">
        <v>0</v>
      </c>
      <c r="OT721" s="1">
        <v>2</v>
      </c>
      <c r="OU721" s="1">
        <v>1</v>
      </c>
      <c r="OV721" s="1">
        <v>0</v>
      </c>
      <c r="OW721" s="1">
        <v>0</v>
      </c>
      <c r="OX721" s="1">
        <v>0</v>
      </c>
      <c r="OY721" s="1">
        <v>0</v>
      </c>
      <c r="OZ721" s="1">
        <v>9</v>
      </c>
      <c r="PA721" s="1">
        <v>5</v>
      </c>
      <c r="PB721" s="1">
        <v>0</v>
      </c>
      <c r="PC721" s="1">
        <v>55.555999999999997</v>
      </c>
      <c r="PD721" s="4" t="s">
        <v>55</v>
      </c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 t="s">
        <v>55</v>
      </c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 t="s">
        <v>55</v>
      </c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1">
        <v>56</v>
      </c>
      <c r="QR721" s="1">
        <v>33</v>
      </c>
      <c r="QS721" s="1">
        <v>0</v>
      </c>
      <c r="QT721" s="1">
        <v>8</v>
      </c>
      <c r="QU721" s="1">
        <v>5</v>
      </c>
      <c r="QV721" s="1">
        <v>0</v>
      </c>
      <c r="QW721" s="1">
        <v>7</v>
      </c>
      <c r="QX721" s="1">
        <v>6</v>
      </c>
      <c r="QY721" s="1">
        <v>0</v>
      </c>
      <c r="QZ721" s="1">
        <v>71</v>
      </c>
      <c r="RA721" s="1">
        <v>44</v>
      </c>
      <c r="RB721" s="1">
        <v>0</v>
      </c>
      <c r="RC721" s="1">
        <f t="shared" si="22"/>
        <v>44</v>
      </c>
      <c r="RD721" s="3">
        <f t="shared" si="23"/>
        <v>0.61971830985915488</v>
      </c>
    </row>
    <row r="722" spans="1:472" x14ac:dyDescent="0.3">
      <c r="A722" t="s">
        <v>1098</v>
      </c>
      <c r="B722" s="1" t="s">
        <v>1099</v>
      </c>
      <c r="C722" s="1">
        <v>4</v>
      </c>
      <c r="D722" s="1">
        <v>9</v>
      </c>
      <c r="E722" s="1">
        <v>9</v>
      </c>
      <c r="F722" s="1">
        <v>0</v>
      </c>
      <c r="G722" s="1">
        <v>3</v>
      </c>
      <c r="H722" s="1">
        <v>2</v>
      </c>
      <c r="I722" s="1">
        <v>0</v>
      </c>
      <c r="J722" s="1">
        <v>0</v>
      </c>
      <c r="K722" s="1">
        <v>0</v>
      </c>
      <c r="L722" s="1">
        <v>0</v>
      </c>
      <c r="M722" s="1">
        <v>12</v>
      </c>
      <c r="N722" s="1">
        <v>11</v>
      </c>
      <c r="O722" s="1">
        <v>0</v>
      </c>
      <c r="P722" s="1">
        <v>91.667000000000002</v>
      </c>
      <c r="Q722" s="1">
        <v>12</v>
      </c>
      <c r="R722" s="1">
        <v>11</v>
      </c>
      <c r="S722" s="1">
        <v>0</v>
      </c>
      <c r="T722" s="1">
        <v>2</v>
      </c>
      <c r="U722" s="1">
        <v>2</v>
      </c>
      <c r="V722" s="1">
        <v>0</v>
      </c>
      <c r="W722" s="1">
        <v>0</v>
      </c>
      <c r="X722" s="1">
        <v>0</v>
      </c>
      <c r="Y722" s="1">
        <v>0</v>
      </c>
      <c r="Z722" s="1">
        <v>14</v>
      </c>
      <c r="AA722" s="1">
        <v>13</v>
      </c>
      <c r="AB722" s="1">
        <v>0</v>
      </c>
      <c r="AC722" s="1">
        <v>92.856999999999999</v>
      </c>
      <c r="AD722" s="1">
        <v>10</v>
      </c>
      <c r="AE722" s="1">
        <v>10</v>
      </c>
      <c r="AF722" s="1">
        <v>0</v>
      </c>
      <c r="AG722" s="1">
        <v>3</v>
      </c>
      <c r="AH722" s="1">
        <v>3</v>
      </c>
      <c r="AI722" s="1">
        <v>0</v>
      </c>
      <c r="AJ722" s="1">
        <v>0</v>
      </c>
      <c r="AK722" s="1">
        <v>0</v>
      </c>
      <c r="AL722" s="1">
        <v>0</v>
      </c>
      <c r="AM722" s="1">
        <v>13</v>
      </c>
      <c r="AN722" s="1">
        <v>13</v>
      </c>
      <c r="AO722" s="1">
        <v>0</v>
      </c>
      <c r="AP722" s="1">
        <v>100</v>
      </c>
      <c r="AQ722" s="1">
        <v>6</v>
      </c>
      <c r="AR722" s="1">
        <v>6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6</v>
      </c>
      <c r="BA722" s="1">
        <v>6</v>
      </c>
      <c r="BB722" s="1">
        <v>0</v>
      </c>
      <c r="BC722" s="1">
        <v>100</v>
      </c>
      <c r="BD722" s="1">
        <v>9</v>
      </c>
      <c r="BE722" s="1">
        <v>9</v>
      </c>
      <c r="BF722" s="1">
        <v>0</v>
      </c>
      <c r="BG722" s="1">
        <v>0</v>
      </c>
      <c r="BH722" s="1">
        <v>0</v>
      </c>
      <c r="BI722" s="1">
        <v>0</v>
      </c>
      <c r="BJ722" s="1">
        <v>6</v>
      </c>
      <c r="BK722" s="1">
        <v>5</v>
      </c>
      <c r="BL722" s="1">
        <v>0</v>
      </c>
      <c r="BM722" s="1">
        <v>15</v>
      </c>
      <c r="BN722" s="1">
        <v>14</v>
      </c>
      <c r="BO722" s="1">
        <v>0</v>
      </c>
      <c r="BP722" s="1">
        <v>93.332999999999998</v>
      </c>
      <c r="BQ722" s="4" t="s">
        <v>55</v>
      </c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1">
        <v>9</v>
      </c>
      <c r="CE722" s="1">
        <v>3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9</v>
      </c>
      <c r="CN722" s="1">
        <v>3</v>
      </c>
      <c r="CO722" s="1">
        <v>0</v>
      </c>
      <c r="CP722" s="1">
        <v>33.332999999999998</v>
      </c>
      <c r="CQ722" s="4" t="s">
        <v>55</v>
      </c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 t="s">
        <v>55</v>
      </c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 t="s">
        <v>55</v>
      </c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 t="s">
        <v>55</v>
      </c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 t="s">
        <v>55</v>
      </c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 t="s">
        <v>55</v>
      </c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 t="s">
        <v>55</v>
      </c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 t="s">
        <v>55</v>
      </c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 t="s">
        <v>55</v>
      </c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 t="s">
        <v>55</v>
      </c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 t="s">
        <v>55</v>
      </c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 t="s">
        <v>55</v>
      </c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 t="s">
        <v>55</v>
      </c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1">
        <v>0</v>
      </c>
      <c r="JE722" s="1">
        <v>0</v>
      </c>
      <c r="JF722" s="1">
        <v>0</v>
      </c>
      <c r="JG722" s="1">
        <v>0</v>
      </c>
      <c r="JH722" s="1">
        <v>0</v>
      </c>
      <c r="JI722" s="1">
        <v>0</v>
      </c>
      <c r="JJ722" s="1">
        <v>12</v>
      </c>
      <c r="JK722" s="1">
        <v>8</v>
      </c>
      <c r="JL722" s="1">
        <v>0</v>
      </c>
      <c r="JM722" s="1">
        <v>12</v>
      </c>
      <c r="JN722" s="1">
        <v>8</v>
      </c>
      <c r="JO722" s="1">
        <v>0</v>
      </c>
      <c r="JP722" s="1">
        <v>66.667000000000002</v>
      </c>
      <c r="JQ722" s="4" t="s">
        <v>55</v>
      </c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 t="s">
        <v>55</v>
      </c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 t="s">
        <v>55</v>
      </c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 t="s">
        <v>55</v>
      </c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 t="s">
        <v>55</v>
      </c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 t="s">
        <v>55</v>
      </c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 t="s">
        <v>55</v>
      </c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 t="s">
        <v>55</v>
      </c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 t="s">
        <v>55</v>
      </c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 t="s">
        <v>55</v>
      </c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 t="s">
        <v>55</v>
      </c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 t="s">
        <v>55</v>
      </c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 t="s">
        <v>55</v>
      </c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 t="s">
        <v>55</v>
      </c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1">
        <v>55</v>
      </c>
      <c r="QR722" s="1">
        <v>48</v>
      </c>
      <c r="QS722" s="1">
        <v>0</v>
      </c>
      <c r="QT722" s="1">
        <v>8</v>
      </c>
      <c r="QU722" s="1">
        <v>7</v>
      </c>
      <c r="QV722" s="1">
        <v>0</v>
      </c>
      <c r="QW722" s="1">
        <v>18</v>
      </c>
      <c r="QX722" s="1">
        <v>13</v>
      </c>
      <c r="QY722" s="1">
        <v>0</v>
      </c>
      <c r="QZ722" s="1">
        <v>81</v>
      </c>
      <c r="RA722" s="1">
        <v>68</v>
      </c>
      <c r="RB722" s="1">
        <v>0</v>
      </c>
      <c r="RC722" s="1">
        <f t="shared" si="22"/>
        <v>68</v>
      </c>
      <c r="RD722" s="3">
        <f t="shared" si="23"/>
        <v>0.83950617283950613</v>
      </c>
    </row>
    <row r="723" spans="1:472" x14ac:dyDescent="0.3">
      <c r="A723" t="s">
        <v>1776</v>
      </c>
      <c r="B723" s="1" t="s">
        <v>1100</v>
      </c>
      <c r="C723" s="1">
        <v>4</v>
      </c>
      <c r="D723" s="1">
        <v>9</v>
      </c>
      <c r="E723" s="1">
        <v>9</v>
      </c>
      <c r="F723" s="1">
        <v>0</v>
      </c>
      <c r="G723" s="1">
        <v>3</v>
      </c>
      <c r="H723" s="1">
        <v>3</v>
      </c>
      <c r="I723" s="1">
        <v>0</v>
      </c>
      <c r="J723" s="1">
        <v>0</v>
      </c>
      <c r="K723" s="1">
        <v>0</v>
      </c>
      <c r="L723" s="1">
        <v>0</v>
      </c>
      <c r="M723" s="1">
        <v>12</v>
      </c>
      <c r="N723" s="1">
        <v>12</v>
      </c>
      <c r="O723" s="1">
        <v>0</v>
      </c>
      <c r="P723" s="1">
        <v>100</v>
      </c>
      <c r="Q723" s="1">
        <v>8</v>
      </c>
      <c r="R723" s="1">
        <v>8</v>
      </c>
      <c r="S723" s="1">
        <v>0</v>
      </c>
      <c r="T723" s="1">
        <v>3</v>
      </c>
      <c r="U723" s="1">
        <v>3</v>
      </c>
      <c r="V723" s="1">
        <v>0</v>
      </c>
      <c r="W723" s="1">
        <v>0</v>
      </c>
      <c r="X723" s="1">
        <v>0</v>
      </c>
      <c r="Y723" s="1">
        <v>0</v>
      </c>
      <c r="Z723" s="1">
        <v>11</v>
      </c>
      <c r="AA723" s="1">
        <v>11</v>
      </c>
      <c r="AB723" s="1">
        <v>0</v>
      </c>
      <c r="AC723" s="1">
        <v>100</v>
      </c>
      <c r="AD723" s="4" t="s">
        <v>55</v>
      </c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1">
        <v>6</v>
      </c>
      <c r="AR723" s="1">
        <v>6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6</v>
      </c>
      <c r="BA723" s="1">
        <v>6</v>
      </c>
      <c r="BB723" s="1">
        <v>0</v>
      </c>
      <c r="BC723" s="1">
        <v>100</v>
      </c>
      <c r="BD723" s="1">
        <v>18</v>
      </c>
      <c r="BE723" s="1">
        <v>18</v>
      </c>
      <c r="BF723" s="1">
        <v>0</v>
      </c>
      <c r="BG723" s="1">
        <v>0</v>
      </c>
      <c r="BH723" s="1">
        <v>0</v>
      </c>
      <c r="BI723" s="1">
        <v>0</v>
      </c>
      <c r="BJ723" s="1">
        <v>3</v>
      </c>
      <c r="BK723" s="1">
        <v>3</v>
      </c>
      <c r="BL723" s="1">
        <v>0</v>
      </c>
      <c r="BM723" s="1">
        <v>21</v>
      </c>
      <c r="BN723" s="1">
        <v>21</v>
      </c>
      <c r="BO723" s="1">
        <v>0</v>
      </c>
      <c r="BP723" s="1">
        <v>100</v>
      </c>
      <c r="BQ723" s="4" t="s">
        <v>55</v>
      </c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1">
        <v>15</v>
      </c>
      <c r="CE723" s="1">
        <v>15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15</v>
      </c>
      <c r="CN723" s="1">
        <v>15</v>
      </c>
      <c r="CO723" s="1">
        <v>0</v>
      </c>
      <c r="CP723" s="1">
        <v>100</v>
      </c>
      <c r="CQ723" s="4" t="s">
        <v>55</v>
      </c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 t="s">
        <v>55</v>
      </c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 t="s">
        <v>55</v>
      </c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 t="s">
        <v>55</v>
      </c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 t="s">
        <v>55</v>
      </c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16</v>
      </c>
      <c r="FK723" s="1">
        <v>16</v>
      </c>
      <c r="FL723" s="1">
        <v>0</v>
      </c>
      <c r="FM723" s="1">
        <v>16</v>
      </c>
      <c r="FN723" s="1">
        <v>16</v>
      </c>
      <c r="FO723" s="1">
        <v>0</v>
      </c>
      <c r="FP723" s="1">
        <v>100</v>
      </c>
      <c r="FQ723" s="4" t="s">
        <v>55</v>
      </c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 t="s">
        <v>55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 t="s">
        <v>55</v>
      </c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 t="s">
        <v>55</v>
      </c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 t="s">
        <v>55</v>
      </c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 t="s">
        <v>55</v>
      </c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 t="s">
        <v>55</v>
      </c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 t="s">
        <v>55</v>
      </c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 t="s">
        <v>55</v>
      </c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 t="s">
        <v>55</v>
      </c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1">
        <v>8</v>
      </c>
      <c r="KR723" s="1">
        <v>8</v>
      </c>
      <c r="KS723" s="1">
        <v>0</v>
      </c>
      <c r="KT723" s="1">
        <v>3</v>
      </c>
      <c r="KU723" s="1">
        <v>3</v>
      </c>
      <c r="KV723" s="1">
        <v>0</v>
      </c>
      <c r="KW723" s="1">
        <v>0</v>
      </c>
      <c r="KX723" s="1">
        <v>0</v>
      </c>
      <c r="KY723" s="1">
        <v>0</v>
      </c>
      <c r="KZ723" s="1">
        <v>11</v>
      </c>
      <c r="LA723" s="1">
        <v>11</v>
      </c>
      <c r="LB723" s="1">
        <v>0</v>
      </c>
      <c r="LC723" s="1">
        <v>100</v>
      </c>
      <c r="LD723" s="4" t="s">
        <v>55</v>
      </c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 t="s">
        <v>55</v>
      </c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 t="s">
        <v>55</v>
      </c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 t="s">
        <v>55</v>
      </c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 t="s">
        <v>55</v>
      </c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 t="s">
        <v>55</v>
      </c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 t="s">
        <v>55</v>
      </c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 t="s">
        <v>55</v>
      </c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 t="s">
        <v>55</v>
      </c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 t="s">
        <v>55</v>
      </c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 t="s">
        <v>55</v>
      </c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1">
        <v>64</v>
      </c>
      <c r="QR723" s="1">
        <v>64</v>
      </c>
      <c r="QS723" s="1">
        <v>0</v>
      </c>
      <c r="QT723" s="1">
        <v>9</v>
      </c>
      <c r="QU723" s="1">
        <v>9</v>
      </c>
      <c r="QV723" s="1">
        <v>0</v>
      </c>
      <c r="QW723" s="1">
        <v>19</v>
      </c>
      <c r="QX723" s="1">
        <v>19</v>
      </c>
      <c r="QY723" s="1">
        <v>0</v>
      </c>
      <c r="QZ723" s="1">
        <v>92</v>
      </c>
      <c r="RA723" s="1">
        <v>92</v>
      </c>
      <c r="RB723" s="1">
        <v>0</v>
      </c>
      <c r="RC723" s="1">
        <f t="shared" si="22"/>
        <v>92</v>
      </c>
      <c r="RD723" s="3">
        <f t="shared" si="23"/>
        <v>1</v>
      </c>
    </row>
    <row r="724" spans="1:472" x14ac:dyDescent="0.3">
      <c r="A724" t="s">
        <v>1101</v>
      </c>
      <c r="B724" s="1" t="s">
        <v>1102</v>
      </c>
      <c r="C724" s="1">
        <v>4</v>
      </c>
      <c r="D724" s="1">
        <v>8</v>
      </c>
      <c r="E724" s="1">
        <v>4</v>
      </c>
      <c r="F724" s="1">
        <v>0</v>
      </c>
      <c r="G724" s="1">
        <v>3</v>
      </c>
      <c r="H724" s="1">
        <v>3</v>
      </c>
      <c r="I724" s="1">
        <v>0</v>
      </c>
      <c r="J724" s="1">
        <v>0</v>
      </c>
      <c r="K724" s="1">
        <v>0</v>
      </c>
      <c r="L724" s="1">
        <v>0</v>
      </c>
      <c r="M724" s="1">
        <v>11</v>
      </c>
      <c r="N724" s="1">
        <v>7</v>
      </c>
      <c r="O724" s="1">
        <v>0</v>
      </c>
      <c r="P724" s="1">
        <v>63.636000000000003</v>
      </c>
      <c r="Q724" s="1">
        <v>8</v>
      </c>
      <c r="R724" s="1">
        <v>5</v>
      </c>
      <c r="S724" s="1">
        <v>0</v>
      </c>
      <c r="T724" s="1">
        <v>4</v>
      </c>
      <c r="U724" s="1">
        <v>1</v>
      </c>
      <c r="V724" s="1">
        <v>0</v>
      </c>
      <c r="W724" s="1">
        <v>0</v>
      </c>
      <c r="X724" s="1">
        <v>0</v>
      </c>
      <c r="Y724" s="1">
        <v>0</v>
      </c>
      <c r="Z724" s="1">
        <v>12</v>
      </c>
      <c r="AA724" s="1">
        <v>6</v>
      </c>
      <c r="AB724" s="1">
        <v>0</v>
      </c>
      <c r="AC724" s="1">
        <v>50</v>
      </c>
      <c r="AD724" s="4" t="s">
        <v>55</v>
      </c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 t="s">
        <v>55</v>
      </c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1">
        <v>10</v>
      </c>
      <c r="BE724" s="1">
        <v>4</v>
      </c>
      <c r="BF724" s="1">
        <v>0</v>
      </c>
      <c r="BG724" s="1">
        <v>0</v>
      </c>
      <c r="BH724" s="1">
        <v>0</v>
      </c>
      <c r="BI724" s="1">
        <v>0</v>
      </c>
      <c r="BJ724" s="1">
        <v>5</v>
      </c>
      <c r="BK724" s="1">
        <v>3</v>
      </c>
      <c r="BL724" s="1">
        <v>0</v>
      </c>
      <c r="BM724" s="1">
        <v>15</v>
      </c>
      <c r="BN724" s="1">
        <v>7</v>
      </c>
      <c r="BO724" s="1">
        <v>0</v>
      </c>
      <c r="BP724" s="1">
        <v>46.667000000000002</v>
      </c>
      <c r="BQ724" s="4" t="s">
        <v>55</v>
      </c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1">
        <v>6</v>
      </c>
      <c r="CE724" s="1">
        <v>4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6</v>
      </c>
      <c r="CN724" s="1">
        <v>4</v>
      </c>
      <c r="CO724" s="1">
        <v>0</v>
      </c>
      <c r="CP724" s="1">
        <v>66.667000000000002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8</v>
      </c>
      <c r="CX724" s="1">
        <v>0</v>
      </c>
      <c r="CY724" s="1">
        <v>0</v>
      </c>
      <c r="CZ724" s="1">
        <v>8</v>
      </c>
      <c r="DA724" s="1">
        <v>0</v>
      </c>
      <c r="DB724" s="1">
        <v>0</v>
      </c>
      <c r="DC724" s="1">
        <v>0</v>
      </c>
      <c r="DD724" s="1">
        <v>9</v>
      </c>
      <c r="DE724" s="1">
        <v>7</v>
      </c>
      <c r="DF724" s="1">
        <v>0</v>
      </c>
      <c r="DG724" s="1">
        <v>2</v>
      </c>
      <c r="DH724" s="1">
        <v>2</v>
      </c>
      <c r="DI724" s="1">
        <v>0</v>
      </c>
      <c r="DJ724" s="1">
        <v>0</v>
      </c>
      <c r="DK724" s="1">
        <v>0</v>
      </c>
      <c r="DL724" s="1">
        <v>0</v>
      </c>
      <c r="DM724" s="1">
        <v>11</v>
      </c>
      <c r="DN724" s="1">
        <v>9</v>
      </c>
      <c r="DO724" s="1">
        <v>0</v>
      </c>
      <c r="DP724" s="1">
        <v>81.817999999999998</v>
      </c>
      <c r="DQ724" s="4" t="s">
        <v>55</v>
      </c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1">
        <v>3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6</v>
      </c>
      <c r="EK724" s="1">
        <v>2</v>
      </c>
      <c r="EL724" s="1">
        <v>0</v>
      </c>
      <c r="EM724" s="1">
        <v>9</v>
      </c>
      <c r="EN724" s="1">
        <v>2</v>
      </c>
      <c r="EO724" s="1">
        <v>0</v>
      </c>
      <c r="EP724" s="1">
        <v>22.222000000000001</v>
      </c>
      <c r="EQ724" s="4" t="s">
        <v>55</v>
      </c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 t="s">
        <v>55</v>
      </c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 t="s">
        <v>55</v>
      </c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 t="s">
        <v>55</v>
      </c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 t="s">
        <v>55</v>
      </c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 t="s">
        <v>55</v>
      </c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 t="s">
        <v>55</v>
      </c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 t="s">
        <v>55</v>
      </c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 t="s">
        <v>55</v>
      </c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 t="s">
        <v>55</v>
      </c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 t="s">
        <v>55</v>
      </c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 t="s">
        <v>55</v>
      </c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 t="s">
        <v>55</v>
      </c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 t="s">
        <v>55</v>
      </c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 t="s">
        <v>55</v>
      </c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 t="s">
        <v>55</v>
      </c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 t="s">
        <v>55</v>
      </c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 t="s">
        <v>55</v>
      </c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 t="s">
        <v>55</v>
      </c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 t="s">
        <v>55</v>
      </c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 t="s">
        <v>55</v>
      </c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 t="s">
        <v>55</v>
      </c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 t="s">
        <v>55</v>
      </c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 t="s">
        <v>55</v>
      </c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1">
        <v>44</v>
      </c>
      <c r="QR724" s="1">
        <v>24</v>
      </c>
      <c r="QS724" s="1">
        <v>0</v>
      </c>
      <c r="QT724" s="1">
        <v>9</v>
      </c>
      <c r="QU724" s="1">
        <v>6</v>
      </c>
      <c r="QV724" s="1">
        <v>0</v>
      </c>
      <c r="QW724" s="1">
        <v>19</v>
      </c>
      <c r="QX724" s="1">
        <v>5</v>
      </c>
      <c r="QY724" s="1">
        <v>0</v>
      </c>
      <c r="QZ724" s="1">
        <v>72</v>
      </c>
      <c r="RA724" s="1">
        <v>35</v>
      </c>
      <c r="RB724" s="1">
        <v>0</v>
      </c>
      <c r="RC724" s="1">
        <f t="shared" si="22"/>
        <v>35</v>
      </c>
      <c r="RD724" s="3">
        <f t="shared" si="23"/>
        <v>0.4861111111111111</v>
      </c>
    </row>
    <row r="725" spans="1:472" x14ac:dyDescent="0.3">
      <c r="A725" t="s">
        <v>1103</v>
      </c>
      <c r="B725" s="1" t="s">
        <v>1104</v>
      </c>
      <c r="C725" s="1">
        <v>4</v>
      </c>
      <c r="D725" s="1">
        <v>11</v>
      </c>
      <c r="E725" s="1">
        <v>10</v>
      </c>
      <c r="F725" s="1">
        <v>0</v>
      </c>
      <c r="G725" s="1">
        <v>3</v>
      </c>
      <c r="H725" s="1">
        <v>3</v>
      </c>
      <c r="I725" s="1">
        <v>0</v>
      </c>
      <c r="J725" s="1">
        <v>0</v>
      </c>
      <c r="K725" s="1">
        <v>0</v>
      </c>
      <c r="L725" s="1">
        <v>0</v>
      </c>
      <c r="M725" s="1">
        <v>14</v>
      </c>
      <c r="N725" s="1">
        <v>13</v>
      </c>
      <c r="O725" s="1">
        <v>0</v>
      </c>
      <c r="P725" s="1">
        <v>92.856999999999999</v>
      </c>
      <c r="Q725" s="1">
        <v>13</v>
      </c>
      <c r="R725" s="1">
        <v>9</v>
      </c>
      <c r="S725" s="1">
        <v>0</v>
      </c>
      <c r="T725" s="1">
        <v>3</v>
      </c>
      <c r="U725" s="1">
        <v>2</v>
      </c>
      <c r="V725" s="1">
        <v>0</v>
      </c>
      <c r="W725" s="1">
        <v>0</v>
      </c>
      <c r="X725" s="1">
        <v>0</v>
      </c>
      <c r="Y725" s="1">
        <v>0</v>
      </c>
      <c r="Z725" s="1">
        <v>16</v>
      </c>
      <c r="AA725" s="1">
        <v>11</v>
      </c>
      <c r="AB725" s="1">
        <v>0</v>
      </c>
      <c r="AC725" s="1">
        <v>68.75</v>
      </c>
      <c r="AD725" s="4" t="s">
        <v>55</v>
      </c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 t="s">
        <v>55</v>
      </c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1">
        <v>11</v>
      </c>
      <c r="BE725" s="1">
        <v>8</v>
      </c>
      <c r="BF725" s="1">
        <v>0</v>
      </c>
      <c r="BG725" s="1">
        <v>0</v>
      </c>
      <c r="BH725" s="1">
        <v>0</v>
      </c>
      <c r="BI725" s="1">
        <v>0</v>
      </c>
      <c r="BJ725" s="1">
        <v>5</v>
      </c>
      <c r="BK725" s="1">
        <v>4</v>
      </c>
      <c r="BL725" s="1">
        <v>0</v>
      </c>
      <c r="BM725" s="1">
        <v>16</v>
      </c>
      <c r="BN725" s="1">
        <v>12</v>
      </c>
      <c r="BO725" s="1">
        <v>0</v>
      </c>
      <c r="BP725" s="1">
        <v>75</v>
      </c>
      <c r="BQ725" s="4" t="s">
        <v>55</v>
      </c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 t="s">
        <v>55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 t="s">
        <v>55</v>
      </c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1">
        <v>9</v>
      </c>
      <c r="DE725" s="1">
        <v>8</v>
      </c>
      <c r="DF725" s="1">
        <v>0</v>
      </c>
      <c r="DG725" s="1">
        <v>3</v>
      </c>
      <c r="DH725" s="1">
        <v>2</v>
      </c>
      <c r="DI725" s="1">
        <v>0</v>
      </c>
      <c r="DJ725" s="1">
        <v>0</v>
      </c>
      <c r="DK725" s="1">
        <v>0</v>
      </c>
      <c r="DL725" s="1">
        <v>0</v>
      </c>
      <c r="DM725" s="1">
        <v>12</v>
      </c>
      <c r="DN725" s="1">
        <v>10</v>
      </c>
      <c r="DO725" s="1">
        <v>0</v>
      </c>
      <c r="DP725" s="1">
        <v>83.332999999999998</v>
      </c>
      <c r="DQ725" s="4" t="s">
        <v>55</v>
      </c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1">
        <v>1</v>
      </c>
      <c r="EE725" s="1">
        <v>1</v>
      </c>
      <c r="EF725" s="1">
        <v>0</v>
      </c>
      <c r="EG725" s="1">
        <v>0</v>
      </c>
      <c r="EH725" s="1">
        <v>0</v>
      </c>
      <c r="EI725" s="1">
        <v>0</v>
      </c>
      <c r="EJ725" s="1">
        <v>7</v>
      </c>
      <c r="EK725" s="1">
        <v>2</v>
      </c>
      <c r="EL725" s="1">
        <v>0</v>
      </c>
      <c r="EM725" s="1">
        <v>8</v>
      </c>
      <c r="EN725" s="1">
        <v>3</v>
      </c>
      <c r="EO725" s="1">
        <v>0</v>
      </c>
      <c r="EP725" s="1">
        <v>37.5</v>
      </c>
      <c r="EQ725" s="4" t="s">
        <v>55</v>
      </c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 t="s">
        <v>55</v>
      </c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 t="s">
        <v>55</v>
      </c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 t="s">
        <v>55</v>
      </c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 t="s">
        <v>55</v>
      </c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 t="s">
        <v>55</v>
      </c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 t="s">
        <v>55</v>
      </c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 t="s">
        <v>55</v>
      </c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 t="s">
        <v>55</v>
      </c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 t="s">
        <v>55</v>
      </c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1">
        <v>10</v>
      </c>
      <c r="JR725" s="1">
        <v>4</v>
      </c>
      <c r="JS725" s="1">
        <v>0</v>
      </c>
      <c r="JT725" s="1">
        <v>0</v>
      </c>
      <c r="JU725" s="1">
        <v>0</v>
      </c>
      <c r="JV725" s="1">
        <v>0</v>
      </c>
      <c r="JW725" s="1">
        <v>0</v>
      </c>
      <c r="JX725" s="1">
        <v>0</v>
      </c>
      <c r="JY725" s="1">
        <v>0</v>
      </c>
      <c r="JZ725" s="1">
        <v>10</v>
      </c>
      <c r="KA725" s="1">
        <v>4</v>
      </c>
      <c r="KB725" s="1">
        <v>0</v>
      </c>
      <c r="KC725" s="1">
        <v>40</v>
      </c>
      <c r="KD725" s="4" t="s">
        <v>55</v>
      </c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 t="s">
        <v>55</v>
      </c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 t="s">
        <v>55</v>
      </c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 t="s">
        <v>55</v>
      </c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 t="s">
        <v>55</v>
      </c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 t="s">
        <v>55</v>
      </c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 t="s">
        <v>55</v>
      </c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 t="s">
        <v>55</v>
      </c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 t="s">
        <v>55</v>
      </c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 t="s">
        <v>55</v>
      </c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 t="s">
        <v>55</v>
      </c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 t="s">
        <v>55</v>
      </c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 t="s">
        <v>55</v>
      </c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1">
        <v>55</v>
      </c>
      <c r="QR725" s="1">
        <v>40</v>
      </c>
      <c r="QS725" s="1">
        <v>0</v>
      </c>
      <c r="QT725" s="1">
        <v>9</v>
      </c>
      <c r="QU725" s="1">
        <v>7</v>
      </c>
      <c r="QV725" s="1">
        <v>0</v>
      </c>
      <c r="QW725" s="1">
        <v>12</v>
      </c>
      <c r="QX725" s="1">
        <v>6</v>
      </c>
      <c r="QY725" s="1">
        <v>0</v>
      </c>
      <c r="QZ725" s="1">
        <v>76</v>
      </c>
      <c r="RA725" s="1">
        <v>53</v>
      </c>
      <c r="RB725" s="1">
        <v>0</v>
      </c>
      <c r="RC725" s="1">
        <f t="shared" si="22"/>
        <v>53</v>
      </c>
      <c r="RD725" s="3">
        <f t="shared" si="23"/>
        <v>0.69736842105263153</v>
      </c>
    </row>
    <row r="726" spans="1:472" x14ac:dyDescent="0.3">
      <c r="A726" t="s">
        <v>1777</v>
      </c>
      <c r="B726" s="1" t="s">
        <v>1105</v>
      </c>
      <c r="C726" s="1">
        <v>6</v>
      </c>
      <c r="D726" s="4" t="s">
        <v>55</v>
      </c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 t="s">
        <v>55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 t="s">
        <v>55</v>
      </c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 t="s">
        <v>55</v>
      </c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 t="s">
        <v>55</v>
      </c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 t="s">
        <v>55</v>
      </c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 t="s">
        <v>55</v>
      </c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 t="s">
        <v>55</v>
      </c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 t="s">
        <v>55</v>
      </c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 t="s">
        <v>55</v>
      </c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 t="s">
        <v>55</v>
      </c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 t="s">
        <v>55</v>
      </c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 t="s">
        <v>55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 t="s">
        <v>55</v>
      </c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 t="s">
        <v>55</v>
      </c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 t="s">
        <v>55</v>
      </c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 t="s">
        <v>55</v>
      </c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 t="s">
        <v>55</v>
      </c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 t="s">
        <v>55</v>
      </c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 t="s">
        <v>55</v>
      </c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 t="s">
        <v>55</v>
      </c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 t="s">
        <v>55</v>
      </c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 t="s">
        <v>55</v>
      </c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 t="s">
        <v>55</v>
      </c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 t="s">
        <v>55</v>
      </c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 t="s">
        <v>55</v>
      </c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 t="s">
        <v>55</v>
      </c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 t="s">
        <v>55</v>
      </c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 t="s">
        <v>55</v>
      </c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 t="s">
        <v>55</v>
      </c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 t="s">
        <v>55</v>
      </c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 t="s">
        <v>55</v>
      </c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 t="s">
        <v>55</v>
      </c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 t="s">
        <v>55</v>
      </c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 t="s">
        <v>55</v>
      </c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1">
        <v>0</v>
      </c>
      <c r="QR726" s="1">
        <v>0</v>
      </c>
      <c r="QS726" s="1">
        <v>0</v>
      </c>
      <c r="QT726" s="1">
        <v>0</v>
      </c>
      <c r="QU726" s="1">
        <v>0</v>
      </c>
      <c r="QV726" s="1">
        <v>0</v>
      </c>
      <c r="QW726" s="1">
        <v>0</v>
      </c>
      <c r="QX726" s="1">
        <v>0</v>
      </c>
      <c r="QY726" s="1">
        <v>0</v>
      </c>
      <c r="QZ726" s="1">
        <v>0</v>
      </c>
      <c r="RA726" s="1">
        <v>0</v>
      </c>
      <c r="RB726" s="1">
        <v>0</v>
      </c>
      <c r="RC726" s="1">
        <f t="shared" si="22"/>
        <v>0</v>
      </c>
      <c r="RD726" s="3" t="e">
        <f t="shared" si="23"/>
        <v>#DIV/0!</v>
      </c>
    </row>
    <row r="727" spans="1:472" x14ac:dyDescent="0.3">
      <c r="A727" t="s">
        <v>1778</v>
      </c>
      <c r="B727" s="1" t="s">
        <v>1106</v>
      </c>
      <c r="C727" s="1">
        <v>4</v>
      </c>
      <c r="D727" s="1">
        <v>10</v>
      </c>
      <c r="E727" s="1">
        <v>1</v>
      </c>
      <c r="F727" s="1">
        <v>0</v>
      </c>
      <c r="G727" s="1">
        <v>3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13</v>
      </c>
      <c r="N727" s="1">
        <v>1</v>
      </c>
      <c r="O727" s="1">
        <v>0</v>
      </c>
      <c r="P727" s="1">
        <v>7.6920000000000002</v>
      </c>
      <c r="Q727" s="1">
        <v>10</v>
      </c>
      <c r="R727" s="1">
        <v>1</v>
      </c>
      <c r="S727" s="1">
        <v>0</v>
      </c>
      <c r="T727" s="1">
        <v>3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13</v>
      </c>
      <c r="AA727" s="1">
        <v>1</v>
      </c>
      <c r="AB727" s="1">
        <v>0</v>
      </c>
      <c r="AC727" s="1">
        <v>7.6920000000000002</v>
      </c>
      <c r="AD727" s="1">
        <v>10</v>
      </c>
      <c r="AE727" s="1">
        <v>4</v>
      </c>
      <c r="AF727" s="1">
        <v>0</v>
      </c>
      <c r="AG727" s="1">
        <v>3</v>
      </c>
      <c r="AH727" s="1">
        <v>3</v>
      </c>
      <c r="AI727" s="1">
        <v>0</v>
      </c>
      <c r="AJ727" s="1">
        <v>0</v>
      </c>
      <c r="AK727" s="1">
        <v>0</v>
      </c>
      <c r="AL727" s="1">
        <v>0</v>
      </c>
      <c r="AM727" s="1">
        <v>13</v>
      </c>
      <c r="AN727" s="1">
        <v>7</v>
      </c>
      <c r="AO727" s="1">
        <v>0</v>
      </c>
      <c r="AP727" s="1">
        <v>53.845999999999997</v>
      </c>
      <c r="AQ727" s="1">
        <v>7</v>
      </c>
      <c r="AR727" s="1">
        <v>3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7</v>
      </c>
      <c r="BA727" s="1">
        <v>3</v>
      </c>
      <c r="BB727" s="1">
        <v>0</v>
      </c>
      <c r="BC727" s="1">
        <v>42.856999999999999</v>
      </c>
      <c r="BD727" s="1">
        <v>9</v>
      </c>
      <c r="BE727" s="1">
        <v>1</v>
      </c>
      <c r="BF727" s="1">
        <v>0</v>
      </c>
      <c r="BG727" s="1">
        <v>0</v>
      </c>
      <c r="BH727" s="1">
        <v>0</v>
      </c>
      <c r="BI727" s="1">
        <v>0</v>
      </c>
      <c r="BJ727" s="1">
        <v>6</v>
      </c>
      <c r="BK727" s="1">
        <v>0</v>
      </c>
      <c r="BL727" s="1">
        <v>0</v>
      </c>
      <c r="BM727" s="1">
        <v>15</v>
      </c>
      <c r="BN727" s="1">
        <v>1</v>
      </c>
      <c r="BO727" s="1">
        <v>0</v>
      </c>
      <c r="BP727" s="1">
        <v>6.6669999999999998</v>
      </c>
      <c r="BQ727" s="4" t="s">
        <v>55</v>
      </c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1">
        <v>6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6</v>
      </c>
      <c r="CN727" s="1">
        <v>0</v>
      </c>
      <c r="CO727" s="1">
        <v>0</v>
      </c>
      <c r="CP727" s="1">
        <v>0</v>
      </c>
      <c r="CQ727" s="4" t="s">
        <v>55</v>
      </c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 t="s">
        <v>55</v>
      </c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 t="s">
        <v>55</v>
      </c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 t="s">
        <v>55</v>
      </c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 t="s">
        <v>55</v>
      </c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9</v>
      </c>
      <c r="FK727" s="1">
        <v>9</v>
      </c>
      <c r="FL727" s="1">
        <v>0</v>
      </c>
      <c r="FM727" s="1">
        <v>9</v>
      </c>
      <c r="FN727" s="1">
        <v>9</v>
      </c>
      <c r="FO727" s="1">
        <v>0</v>
      </c>
      <c r="FP727" s="1">
        <v>100</v>
      </c>
      <c r="FQ727" s="4" t="s">
        <v>55</v>
      </c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 t="s">
        <v>55</v>
      </c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 t="s">
        <v>55</v>
      </c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 t="s">
        <v>55</v>
      </c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 t="s">
        <v>55</v>
      </c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 t="s">
        <v>55</v>
      </c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 t="s">
        <v>55</v>
      </c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 t="s">
        <v>55</v>
      </c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 t="s">
        <v>55</v>
      </c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 t="s">
        <v>55</v>
      </c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 t="s">
        <v>55</v>
      </c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 t="s">
        <v>55</v>
      </c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 t="s">
        <v>55</v>
      </c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 t="s">
        <v>55</v>
      </c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 t="s">
        <v>55</v>
      </c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 t="s">
        <v>55</v>
      </c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 t="s">
        <v>55</v>
      </c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 t="s">
        <v>55</v>
      </c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 t="s">
        <v>55</v>
      </c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 t="s">
        <v>55</v>
      </c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 t="s">
        <v>55</v>
      </c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 t="s">
        <v>55</v>
      </c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1">
        <v>52</v>
      </c>
      <c r="QR727" s="1">
        <v>10</v>
      </c>
      <c r="QS727" s="1">
        <v>0</v>
      </c>
      <c r="QT727" s="1">
        <v>9</v>
      </c>
      <c r="QU727" s="1">
        <v>3</v>
      </c>
      <c r="QV727" s="1">
        <v>0</v>
      </c>
      <c r="QW727" s="1">
        <v>15</v>
      </c>
      <c r="QX727" s="1">
        <v>9</v>
      </c>
      <c r="QY727" s="1">
        <v>0</v>
      </c>
      <c r="QZ727" s="1">
        <v>76</v>
      </c>
      <c r="RA727" s="1">
        <v>22</v>
      </c>
      <c r="RB727" s="1">
        <v>0</v>
      </c>
      <c r="RC727" s="1">
        <f t="shared" si="22"/>
        <v>22</v>
      </c>
      <c r="RD727" s="3">
        <f t="shared" si="23"/>
        <v>0.28947368421052633</v>
      </c>
    </row>
    <row r="728" spans="1:472" x14ac:dyDescent="0.3">
      <c r="A728" t="s">
        <v>1107</v>
      </c>
      <c r="B728" s="1" t="s">
        <v>1108</v>
      </c>
      <c r="C728" s="1">
        <v>4</v>
      </c>
      <c r="D728" s="1">
        <v>8</v>
      </c>
      <c r="E728" s="1">
        <v>7</v>
      </c>
      <c r="F728" s="1">
        <v>0</v>
      </c>
      <c r="G728" s="1">
        <v>3</v>
      </c>
      <c r="H728" s="1">
        <v>3</v>
      </c>
      <c r="I728" s="1">
        <v>0</v>
      </c>
      <c r="J728" s="1">
        <v>0</v>
      </c>
      <c r="K728" s="1">
        <v>0</v>
      </c>
      <c r="L728" s="1">
        <v>0</v>
      </c>
      <c r="M728" s="1">
        <v>11</v>
      </c>
      <c r="N728" s="1">
        <v>10</v>
      </c>
      <c r="O728" s="1">
        <v>0</v>
      </c>
      <c r="P728" s="1">
        <v>90.909000000000006</v>
      </c>
      <c r="Q728" s="1">
        <v>8</v>
      </c>
      <c r="R728" s="1">
        <v>7</v>
      </c>
      <c r="S728" s="1">
        <v>0</v>
      </c>
      <c r="T728" s="1">
        <v>3</v>
      </c>
      <c r="U728" s="1">
        <v>3</v>
      </c>
      <c r="V728" s="1">
        <v>0</v>
      </c>
      <c r="W728" s="1">
        <v>0</v>
      </c>
      <c r="X728" s="1">
        <v>0</v>
      </c>
      <c r="Y728" s="1">
        <v>0</v>
      </c>
      <c r="Z728" s="1">
        <v>11</v>
      </c>
      <c r="AA728" s="1">
        <v>10</v>
      </c>
      <c r="AB728" s="1">
        <v>0</v>
      </c>
      <c r="AC728" s="1">
        <v>90.909000000000006</v>
      </c>
      <c r="AD728" s="4" t="s">
        <v>55</v>
      </c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 t="s">
        <v>55</v>
      </c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1">
        <v>10</v>
      </c>
      <c r="BE728" s="1">
        <v>8</v>
      </c>
      <c r="BF728" s="1">
        <v>0</v>
      </c>
      <c r="BG728" s="1">
        <v>0</v>
      </c>
      <c r="BH728" s="1">
        <v>0</v>
      </c>
      <c r="BI728" s="1">
        <v>0</v>
      </c>
      <c r="BJ728" s="1">
        <v>5</v>
      </c>
      <c r="BK728" s="1">
        <v>4</v>
      </c>
      <c r="BL728" s="1">
        <v>0</v>
      </c>
      <c r="BM728" s="1">
        <v>15</v>
      </c>
      <c r="BN728" s="1">
        <v>12</v>
      </c>
      <c r="BO728" s="1">
        <v>0</v>
      </c>
      <c r="BP728" s="1">
        <v>80</v>
      </c>
      <c r="BQ728" s="4" t="s">
        <v>55</v>
      </c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1">
        <v>10</v>
      </c>
      <c r="CE728" s="1">
        <v>5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10</v>
      </c>
      <c r="CN728" s="1">
        <v>5</v>
      </c>
      <c r="CO728" s="1">
        <v>0</v>
      </c>
      <c r="CP728" s="1">
        <v>50</v>
      </c>
      <c r="CQ728" s="4" t="s">
        <v>55</v>
      </c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1">
        <v>9</v>
      </c>
      <c r="DE728" s="1">
        <v>7</v>
      </c>
      <c r="DF728" s="1">
        <v>0</v>
      </c>
      <c r="DG728" s="1">
        <v>2</v>
      </c>
      <c r="DH728" s="1">
        <v>2</v>
      </c>
      <c r="DI728" s="1">
        <v>0</v>
      </c>
      <c r="DJ728" s="1">
        <v>0</v>
      </c>
      <c r="DK728" s="1">
        <v>0</v>
      </c>
      <c r="DL728" s="1">
        <v>0</v>
      </c>
      <c r="DM728" s="1">
        <v>11</v>
      </c>
      <c r="DN728" s="1">
        <v>9</v>
      </c>
      <c r="DO728" s="1">
        <v>0</v>
      </c>
      <c r="DP728" s="1">
        <v>81.817999999999998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12</v>
      </c>
      <c r="DX728" s="1">
        <v>6</v>
      </c>
      <c r="DY728" s="1">
        <v>0</v>
      </c>
      <c r="DZ728" s="1">
        <v>12</v>
      </c>
      <c r="EA728" s="1">
        <v>6</v>
      </c>
      <c r="EB728" s="1">
        <v>0</v>
      </c>
      <c r="EC728" s="1">
        <v>50</v>
      </c>
      <c r="ED728" s="1">
        <v>3</v>
      </c>
      <c r="EE728" s="1">
        <v>3</v>
      </c>
      <c r="EF728" s="1">
        <v>0</v>
      </c>
      <c r="EG728" s="1">
        <v>0</v>
      </c>
      <c r="EH728" s="1">
        <v>0</v>
      </c>
      <c r="EI728" s="1">
        <v>0</v>
      </c>
      <c r="EJ728" s="1">
        <v>6</v>
      </c>
      <c r="EK728" s="1">
        <v>5</v>
      </c>
      <c r="EL728" s="1">
        <v>0</v>
      </c>
      <c r="EM728" s="1">
        <v>9</v>
      </c>
      <c r="EN728" s="1">
        <v>8</v>
      </c>
      <c r="EO728" s="1">
        <v>0</v>
      </c>
      <c r="EP728" s="1">
        <v>88.888999999999996</v>
      </c>
      <c r="EQ728" s="4" t="s">
        <v>55</v>
      </c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 t="s">
        <v>55</v>
      </c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 t="s">
        <v>55</v>
      </c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 t="s">
        <v>55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 t="s">
        <v>55</v>
      </c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 t="s">
        <v>55</v>
      </c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 t="s">
        <v>55</v>
      </c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 t="s">
        <v>55</v>
      </c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 t="s">
        <v>55</v>
      </c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 t="s">
        <v>55</v>
      </c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 t="s">
        <v>55</v>
      </c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 t="s">
        <v>55</v>
      </c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 t="s">
        <v>55</v>
      </c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55</v>
      </c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 t="s">
        <v>55</v>
      </c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 t="s">
        <v>55</v>
      </c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 t="s">
        <v>55</v>
      </c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 t="s">
        <v>55</v>
      </c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 t="s">
        <v>55</v>
      </c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 t="s">
        <v>55</v>
      </c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 t="s">
        <v>55</v>
      </c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 t="s">
        <v>55</v>
      </c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 t="s">
        <v>55</v>
      </c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 t="s">
        <v>55</v>
      </c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1">
        <v>48</v>
      </c>
      <c r="QR728" s="1">
        <v>37</v>
      </c>
      <c r="QS728" s="1">
        <v>0</v>
      </c>
      <c r="QT728" s="1">
        <v>8</v>
      </c>
      <c r="QU728" s="1">
        <v>8</v>
      </c>
      <c r="QV728" s="1">
        <v>0</v>
      </c>
      <c r="QW728" s="1">
        <v>23</v>
      </c>
      <c r="QX728" s="1">
        <v>15</v>
      </c>
      <c r="QY728" s="1">
        <v>0</v>
      </c>
      <c r="QZ728" s="1">
        <v>79</v>
      </c>
      <c r="RA728" s="1">
        <v>60</v>
      </c>
      <c r="RB728" s="1">
        <v>0</v>
      </c>
      <c r="RC728" s="1">
        <f t="shared" si="22"/>
        <v>60</v>
      </c>
      <c r="RD728" s="3">
        <f t="shared" si="23"/>
        <v>0.759493670886076</v>
      </c>
    </row>
    <row r="729" spans="1:472" x14ac:dyDescent="0.3">
      <c r="A729" t="s">
        <v>1109</v>
      </c>
      <c r="B729" s="1" t="s">
        <v>1110</v>
      </c>
      <c r="C729" s="1">
        <v>4</v>
      </c>
      <c r="D729" s="1">
        <v>9</v>
      </c>
      <c r="E729" s="1">
        <v>8</v>
      </c>
      <c r="F729" s="1">
        <v>0</v>
      </c>
      <c r="G729" s="1">
        <v>2</v>
      </c>
      <c r="H729" s="1">
        <v>2</v>
      </c>
      <c r="I729" s="1">
        <v>0</v>
      </c>
      <c r="J729" s="1">
        <v>0</v>
      </c>
      <c r="K729" s="1">
        <v>0</v>
      </c>
      <c r="L729" s="1">
        <v>0</v>
      </c>
      <c r="M729" s="1">
        <v>11</v>
      </c>
      <c r="N729" s="1">
        <v>10</v>
      </c>
      <c r="O729" s="1">
        <v>0</v>
      </c>
      <c r="P729" s="1">
        <v>90.909000000000006</v>
      </c>
      <c r="Q729" s="1">
        <v>8</v>
      </c>
      <c r="R729" s="1">
        <v>6</v>
      </c>
      <c r="S729" s="1">
        <v>0</v>
      </c>
      <c r="T729" s="1">
        <v>4</v>
      </c>
      <c r="U729" s="1">
        <v>4</v>
      </c>
      <c r="V729" s="1">
        <v>0</v>
      </c>
      <c r="W729" s="1">
        <v>0</v>
      </c>
      <c r="X729" s="1">
        <v>0</v>
      </c>
      <c r="Y729" s="1">
        <v>0</v>
      </c>
      <c r="Z729" s="1">
        <v>12</v>
      </c>
      <c r="AA729" s="1">
        <v>10</v>
      </c>
      <c r="AB729" s="1">
        <v>0</v>
      </c>
      <c r="AC729" s="1">
        <v>83.332999999999998</v>
      </c>
      <c r="AD729" s="4" t="s">
        <v>55</v>
      </c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 t="s">
        <v>55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1">
        <v>9</v>
      </c>
      <c r="BE729" s="1">
        <v>8</v>
      </c>
      <c r="BF729" s="1">
        <v>0</v>
      </c>
      <c r="BG729" s="1">
        <v>0</v>
      </c>
      <c r="BH729" s="1">
        <v>0</v>
      </c>
      <c r="BI729" s="1">
        <v>0</v>
      </c>
      <c r="BJ729" s="1">
        <v>6</v>
      </c>
      <c r="BK729" s="1">
        <v>2</v>
      </c>
      <c r="BL729" s="1">
        <v>0</v>
      </c>
      <c r="BM729" s="1">
        <v>15</v>
      </c>
      <c r="BN729" s="1">
        <v>10</v>
      </c>
      <c r="BO729" s="1">
        <v>0</v>
      </c>
      <c r="BP729" s="1">
        <v>66.667000000000002</v>
      </c>
      <c r="BQ729" s="4" t="s">
        <v>55</v>
      </c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1">
        <v>10</v>
      </c>
      <c r="CE729" s="1">
        <v>9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10</v>
      </c>
      <c r="CN729" s="1">
        <v>9</v>
      </c>
      <c r="CO729" s="1">
        <v>0</v>
      </c>
      <c r="CP729" s="1">
        <v>90</v>
      </c>
      <c r="CQ729" s="4" t="s">
        <v>55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1">
        <v>17</v>
      </c>
      <c r="DE729" s="1">
        <v>16</v>
      </c>
      <c r="DF729" s="1">
        <v>0</v>
      </c>
      <c r="DG729" s="1">
        <v>4</v>
      </c>
      <c r="DH729" s="1">
        <v>4</v>
      </c>
      <c r="DI729" s="1">
        <v>0</v>
      </c>
      <c r="DJ729" s="1">
        <v>0</v>
      </c>
      <c r="DK729" s="1">
        <v>0</v>
      </c>
      <c r="DL729" s="1">
        <v>0</v>
      </c>
      <c r="DM729" s="1">
        <v>21</v>
      </c>
      <c r="DN729" s="1">
        <v>20</v>
      </c>
      <c r="DO729" s="1">
        <v>0</v>
      </c>
      <c r="DP729" s="1">
        <v>95.238</v>
      </c>
      <c r="DQ729" s="4" t="s">
        <v>55</v>
      </c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1">
        <v>10</v>
      </c>
      <c r="EE729" s="1">
        <v>10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10</v>
      </c>
      <c r="EN729" s="1">
        <v>10</v>
      </c>
      <c r="EO729" s="1">
        <v>0</v>
      </c>
      <c r="EP729" s="1">
        <v>100</v>
      </c>
      <c r="EQ729" s="4" t="s">
        <v>55</v>
      </c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 t="s">
        <v>55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 t="s">
        <v>55</v>
      </c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 t="s">
        <v>55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 t="s">
        <v>55</v>
      </c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 t="s">
        <v>55</v>
      </c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 t="s">
        <v>55</v>
      </c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 t="s">
        <v>55</v>
      </c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 t="s">
        <v>55</v>
      </c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1">
        <v>0</v>
      </c>
      <c r="JE729" s="1">
        <v>0</v>
      </c>
      <c r="JF729" s="1">
        <v>0</v>
      </c>
      <c r="JG729" s="1">
        <v>0</v>
      </c>
      <c r="JH729" s="1">
        <v>0</v>
      </c>
      <c r="JI729" s="1">
        <v>0</v>
      </c>
      <c r="JJ729" s="1">
        <v>16</v>
      </c>
      <c r="JK729" s="1">
        <v>12</v>
      </c>
      <c r="JL729" s="1">
        <v>0</v>
      </c>
      <c r="JM729" s="1">
        <v>16</v>
      </c>
      <c r="JN729" s="1">
        <v>12</v>
      </c>
      <c r="JO729" s="1">
        <v>0</v>
      </c>
      <c r="JP729" s="1">
        <v>75</v>
      </c>
      <c r="JQ729" s="4" t="s">
        <v>55</v>
      </c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 t="s">
        <v>55</v>
      </c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 t="s">
        <v>55</v>
      </c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 t="s">
        <v>55</v>
      </c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 t="s">
        <v>55</v>
      </c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 t="s">
        <v>55</v>
      </c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 t="s">
        <v>55</v>
      </c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 t="s">
        <v>55</v>
      </c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 t="s">
        <v>55</v>
      </c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 t="s">
        <v>55</v>
      </c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 t="s">
        <v>55</v>
      </c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 t="s">
        <v>55</v>
      </c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 t="s">
        <v>55</v>
      </c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 t="s">
        <v>55</v>
      </c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1">
        <v>63</v>
      </c>
      <c r="QR729" s="1">
        <v>57</v>
      </c>
      <c r="QS729" s="1">
        <v>0</v>
      </c>
      <c r="QT729" s="1">
        <v>10</v>
      </c>
      <c r="QU729" s="1">
        <v>10</v>
      </c>
      <c r="QV729" s="1">
        <v>0</v>
      </c>
      <c r="QW729" s="1">
        <v>22</v>
      </c>
      <c r="QX729" s="1">
        <v>14</v>
      </c>
      <c r="QY729" s="1">
        <v>0</v>
      </c>
      <c r="QZ729" s="1">
        <v>95</v>
      </c>
      <c r="RA729" s="1">
        <v>81</v>
      </c>
      <c r="RB729" s="1">
        <v>0</v>
      </c>
      <c r="RC729" s="1">
        <f t="shared" si="22"/>
        <v>81</v>
      </c>
      <c r="RD729" s="3">
        <f t="shared" si="23"/>
        <v>0.85263157894736841</v>
      </c>
    </row>
    <row r="730" spans="1:472" x14ac:dyDescent="0.3">
      <c r="A730" t="s">
        <v>1111</v>
      </c>
      <c r="B730" s="1" t="s">
        <v>1112</v>
      </c>
      <c r="C730" s="1">
        <v>4</v>
      </c>
      <c r="D730" s="1">
        <v>8</v>
      </c>
      <c r="E730" s="1">
        <v>8</v>
      </c>
      <c r="F730" s="1">
        <v>0</v>
      </c>
      <c r="G730" s="1">
        <v>4</v>
      </c>
      <c r="H730" s="1">
        <v>4</v>
      </c>
      <c r="I730" s="1">
        <v>0</v>
      </c>
      <c r="J730" s="1">
        <v>0</v>
      </c>
      <c r="K730" s="1">
        <v>0</v>
      </c>
      <c r="L730" s="1">
        <v>0</v>
      </c>
      <c r="M730" s="1">
        <v>12</v>
      </c>
      <c r="N730" s="1">
        <v>12</v>
      </c>
      <c r="O730" s="1">
        <v>0</v>
      </c>
      <c r="P730" s="1">
        <v>100</v>
      </c>
      <c r="Q730" s="1">
        <v>8</v>
      </c>
      <c r="R730" s="1">
        <v>6</v>
      </c>
      <c r="S730" s="1">
        <v>0</v>
      </c>
      <c r="T730" s="1">
        <v>2</v>
      </c>
      <c r="U730" s="1">
        <v>2</v>
      </c>
      <c r="V730" s="1">
        <v>0</v>
      </c>
      <c r="W730" s="1">
        <v>0</v>
      </c>
      <c r="X730" s="1">
        <v>0</v>
      </c>
      <c r="Y730" s="1">
        <v>0</v>
      </c>
      <c r="Z730" s="1">
        <v>10</v>
      </c>
      <c r="AA730" s="1">
        <v>8</v>
      </c>
      <c r="AB730" s="1">
        <v>0</v>
      </c>
      <c r="AC730" s="1">
        <v>80</v>
      </c>
      <c r="AD730" s="4" t="s">
        <v>55</v>
      </c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 t="s">
        <v>55</v>
      </c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1">
        <v>17</v>
      </c>
      <c r="BE730" s="1">
        <v>17</v>
      </c>
      <c r="BF730" s="1">
        <v>0</v>
      </c>
      <c r="BG730" s="1">
        <v>0</v>
      </c>
      <c r="BH730" s="1">
        <v>0</v>
      </c>
      <c r="BI730" s="1">
        <v>0</v>
      </c>
      <c r="BJ730" s="1">
        <v>2</v>
      </c>
      <c r="BK730" s="1">
        <v>2</v>
      </c>
      <c r="BL730" s="1">
        <v>0</v>
      </c>
      <c r="BM730" s="1">
        <v>19</v>
      </c>
      <c r="BN730" s="1">
        <v>19</v>
      </c>
      <c r="BO730" s="1">
        <v>0</v>
      </c>
      <c r="BP730" s="1">
        <v>100</v>
      </c>
      <c r="BQ730" s="4" t="s">
        <v>55</v>
      </c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1">
        <v>10</v>
      </c>
      <c r="CE730" s="1">
        <v>9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10</v>
      </c>
      <c r="CN730" s="1">
        <v>9</v>
      </c>
      <c r="CO730" s="1">
        <v>0</v>
      </c>
      <c r="CP730" s="1">
        <v>90</v>
      </c>
      <c r="CQ730" s="4" t="s">
        <v>55</v>
      </c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 t="s">
        <v>55</v>
      </c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 t="s">
        <v>55</v>
      </c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 t="s">
        <v>55</v>
      </c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 t="s">
        <v>55</v>
      </c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 t="s">
        <v>55</v>
      </c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 t="s">
        <v>55</v>
      </c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 t="s">
        <v>55</v>
      </c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 t="s">
        <v>55</v>
      </c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 t="s">
        <v>55</v>
      </c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 t="s">
        <v>55</v>
      </c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 t="s">
        <v>55</v>
      </c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1">
        <v>10</v>
      </c>
      <c r="IR730" s="1">
        <v>8</v>
      </c>
      <c r="IS730" s="1">
        <v>0</v>
      </c>
      <c r="IT730" s="1">
        <v>0</v>
      </c>
      <c r="IU730" s="1">
        <v>0</v>
      </c>
      <c r="IV730" s="1">
        <v>0</v>
      </c>
      <c r="IW730" s="1">
        <v>0</v>
      </c>
      <c r="IX730" s="1">
        <v>0</v>
      </c>
      <c r="IY730" s="1">
        <v>0</v>
      </c>
      <c r="IZ730" s="1">
        <v>10</v>
      </c>
      <c r="JA730" s="1">
        <v>8</v>
      </c>
      <c r="JB730" s="1">
        <v>0</v>
      </c>
      <c r="JC730" s="1">
        <v>80</v>
      </c>
      <c r="JD730" s="4" t="s">
        <v>55</v>
      </c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 t="s">
        <v>55</v>
      </c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 t="s">
        <v>55</v>
      </c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 t="s">
        <v>55</v>
      </c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 t="s">
        <v>55</v>
      </c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 t="s">
        <v>55</v>
      </c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 t="s">
        <v>55</v>
      </c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 t="s">
        <v>55</v>
      </c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 t="s">
        <v>55</v>
      </c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 t="s">
        <v>55</v>
      </c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 t="s">
        <v>55</v>
      </c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1">
        <v>7</v>
      </c>
      <c r="OR730" s="1">
        <v>7</v>
      </c>
      <c r="OS730" s="1">
        <v>0</v>
      </c>
      <c r="OT730" s="1">
        <v>2</v>
      </c>
      <c r="OU730" s="1">
        <v>2</v>
      </c>
      <c r="OV730" s="1">
        <v>0</v>
      </c>
      <c r="OW730" s="1">
        <v>0</v>
      </c>
      <c r="OX730" s="1">
        <v>0</v>
      </c>
      <c r="OY730" s="1">
        <v>0</v>
      </c>
      <c r="OZ730" s="1">
        <v>9</v>
      </c>
      <c r="PA730" s="1">
        <v>9</v>
      </c>
      <c r="PB730" s="1">
        <v>0</v>
      </c>
      <c r="PC730" s="1">
        <v>100</v>
      </c>
      <c r="PD730" s="4" t="s">
        <v>55</v>
      </c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 t="s">
        <v>55</v>
      </c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 t="s">
        <v>55</v>
      </c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1">
        <v>60</v>
      </c>
      <c r="QR730" s="1">
        <v>55</v>
      </c>
      <c r="QS730" s="1">
        <v>0</v>
      </c>
      <c r="QT730" s="1">
        <v>8</v>
      </c>
      <c r="QU730" s="1">
        <v>8</v>
      </c>
      <c r="QV730" s="1">
        <v>0</v>
      </c>
      <c r="QW730" s="1">
        <v>2</v>
      </c>
      <c r="QX730" s="1">
        <v>2</v>
      </c>
      <c r="QY730" s="1">
        <v>0</v>
      </c>
      <c r="QZ730" s="1">
        <v>70</v>
      </c>
      <c r="RA730" s="1">
        <v>65</v>
      </c>
      <c r="RB730" s="1">
        <v>0</v>
      </c>
      <c r="RC730" s="1">
        <f t="shared" si="22"/>
        <v>65</v>
      </c>
      <c r="RD730" s="3">
        <f t="shared" si="23"/>
        <v>0.9285714285714286</v>
      </c>
    </row>
    <row r="731" spans="1:472" x14ac:dyDescent="0.3">
      <c r="A731" t="s">
        <v>1113</v>
      </c>
      <c r="B731" s="1" t="s">
        <v>1114</v>
      </c>
      <c r="C731" s="1">
        <v>4</v>
      </c>
      <c r="D731" s="1">
        <v>8</v>
      </c>
      <c r="E731" s="1">
        <v>3</v>
      </c>
      <c r="F731" s="1">
        <v>0</v>
      </c>
      <c r="G731" s="1">
        <v>3</v>
      </c>
      <c r="H731" s="1">
        <v>2</v>
      </c>
      <c r="I731" s="1">
        <v>0</v>
      </c>
      <c r="J731" s="1">
        <v>0</v>
      </c>
      <c r="K731" s="1">
        <v>0</v>
      </c>
      <c r="L731" s="1">
        <v>0</v>
      </c>
      <c r="M731" s="1">
        <v>11</v>
      </c>
      <c r="N731" s="1">
        <v>5</v>
      </c>
      <c r="O731" s="1">
        <v>0</v>
      </c>
      <c r="P731" s="1">
        <v>45.454999999999998</v>
      </c>
      <c r="Q731" s="1">
        <v>8</v>
      </c>
      <c r="R731" s="1">
        <v>8</v>
      </c>
      <c r="S731" s="1">
        <v>0</v>
      </c>
      <c r="T731" s="1">
        <v>3</v>
      </c>
      <c r="U731" s="1">
        <v>3</v>
      </c>
      <c r="V731" s="1">
        <v>0</v>
      </c>
      <c r="W731" s="1">
        <v>0</v>
      </c>
      <c r="X731" s="1">
        <v>0</v>
      </c>
      <c r="Y731" s="1">
        <v>0</v>
      </c>
      <c r="Z731" s="1">
        <v>11</v>
      </c>
      <c r="AA731" s="1">
        <v>11</v>
      </c>
      <c r="AB731" s="1">
        <v>0</v>
      </c>
      <c r="AC731" s="1">
        <v>100</v>
      </c>
      <c r="AD731" s="4" t="s">
        <v>55</v>
      </c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 t="s">
        <v>55</v>
      </c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1">
        <v>10</v>
      </c>
      <c r="BE731" s="1">
        <v>6</v>
      </c>
      <c r="BF731" s="1">
        <v>0</v>
      </c>
      <c r="BG731" s="1">
        <v>0</v>
      </c>
      <c r="BH731" s="1">
        <v>0</v>
      </c>
      <c r="BI731" s="1">
        <v>0</v>
      </c>
      <c r="BJ731" s="1">
        <v>5</v>
      </c>
      <c r="BK731" s="1">
        <v>3</v>
      </c>
      <c r="BL731" s="1">
        <v>0</v>
      </c>
      <c r="BM731" s="1">
        <v>15</v>
      </c>
      <c r="BN731" s="1">
        <v>9</v>
      </c>
      <c r="BO731" s="1">
        <v>0</v>
      </c>
      <c r="BP731" s="1">
        <v>60</v>
      </c>
      <c r="BQ731" s="4" t="s">
        <v>55</v>
      </c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1">
        <v>8</v>
      </c>
      <c r="CE731" s="1">
        <v>1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8</v>
      </c>
      <c r="CN731" s="1">
        <v>1</v>
      </c>
      <c r="CO731" s="1">
        <v>0</v>
      </c>
      <c r="CP731" s="1">
        <v>12.5</v>
      </c>
      <c r="CQ731" s="4" t="s">
        <v>55</v>
      </c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1">
        <v>9</v>
      </c>
      <c r="DE731" s="1">
        <v>7</v>
      </c>
      <c r="DF731" s="1">
        <v>0</v>
      </c>
      <c r="DG731" s="1">
        <v>2</v>
      </c>
      <c r="DH731" s="1">
        <v>2</v>
      </c>
      <c r="DI731" s="1">
        <v>0</v>
      </c>
      <c r="DJ731" s="1">
        <v>0</v>
      </c>
      <c r="DK731" s="1">
        <v>0</v>
      </c>
      <c r="DL731" s="1">
        <v>0</v>
      </c>
      <c r="DM731" s="1">
        <v>11</v>
      </c>
      <c r="DN731" s="1">
        <v>9</v>
      </c>
      <c r="DO731" s="1">
        <v>0</v>
      </c>
      <c r="DP731" s="1">
        <v>81.817999999999998</v>
      </c>
      <c r="DQ731" s="4" t="s">
        <v>55</v>
      </c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1">
        <v>3</v>
      </c>
      <c r="EE731" s="1">
        <v>2</v>
      </c>
      <c r="EF731" s="1">
        <v>0</v>
      </c>
      <c r="EG731" s="1">
        <v>0</v>
      </c>
      <c r="EH731" s="1">
        <v>0</v>
      </c>
      <c r="EI731" s="1">
        <v>0</v>
      </c>
      <c r="EJ731" s="1">
        <v>6</v>
      </c>
      <c r="EK731" s="1">
        <v>5</v>
      </c>
      <c r="EL731" s="1">
        <v>0</v>
      </c>
      <c r="EM731" s="1">
        <v>9</v>
      </c>
      <c r="EN731" s="1">
        <v>7</v>
      </c>
      <c r="EO731" s="1">
        <v>0</v>
      </c>
      <c r="EP731" s="1">
        <v>77.778000000000006</v>
      </c>
      <c r="EQ731" s="4" t="s">
        <v>55</v>
      </c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 t="s">
        <v>55</v>
      </c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 t="s">
        <v>55</v>
      </c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 t="s">
        <v>55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 t="s">
        <v>55</v>
      </c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 t="s">
        <v>55</v>
      </c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 t="s">
        <v>55</v>
      </c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 t="s">
        <v>55</v>
      </c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 t="s">
        <v>55</v>
      </c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 t="s">
        <v>55</v>
      </c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 t="s">
        <v>55</v>
      </c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 t="s">
        <v>55</v>
      </c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 t="s">
        <v>55</v>
      </c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 t="s">
        <v>55</v>
      </c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 t="s">
        <v>55</v>
      </c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 t="s">
        <v>55</v>
      </c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 t="s">
        <v>55</v>
      </c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 t="s">
        <v>55</v>
      </c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 t="s">
        <v>55</v>
      </c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 t="s">
        <v>55</v>
      </c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 t="s">
        <v>55</v>
      </c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 t="s">
        <v>55</v>
      </c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 t="s">
        <v>55</v>
      </c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 t="s">
        <v>55</v>
      </c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1">
        <v>46</v>
      </c>
      <c r="QR731" s="1">
        <v>27</v>
      </c>
      <c r="QS731" s="1">
        <v>0</v>
      </c>
      <c r="QT731" s="1">
        <v>8</v>
      </c>
      <c r="QU731" s="1">
        <v>7</v>
      </c>
      <c r="QV731" s="1">
        <v>0</v>
      </c>
      <c r="QW731" s="1">
        <v>11</v>
      </c>
      <c r="QX731" s="1">
        <v>8</v>
      </c>
      <c r="QY731" s="1">
        <v>0</v>
      </c>
      <c r="QZ731" s="1">
        <v>65</v>
      </c>
      <c r="RA731" s="1">
        <v>42</v>
      </c>
      <c r="RB731" s="1">
        <v>0</v>
      </c>
      <c r="RC731" s="1">
        <f t="shared" si="22"/>
        <v>42</v>
      </c>
      <c r="RD731" s="3">
        <f t="shared" si="23"/>
        <v>0.64615384615384619</v>
      </c>
    </row>
    <row r="732" spans="1:472" x14ac:dyDescent="0.3">
      <c r="A732" t="s">
        <v>1115</v>
      </c>
      <c r="B732" s="1" t="s">
        <v>1116</v>
      </c>
      <c r="C732" s="1">
        <v>4</v>
      </c>
      <c r="D732" s="1">
        <v>9</v>
      </c>
      <c r="E732" s="1">
        <v>7</v>
      </c>
      <c r="F732" s="1">
        <v>2</v>
      </c>
      <c r="G732" s="1">
        <v>3</v>
      </c>
      <c r="H732" s="1">
        <v>3</v>
      </c>
      <c r="I732" s="1">
        <v>0</v>
      </c>
      <c r="J732" s="1">
        <v>0</v>
      </c>
      <c r="K732" s="1">
        <v>0</v>
      </c>
      <c r="L732" s="1">
        <v>0</v>
      </c>
      <c r="M732" s="1">
        <v>12</v>
      </c>
      <c r="N732" s="1">
        <v>10</v>
      </c>
      <c r="O732" s="1">
        <v>2</v>
      </c>
      <c r="P732" s="1">
        <v>100</v>
      </c>
      <c r="Q732" s="1">
        <v>12</v>
      </c>
      <c r="R732" s="1">
        <v>11</v>
      </c>
      <c r="S732" s="1">
        <v>0</v>
      </c>
      <c r="T732" s="1">
        <v>2</v>
      </c>
      <c r="U732" s="1">
        <v>2</v>
      </c>
      <c r="V732" s="1">
        <v>0</v>
      </c>
      <c r="W732" s="1">
        <v>0</v>
      </c>
      <c r="X732" s="1">
        <v>0</v>
      </c>
      <c r="Y732" s="1">
        <v>0</v>
      </c>
      <c r="Z732" s="1">
        <v>14</v>
      </c>
      <c r="AA732" s="1">
        <v>13</v>
      </c>
      <c r="AB732" s="1">
        <v>0</v>
      </c>
      <c r="AC732" s="1">
        <v>92.856999999999999</v>
      </c>
      <c r="AD732" s="1">
        <v>7</v>
      </c>
      <c r="AE732" s="1">
        <v>6</v>
      </c>
      <c r="AF732" s="1">
        <v>0</v>
      </c>
      <c r="AG732" s="1">
        <v>3</v>
      </c>
      <c r="AH732" s="1">
        <v>3</v>
      </c>
      <c r="AI732" s="1">
        <v>0</v>
      </c>
      <c r="AJ732" s="1">
        <v>0</v>
      </c>
      <c r="AK732" s="1">
        <v>0</v>
      </c>
      <c r="AL732" s="1">
        <v>0</v>
      </c>
      <c r="AM732" s="1">
        <v>10</v>
      </c>
      <c r="AN732" s="1">
        <v>9</v>
      </c>
      <c r="AO732" s="1">
        <v>0</v>
      </c>
      <c r="AP732" s="1">
        <v>90</v>
      </c>
      <c r="AQ732" s="1">
        <v>8</v>
      </c>
      <c r="AR732" s="1">
        <v>5</v>
      </c>
      <c r="AS732" s="1">
        <v>3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8</v>
      </c>
      <c r="BA732" s="1">
        <v>5</v>
      </c>
      <c r="BB732" s="1">
        <v>3</v>
      </c>
      <c r="BC732" s="1">
        <v>100</v>
      </c>
      <c r="BD732" s="1">
        <v>11</v>
      </c>
      <c r="BE732" s="1">
        <v>11</v>
      </c>
      <c r="BF732" s="1">
        <v>0</v>
      </c>
      <c r="BG732" s="1">
        <v>0</v>
      </c>
      <c r="BH732" s="1">
        <v>0</v>
      </c>
      <c r="BI732" s="1">
        <v>0</v>
      </c>
      <c r="BJ732" s="1">
        <v>5</v>
      </c>
      <c r="BK732" s="1">
        <v>5</v>
      </c>
      <c r="BL732" s="1">
        <v>0</v>
      </c>
      <c r="BM732" s="1">
        <v>16</v>
      </c>
      <c r="BN732" s="1">
        <v>16</v>
      </c>
      <c r="BO732" s="1">
        <v>0</v>
      </c>
      <c r="BP732" s="1">
        <v>100</v>
      </c>
      <c r="BQ732" s="4" t="s">
        <v>55</v>
      </c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1">
        <v>9</v>
      </c>
      <c r="CE732" s="1">
        <v>7</v>
      </c>
      <c r="CF732" s="1">
        <v>2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9</v>
      </c>
      <c r="CN732" s="1">
        <v>7</v>
      </c>
      <c r="CO732" s="1">
        <v>2</v>
      </c>
      <c r="CP732" s="1">
        <v>100</v>
      </c>
      <c r="CQ732" s="4" t="s">
        <v>55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 t="s">
        <v>55</v>
      </c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 t="s">
        <v>55</v>
      </c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 t="s">
        <v>55</v>
      </c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 t="s">
        <v>55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 t="s">
        <v>55</v>
      </c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 t="s">
        <v>55</v>
      </c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 t="s">
        <v>55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 t="s">
        <v>55</v>
      </c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 t="s">
        <v>55</v>
      </c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 t="s">
        <v>55</v>
      </c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 t="s">
        <v>55</v>
      </c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 t="s">
        <v>55</v>
      </c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1">
        <v>0</v>
      </c>
      <c r="JE732" s="1">
        <v>0</v>
      </c>
      <c r="JF732" s="1">
        <v>0</v>
      </c>
      <c r="JG732" s="1">
        <v>0</v>
      </c>
      <c r="JH732" s="1">
        <v>0</v>
      </c>
      <c r="JI732" s="1">
        <v>0</v>
      </c>
      <c r="JJ732" s="1">
        <v>12</v>
      </c>
      <c r="JK732" s="1">
        <v>12</v>
      </c>
      <c r="JL732" s="1">
        <v>0</v>
      </c>
      <c r="JM732" s="1">
        <v>12</v>
      </c>
      <c r="JN732" s="1">
        <v>12</v>
      </c>
      <c r="JO732" s="1">
        <v>0</v>
      </c>
      <c r="JP732" s="1">
        <v>100</v>
      </c>
      <c r="JQ732" s="4" t="s">
        <v>55</v>
      </c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 t="s">
        <v>55</v>
      </c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 t="s">
        <v>55</v>
      </c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 t="s">
        <v>55</v>
      </c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 t="s">
        <v>55</v>
      </c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 t="s">
        <v>55</v>
      </c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 t="s">
        <v>55</v>
      </c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 t="s">
        <v>55</v>
      </c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 t="s">
        <v>55</v>
      </c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 t="s">
        <v>55</v>
      </c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 t="s">
        <v>55</v>
      </c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 t="s">
        <v>55</v>
      </c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 t="s">
        <v>55</v>
      </c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 t="s">
        <v>55</v>
      </c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1">
        <v>56</v>
      </c>
      <c r="QR732" s="1">
        <v>47</v>
      </c>
      <c r="QS732" s="1">
        <v>7</v>
      </c>
      <c r="QT732" s="1">
        <v>8</v>
      </c>
      <c r="QU732" s="1">
        <v>8</v>
      </c>
      <c r="QV732" s="1">
        <v>0</v>
      </c>
      <c r="QW732" s="1">
        <v>17</v>
      </c>
      <c r="QX732" s="1">
        <v>17</v>
      </c>
      <c r="QY732" s="1">
        <v>0</v>
      </c>
      <c r="QZ732" s="1">
        <v>81</v>
      </c>
      <c r="RA732" s="1">
        <v>72</v>
      </c>
      <c r="RB732" s="1">
        <v>7</v>
      </c>
      <c r="RC732" s="1">
        <f t="shared" si="22"/>
        <v>79</v>
      </c>
      <c r="RD732" s="3">
        <f t="shared" si="23"/>
        <v>0.97530864197530864</v>
      </c>
    </row>
    <row r="733" spans="1:472" x14ac:dyDescent="0.3">
      <c r="A733" t="s">
        <v>1117</v>
      </c>
      <c r="B733" s="1" t="s">
        <v>1118</v>
      </c>
      <c r="C733" s="1">
        <v>4</v>
      </c>
      <c r="D733" s="1">
        <v>8</v>
      </c>
      <c r="E733" s="1">
        <v>7</v>
      </c>
      <c r="F733" s="1">
        <v>0</v>
      </c>
      <c r="G733" s="1">
        <v>3</v>
      </c>
      <c r="H733" s="1">
        <v>2</v>
      </c>
      <c r="I733" s="1">
        <v>0</v>
      </c>
      <c r="J733" s="1">
        <v>0</v>
      </c>
      <c r="K733" s="1">
        <v>0</v>
      </c>
      <c r="L733" s="1">
        <v>0</v>
      </c>
      <c r="M733" s="1">
        <v>11</v>
      </c>
      <c r="N733" s="1">
        <v>9</v>
      </c>
      <c r="O733" s="1">
        <v>0</v>
      </c>
      <c r="P733" s="1">
        <v>81.817999999999998</v>
      </c>
      <c r="Q733" s="1">
        <v>8</v>
      </c>
      <c r="R733" s="1">
        <v>7</v>
      </c>
      <c r="S733" s="1">
        <v>0</v>
      </c>
      <c r="T733" s="1">
        <v>2</v>
      </c>
      <c r="U733" s="1">
        <v>1</v>
      </c>
      <c r="V733" s="1">
        <v>0</v>
      </c>
      <c r="W733" s="1">
        <v>0</v>
      </c>
      <c r="X733" s="1">
        <v>0</v>
      </c>
      <c r="Y733" s="1">
        <v>0</v>
      </c>
      <c r="Z733" s="1">
        <v>10</v>
      </c>
      <c r="AA733" s="1">
        <v>8</v>
      </c>
      <c r="AB733" s="1">
        <v>0</v>
      </c>
      <c r="AC733" s="1">
        <v>80</v>
      </c>
      <c r="AD733" s="4" t="s">
        <v>55</v>
      </c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 t="s">
        <v>55</v>
      </c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1">
        <v>17</v>
      </c>
      <c r="BE733" s="1">
        <v>12</v>
      </c>
      <c r="BF733" s="1">
        <v>0</v>
      </c>
      <c r="BG733" s="1">
        <v>0</v>
      </c>
      <c r="BH733" s="1">
        <v>0</v>
      </c>
      <c r="BI733" s="1">
        <v>0</v>
      </c>
      <c r="BJ733" s="1">
        <v>2</v>
      </c>
      <c r="BK733" s="1">
        <v>2</v>
      </c>
      <c r="BL733" s="1">
        <v>0</v>
      </c>
      <c r="BM733" s="1">
        <v>19</v>
      </c>
      <c r="BN733" s="1">
        <v>14</v>
      </c>
      <c r="BO733" s="1">
        <v>0</v>
      </c>
      <c r="BP733" s="1">
        <v>73.683999999999997</v>
      </c>
      <c r="BQ733" s="4" t="s">
        <v>55</v>
      </c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 t="s">
        <v>55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 t="s">
        <v>55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 t="s">
        <v>55</v>
      </c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0</v>
      </c>
      <c r="DW733" s="1">
        <v>12</v>
      </c>
      <c r="DX733" s="1">
        <v>11</v>
      </c>
      <c r="DY733" s="1">
        <v>0</v>
      </c>
      <c r="DZ733" s="1">
        <v>12</v>
      </c>
      <c r="EA733" s="1">
        <v>11</v>
      </c>
      <c r="EB733" s="1">
        <v>0</v>
      </c>
      <c r="EC733" s="1">
        <v>91.667000000000002</v>
      </c>
      <c r="ED733" s="1">
        <v>6</v>
      </c>
      <c r="EE733" s="1">
        <v>5</v>
      </c>
      <c r="EF733" s="1">
        <v>0</v>
      </c>
      <c r="EG733" s="1">
        <v>0</v>
      </c>
      <c r="EH733" s="1">
        <v>0</v>
      </c>
      <c r="EI733" s="1">
        <v>0</v>
      </c>
      <c r="EJ733" s="1">
        <v>5</v>
      </c>
      <c r="EK733" s="1">
        <v>5</v>
      </c>
      <c r="EL733" s="1">
        <v>0</v>
      </c>
      <c r="EM733" s="1">
        <v>11</v>
      </c>
      <c r="EN733" s="1">
        <v>10</v>
      </c>
      <c r="EO733" s="1">
        <v>0</v>
      </c>
      <c r="EP733" s="1">
        <v>90.909000000000006</v>
      </c>
      <c r="EQ733" s="4" t="s">
        <v>55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 t="s">
        <v>55</v>
      </c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 t="s">
        <v>55</v>
      </c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 t="s">
        <v>55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 t="s">
        <v>55</v>
      </c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 t="s">
        <v>55</v>
      </c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 t="s">
        <v>55</v>
      </c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 t="s">
        <v>55</v>
      </c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 t="s">
        <v>55</v>
      </c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 t="s">
        <v>55</v>
      </c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1">
        <v>11</v>
      </c>
      <c r="JR733" s="1">
        <v>11</v>
      </c>
      <c r="JS733" s="1">
        <v>0</v>
      </c>
      <c r="JT733" s="1">
        <v>0</v>
      </c>
      <c r="JU733" s="1">
        <v>0</v>
      </c>
      <c r="JV733" s="1">
        <v>0</v>
      </c>
      <c r="JW733" s="1">
        <v>0</v>
      </c>
      <c r="JX733" s="1">
        <v>0</v>
      </c>
      <c r="JY733" s="1">
        <v>0</v>
      </c>
      <c r="JZ733" s="1">
        <v>11</v>
      </c>
      <c r="KA733" s="1">
        <v>11</v>
      </c>
      <c r="KB733" s="1">
        <v>0</v>
      </c>
      <c r="KC733" s="1">
        <v>100</v>
      </c>
      <c r="KD733" s="4" t="s">
        <v>55</v>
      </c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 t="s">
        <v>55</v>
      </c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 t="s">
        <v>55</v>
      </c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 t="s">
        <v>55</v>
      </c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 t="s">
        <v>55</v>
      </c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 t="s">
        <v>55</v>
      </c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 t="s">
        <v>55</v>
      </c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 t="s">
        <v>55</v>
      </c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 t="s">
        <v>55</v>
      </c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1">
        <v>7</v>
      </c>
      <c r="OR733" s="1">
        <v>5</v>
      </c>
      <c r="OS733" s="1">
        <v>0</v>
      </c>
      <c r="OT733" s="1">
        <v>3</v>
      </c>
      <c r="OU733" s="1">
        <v>2</v>
      </c>
      <c r="OV733" s="1">
        <v>0</v>
      </c>
      <c r="OW733" s="1">
        <v>0</v>
      </c>
      <c r="OX733" s="1">
        <v>0</v>
      </c>
      <c r="OY733" s="1">
        <v>0</v>
      </c>
      <c r="OZ733" s="1">
        <v>10</v>
      </c>
      <c r="PA733" s="1">
        <v>7</v>
      </c>
      <c r="PB733" s="1">
        <v>0</v>
      </c>
      <c r="PC733" s="1">
        <v>70</v>
      </c>
      <c r="PD733" s="4" t="s">
        <v>55</v>
      </c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 t="s">
        <v>55</v>
      </c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 t="s">
        <v>55</v>
      </c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1">
        <v>57</v>
      </c>
      <c r="QR733" s="1">
        <v>47</v>
      </c>
      <c r="QS733" s="1">
        <v>0</v>
      </c>
      <c r="QT733" s="1">
        <v>8</v>
      </c>
      <c r="QU733" s="1">
        <v>5</v>
      </c>
      <c r="QV733" s="1">
        <v>0</v>
      </c>
      <c r="QW733" s="1">
        <v>19</v>
      </c>
      <c r="QX733" s="1">
        <v>18</v>
      </c>
      <c r="QY733" s="1">
        <v>0</v>
      </c>
      <c r="QZ733" s="1">
        <v>84</v>
      </c>
      <c r="RA733" s="1">
        <v>70</v>
      </c>
      <c r="RB733" s="1">
        <v>0</v>
      </c>
      <c r="RC733" s="1">
        <f t="shared" si="22"/>
        <v>70</v>
      </c>
      <c r="RD733" s="3">
        <f t="shared" si="23"/>
        <v>0.83333333333333337</v>
      </c>
    </row>
    <row r="734" spans="1:472" x14ac:dyDescent="0.3">
      <c r="A734" t="s">
        <v>1119</v>
      </c>
      <c r="B734" s="1" t="s">
        <v>1120</v>
      </c>
      <c r="C734" s="1">
        <v>4</v>
      </c>
      <c r="D734" s="1">
        <v>9</v>
      </c>
      <c r="E734" s="1">
        <v>9</v>
      </c>
      <c r="F734" s="1">
        <v>0</v>
      </c>
      <c r="G734" s="1">
        <v>3</v>
      </c>
      <c r="H734" s="1">
        <v>1</v>
      </c>
      <c r="I734" s="1">
        <v>0</v>
      </c>
      <c r="J734" s="1">
        <v>0</v>
      </c>
      <c r="K734" s="1">
        <v>0</v>
      </c>
      <c r="L734" s="1">
        <v>0</v>
      </c>
      <c r="M734" s="1">
        <v>12</v>
      </c>
      <c r="N734" s="1">
        <v>10</v>
      </c>
      <c r="O734" s="1">
        <v>0</v>
      </c>
      <c r="P734" s="1">
        <v>83.332999999999998</v>
      </c>
      <c r="Q734" s="1">
        <v>12</v>
      </c>
      <c r="R734" s="1">
        <v>4</v>
      </c>
      <c r="S734" s="1">
        <v>0</v>
      </c>
      <c r="T734" s="1">
        <v>2</v>
      </c>
      <c r="U734" s="1">
        <v>2</v>
      </c>
      <c r="V734" s="1">
        <v>0</v>
      </c>
      <c r="W734" s="1">
        <v>0</v>
      </c>
      <c r="X734" s="1">
        <v>0</v>
      </c>
      <c r="Y734" s="1">
        <v>0</v>
      </c>
      <c r="Z734" s="1">
        <v>14</v>
      </c>
      <c r="AA734" s="1">
        <v>6</v>
      </c>
      <c r="AB734" s="1">
        <v>0</v>
      </c>
      <c r="AC734" s="1">
        <v>42.856999999999999</v>
      </c>
      <c r="AD734" s="1">
        <v>10</v>
      </c>
      <c r="AE734" s="1">
        <v>10</v>
      </c>
      <c r="AF734" s="1">
        <v>0</v>
      </c>
      <c r="AG734" s="1">
        <v>3</v>
      </c>
      <c r="AH734" s="1">
        <v>3</v>
      </c>
      <c r="AI734" s="1">
        <v>0</v>
      </c>
      <c r="AJ734" s="1">
        <v>0</v>
      </c>
      <c r="AK734" s="1">
        <v>0</v>
      </c>
      <c r="AL734" s="1">
        <v>0</v>
      </c>
      <c r="AM734" s="1">
        <v>13</v>
      </c>
      <c r="AN734" s="1">
        <v>13</v>
      </c>
      <c r="AO734" s="1">
        <v>0</v>
      </c>
      <c r="AP734" s="1">
        <v>100</v>
      </c>
      <c r="AQ734" s="4" t="s">
        <v>55</v>
      </c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1">
        <v>9</v>
      </c>
      <c r="BE734" s="1">
        <v>7</v>
      </c>
      <c r="BF734" s="1">
        <v>0</v>
      </c>
      <c r="BG734" s="1">
        <v>0</v>
      </c>
      <c r="BH734" s="1">
        <v>0</v>
      </c>
      <c r="BI734" s="1">
        <v>0</v>
      </c>
      <c r="BJ734" s="1">
        <v>6</v>
      </c>
      <c r="BK734" s="1">
        <v>3</v>
      </c>
      <c r="BL734" s="1">
        <v>0</v>
      </c>
      <c r="BM734" s="1">
        <v>15</v>
      </c>
      <c r="BN734" s="1">
        <v>10</v>
      </c>
      <c r="BO734" s="1">
        <v>0</v>
      </c>
      <c r="BP734" s="1">
        <v>66.667000000000002</v>
      </c>
      <c r="BQ734" s="4" t="s">
        <v>55</v>
      </c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1">
        <v>9</v>
      </c>
      <c r="CE734" s="1">
        <v>3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9</v>
      </c>
      <c r="CN734" s="1">
        <v>3</v>
      </c>
      <c r="CO734" s="1">
        <v>0</v>
      </c>
      <c r="CP734" s="1">
        <v>33.332999999999998</v>
      </c>
      <c r="CQ734" s="4" t="s">
        <v>55</v>
      </c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 t="s">
        <v>55</v>
      </c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 t="s">
        <v>55</v>
      </c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 t="s">
        <v>55</v>
      </c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 t="s">
        <v>55</v>
      </c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 t="s">
        <v>55</v>
      </c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 t="s">
        <v>55</v>
      </c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 t="s">
        <v>55</v>
      </c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 t="s">
        <v>55</v>
      </c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 t="s">
        <v>55</v>
      </c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 t="s">
        <v>55</v>
      </c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 t="s">
        <v>55</v>
      </c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 t="s">
        <v>55</v>
      </c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 t="s">
        <v>55</v>
      </c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 t="s">
        <v>55</v>
      </c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 t="s">
        <v>55</v>
      </c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 t="s">
        <v>55</v>
      </c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 t="s">
        <v>55</v>
      </c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1">
        <v>0</v>
      </c>
      <c r="LR734" s="1">
        <v>0</v>
      </c>
      <c r="LS734" s="1">
        <v>0</v>
      </c>
      <c r="LT734" s="1">
        <v>0</v>
      </c>
      <c r="LU734" s="1">
        <v>0</v>
      </c>
      <c r="LV734" s="1">
        <v>0</v>
      </c>
      <c r="LW734" s="1">
        <v>12</v>
      </c>
      <c r="LX734" s="1">
        <v>8</v>
      </c>
      <c r="LY734" s="1">
        <v>0</v>
      </c>
      <c r="LZ734" s="1">
        <v>12</v>
      </c>
      <c r="MA734" s="1">
        <v>8</v>
      </c>
      <c r="MB734" s="1">
        <v>0</v>
      </c>
      <c r="MC734" s="1">
        <v>66.667000000000002</v>
      </c>
      <c r="MD734" s="4" t="s">
        <v>55</v>
      </c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 t="s">
        <v>55</v>
      </c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 t="s">
        <v>55</v>
      </c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 t="s">
        <v>55</v>
      </c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 t="s">
        <v>55</v>
      </c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 t="s">
        <v>55</v>
      </c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 t="s">
        <v>55</v>
      </c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 t="s">
        <v>55</v>
      </c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1">
        <v>10</v>
      </c>
      <c r="QE734" s="1">
        <v>4</v>
      </c>
      <c r="QF734" s="1">
        <v>0</v>
      </c>
      <c r="QG734" s="1">
        <v>0</v>
      </c>
      <c r="QH734" s="1">
        <v>0</v>
      </c>
      <c r="QI734" s="1">
        <v>0</v>
      </c>
      <c r="QJ734" s="1">
        <v>0</v>
      </c>
      <c r="QK734" s="1">
        <v>0</v>
      </c>
      <c r="QL734" s="1">
        <v>0</v>
      </c>
      <c r="QM734" s="1">
        <v>10</v>
      </c>
      <c r="QN734" s="1">
        <v>4</v>
      </c>
      <c r="QO734" s="1">
        <v>0</v>
      </c>
      <c r="QP734" s="1">
        <v>40</v>
      </c>
      <c r="QQ734" s="1">
        <v>59</v>
      </c>
      <c r="QR734" s="1">
        <v>37</v>
      </c>
      <c r="QS734" s="1">
        <v>0</v>
      </c>
      <c r="QT734" s="1">
        <v>8</v>
      </c>
      <c r="QU734" s="1">
        <v>6</v>
      </c>
      <c r="QV734" s="1">
        <v>0</v>
      </c>
      <c r="QW734" s="1">
        <v>18</v>
      </c>
      <c r="QX734" s="1">
        <v>11</v>
      </c>
      <c r="QY734" s="1">
        <v>0</v>
      </c>
      <c r="QZ734" s="1">
        <v>85</v>
      </c>
      <c r="RA734" s="1">
        <v>54</v>
      </c>
      <c r="RB734" s="1">
        <v>0</v>
      </c>
      <c r="RC734" s="1">
        <f t="shared" si="22"/>
        <v>54</v>
      </c>
      <c r="RD734" s="3">
        <f t="shared" si="23"/>
        <v>0.63529411764705879</v>
      </c>
    </row>
    <row r="735" spans="1:472" x14ac:dyDescent="0.3">
      <c r="A735" t="s">
        <v>1779</v>
      </c>
      <c r="B735" s="1" t="s">
        <v>1121</v>
      </c>
      <c r="C735" s="1">
        <v>4</v>
      </c>
      <c r="D735" s="1">
        <v>8</v>
      </c>
      <c r="E735" s="1">
        <v>6</v>
      </c>
      <c r="F735" s="1">
        <v>1</v>
      </c>
      <c r="G735" s="1">
        <v>2</v>
      </c>
      <c r="H735" s="1">
        <v>2</v>
      </c>
      <c r="I735" s="1">
        <v>0</v>
      </c>
      <c r="J735" s="1">
        <v>0</v>
      </c>
      <c r="K735" s="1">
        <v>0</v>
      </c>
      <c r="L735" s="1">
        <v>0</v>
      </c>
      <c r="M735" s="1">
        <v>10</v>
      </c>
      <c r="N735" s="1">
        <v>8</v>
      </c>
      <c r="O735" s="1">
        <v>1</v>
      </c>
      <c r="P735" s="1">
        <v>88.888999999999996</v>
      </c>
      <c r="Q735" s="1">
        <v>8</v>
      </c>
      <c r="R735" s="1">
        <v>6</v>
      </c>
      <c r="S735" s="1">
        <v>2</v>
      </c>
      <c r="T735" s="1">
        <v>3</v>
      </c>
      <c r="U735" s="1">
        <v>2</v>
      </c>
      <c r="V735" s="1">
        <v>1</v>
      </c>
      <c r="W735" s="1">
        <v>0</v>
      </c>
      <c r="X735" s="1">
        <v>0</v>
      </c>
      <c r="Y735" s="1">
        <v>0</v>
      </c>
      <c r="Z735" s="1">
        <v>11</v>
      </c>
      <c r="AA735" s="1">
        <v>8</v>
      </c>
      <c r="AB735" s="1">
        <v>3</v>
      </c>
      <c r="AC735" s="1">
        <v>100</v>
      </c>
      <c r="AD735" s="4" t="s">
        <v>55</v>
      </c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 t="s">
        <v>55</v>
      </c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1">
        <v>10</v>
      </c>
      <c r="BE735" s="1">
        <v>8</v>
      </c>
      <c r="BF735" s="1">
        <v>0</v>
      </c>
      <c r="BG735" s="1">
        <v>0</v>
      </c>
      <c r="BH735" s="1">
        <v>0</v>
      </c>
      <c r="BI735" s="1">
        <v>0</v>
      </c>
      <c r="BJ735" s="1">
        <v>5</v>
      </c>
      <c r="BK735" s="1">
        <v>4</v>
      </c>
      <c r="BL735" s="1">
        <v>1</v>
      </c>
      <c r="BM735" s="1">
        <v>15</v>
      </c>
      <c r="BN735" s="1">
        <v>12</v>
      </c>
      <c r="BO735" s="1">
        <v>1</v>
      </c>
      <c r="BP735" s="1">
        <v>85.713999999999999</v>
      </c>
      <c r="BQ735" s="4" t="s">
        <v>55</v>
      </c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1">
        <v>8</v>
      </c>
      <c r="CE735" s="1">
        <v>5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8</v>
      </c>
      <c r="CN735" s="1">
        <v>5</v>
      </c>
      <c r="CO735" s="1">
        <v>0</v>
      </c>
      <c r="CP735" s="1">
        <v>62.5</v>
      </c>
      <c r="CQ735" s="4" t="s">
        <v>55</v>
      </c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 t="s">
        <v>55</v>
      </c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 t="s">
        <v>55</v>
      </c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1">
        <v>3</v>
      </c>
      <c r="EE735" s="1">
        <v>2</v>
      </c>
      <c r="EF735" s="1">
        <v>0</v>
      </c>
      <c r="EG735" s="1">
        <v>0</v>
      </c>
      <c r="EH735" s="1">
        <v>0</v>
      </c>
      <c r="EI735" s="1">
        <v>0</v>
      </c>
      <c r="EJ735" s="1">
        <v>6</v>
      </c>
      <c r="EK735" s="1">
        <v>4</v>
      </c>
      <c r="EL735" s="1">
        <v>0</v>
      </c>
      <c r="EM735" s="1">
        <v>9</v>
      </c>
      <c r="EN735" s="1">
        <v>6</v>
      </c>
      <c r="EO735" s="1">
        <v>0</v>
      </c>
      <c r="EP735" s="1">
        <v>66.667000000000002</v>
      </c>
      <c r="EQ735" s="4" t="s">
        <v>55</v>
      </c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 t="s">
        <v>55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1">
        <v>9</v>
      </c>
      <c r="FR735" s="1">
        <v>7</v>
      </c>
      <c r="FS735" s="1">
        <v>0</v>
      </c>
      <c r="FT735" s="1">
        <v>0</v>
      </c>
      <c r="FU735" s="1">
        <v>0</v>
      </c>
      <c r="FV735" s="1">
        <v>0</v>
      </c>
      <c r="FW735" s="1">
        <v>7</v>
      </c>
      <c r="FX735" s="1">
        <v>6</v>
      </c>
      <c r="FY735" s="1">
        <v>0</v>
      </c>
      <c r="FZ735" s="1">
        <v>16</v>
      </c>
      <c r="GA735" s="1">
        <v>13</v>
      </c>
      <c r="GB735" s="1">
        <v>0</v>
      </c>
      <c r="GC735" s="1">
        <v>81.25</v>
      </c>
      <c r="GD735" s="4" t="s">
        <v>55</v>
      </c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 t="s">
        <v>55</v>
      </c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1">
        <v>0</v>
      </c>
      <c r="HE735" s="1">
        <v>0</v>
      </c>
      <c r="HF735" s="1">
        <v>0</v>
      </c>
      <c r="HG735" s="1">
        <v>0</v>
      </c>
      <c r="HH735" s="1">
        <v>0</v>
      </c>
      <c r="HI735" s="1">
        <v>0</v>
      </c>
      <c r="HJ735" s="1">
        <v>4</v>
      </c>
      <c r="HK735" s="1">
        <v>0</v>
      </c>
      <c r="HL735" s="1">
        <v>4</v>
      </c>
      <c r="HM735" s="1">
        <v>4</v>
      </c>
      <c r="HN735" s="1">
        <v>0</v>
      </c>
      <c r="HO735" s="1">
        <v>4</v>
      </c>
      <c r="HP735" s="1" t="s">
        <v>503</v>
      </c>
      <c r="HQ735" s="4" t="s">
        <v>55</v>
      </c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 t="s">
        <v>55</v>
      </c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 t="s">
        <v>55</v>
      </c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 t="s">
        <v>55</v>
      </c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 t="s">
        <v>55</v>
      </c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 t="s">
        <v>55</v>
      </c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 t="s">
        <v>55</v>
      </c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 t="s">
        <v>55</v>
      </c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 t="s">
        <v>55</v>
      </c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 t="s">
        <v>55</v>
      </c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 t="s">
        <v>55</v>
      </c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 t="s">
        <v>55</v>
      </c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 t="s">
        <v>55</v>
      </c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 t="s">
        <v>55</v>
      </c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 t="s">
        <v>55</v>
      </c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 t="s">
        <v>55</v>
      </c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 t="s">
        <v>55</v>
      </c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 t="s">
        <v>55</v>
      </c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1">
        <v>46</v>
      </c>
      <c r="QR735" s="1">
        <v>34</v>
      </c>
      <c r="QS735" s="1">
        <v>3</v>
      </c>
      <c r="QT735" s="1">
        <v>5</v>
      </c>
      <c r="QU735" s="1">
        <v>4</v>
      </c>
      <c r="QV735" s="1">
        <v>1</v>
      </c>
      <c r="QW735" s="1">
        <v>22</v>
      </c>
      <c r="QX735" s="1">
        <v>14</v>
      </c>
      <c r="QY735" s="1">
        <v>5</v>
      </c>
      <c r="QZ735" s="1">
        <v>73</v>
      </c>
      <c r="RA735" s="1">
        <v>52</v>
      </c>
      <c r="RB735" s="1">
        <v>9</v>
      </c>
      <c r="RC735" s="1">
        <f t="shared" si="22"/>
        <v>61</v>
      </c>
      <c r="RD735" s="3">
        <f t="shared" si="23"/>
        <v>0.83561643835616439</v>
      </c>
    </row>
    <row r="736" spans="1:472" x14ac:dyDescent="0.3">
      <c r="A736" t="s">
        <v>1122</v>
      </c>
      <c r="B736" s="1" t="s">
        <v>1123</v>
      </c>
      <c r="C736" s="1">
        <v>4</v>
      </c>
      <c r="D736" s="1">
        <v>6</v>
      </c>
      <c r="E736" s="1">
        <v>6</v>
      </c>
      <c r="F736" s="1">
        <v>0</v>
      </c>
      <c r="G736" s="1">
        <v>3</v>
      </c>
      <c r="H736" s="1">
        <v>3</v>
      </c>
      <c r="I736" s="1">
        <v>0</v>
      </c>
      <c r="J736" s="1">
        <v>0</v>
      </c>
      <c r="K736" s="1">
        <v>0</v>
      </c>
      <c r="L736" s="1">
        <v>0</v>
      </c>
      <c r="M736" s="1">
        <v>9</v>
      </c>
      <c r="N736" s="1">
        <v>9</v>
      </c>
      <c r="O736" s="1">
        <v>0</v>
      </c>
      <c r="P736" s="1">
        <v>100</v>
      </c>
      <c r="Q736" s="1">
        <v>11</v>
      </c>
      <c r="R736" s="1">
        <v>10</v>
      </c>
      <c r="S736" s="1">
        <v>0</v>
      </c>
      <c r="T736" s="1">
        <v>3</v>
      </c>
      <c r="U736" s="1">
        <v>3</v>
      </c>
      <c r="V736" s="1">
        <v>0</v>
      </c>
      <c r="W736" s="1">
        <v>0</v>
      </c>
      <c r="X736" s="1">
        <v>0</v>
      </c>
      <c r="Y736" s="1">
        <v>0</v>
      </c>
      <c r="Z736" s="1">
        <v>14</v>
      </c>
      <c r="AA736" s="1">
        <v>13</v>
      </c>
      <c r="AB736" s="1">
        <v>0</v>
      </c>
      <c r="AC736" s="1">
        <v>92.856999999999999</v>
      </c>
      <c r="AD736" s="4" t="s">
        <v>55</v>
      </c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 t="s">
        <v>55</v>
      </c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1">
        <v>10</v>
      </c>
      <c r="BE736" s="1">
        <v>9</v>
      </c>
      <c r="BF736" s="1">
        <v>0</v>
      </c>
      <c r="BG736" s="1">
        <v>0</v>
      </c>
      <c r="BH736" s="1">
        <v>0</v>
      </c>
      <c r="BI736" s="1">
        <v>0</v>
      </c>
      <c r="BJ736" s="1">
        <v>6</v>
      </c>
      <c r="BK736" s="1">
        <v>6</v>
      </c>
      <c r="BL736" s="1">
        <v>0</v>
      </c>
      <c r="BM736" s="1">
        <v>16</v>
      </c>
      <c r="BN736" s="1">
        <v>15</v>
      </c>
      <c r="BO736" s="1">
        <v>0</v>
      </c>
      <c r="BP736" s="1">
        <v>93.75</v>
      </c>
      <c r="BQ736" s="4" t="s">
        <v>55</v>
      </c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 t="s">
        <v>55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 t="s">
        <v>55</v>
      </c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 t="s">
        <v>55</v>
      </c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 t="s">
        <v>55</v>
      </c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 t="s">
        <v>55</v>
      </c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 t="s">
        <v>55</v>
      </c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 t="s">
        <v>55</v>
      </c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 t="s">
        <v>55</v>
      </c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 t="s">
        <v>55</v>
      </c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 t="s">
        <v>55</v>
      </c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 t="s">
        <v>55</v>
      </c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 t="s">
        <v>55</v>
      </c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1">
        <v>9</v>
      </c>
      <c r="IE736" s="1">
        <v>8</v>
      </c>
      <c r="IF736" s="1">
        <v>0</v>
      </c>
      <c r="IG736" s="1">
        <v>4</v>
      </c>
      <c r="IH736" s="1">
        <v>4</v>
      </c>
      <c r="II736" s="1">
        <v>0</v>
      </c>
      <c r="IJ736" s="1">
        <v>0</v>
      </c>
      <c r="IK736" s="1">
        <v>0</v>
      </c>
      <c r="IL736" s="1">
        <v>0</v>
      </c>
      <c r="IM736" s="1">
        <v>13</v>
      </c>
      <c r="IN736" s="1">
        <v>12</v>
      </c>
      <c r="IO736" s="1">
        <v>0</v>
      </c>
      <c r="IP736" s="1">
        <v>92.308000000000007</v>
      </c>
      <c r="IQ736" s="1">
        <v>10</v>
      </c>
      <c r="IR736" s="1">
        <v>6</v>
      </c>
      <c r="IS736" s="1">
        <v>2</v>
      </c>
      <c r="IT736" s="1">
        <v>0</v>
      </c>
      <c r="IU736" s="1">
        <v>0</v>
      </c>
      <c r="IV736" s="1">
        <v>0</v>
      </c>
      <c r="IW736" s="1">
        <v>0</v>
      </c>
      <c r="IX736" s="1">
        <v>0</v>
      </c>
      <c r="IY736" s="1">
        <v>0</v>
      </c>
      <c r="IZ736" s="1">
        <v>10</v>
      </c>
      <c r="JA736" s="1">
        <v>6</v>
      </c>
      <c r="JB736" s="1">
        <v>2</v>
      </c>
      <c r="JC736" s="1">
        <v>75</v>
      </c>
      <c r="JD736" s="4" t="s">
        <v>55</v>
      </c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 t="s">
        <v>55</v>
      </c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1">
        <v>4</v>
      </c>
      <c r="KE736" s="1">
        <v>3</v>
      </c>
      <c r="KF736" s="1">
        <v>4</v>
      </c>
      <c r="KG736" s="1">
        <v>0</v>
      </c>
      <c r="KH736" s="1">
        <v>0</v>
      </c>
      <c r="KI736" s="1">
        <v>0</v>
      </c>
      <c r="KJ736" s="1">
        <v>0</v>
      </c>
      <c r="KK736" s="1">
        <v>0</v>
      </c>
      <c r="KL736" s="1">
        <v>0</v>
      </c>
      <c r="KM736" s="1">
        <v>4</v>
      </c>
      <c r="KN736" s="1">
        <v>3</v>
      </c>
      <c r="KO736" s="1">
        <v>4</v>
      </c>
      <c r="KP736" s="1">
        <v>100</v>
      </c>
      <c r="KQ736" s="4" t="s">
        <v>55</v>
      </c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 t="s">
        <v>55</v>
      </c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1">
        <v>0</v>
      </c>
      <c r="LR736" s="1">
        <v>0</v>
      </c>
      <c r="LS736" s="1">
        <v>0</v>
      </c>
      <c r="LT736" s="1">
        <v>0</v>
      </c>
      <c r="LU736" s="1">
        <v>0</v>
      </c>
      <c r="LV736" s="1">
        <v>0</v>
      </c>
      <c r="LW736" s="1">
        <v>12</v>
      </c>
      <c r="LX736" s="1">
        <v>8</v>
      </c>
      <c r="LY736" s="1">
        <v>0</v>
      </c>
      <c r="LZ736" s="1">
        <v>12</v>
      </c>
      <c r="MA736" s="1">
        <v>8</v>
      </c>
      <c r="MB736" s="1">
        <v>0</v>
      </c>
      <c r="MC736" s="1">
        <v>66.667000000000002</v>
      </c>
      <c r="MD736" s="4" t="s">
        <v>55</v>
      </c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 t="s">
        <v>55</v>
      </c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 t="s">
        <v>55</v>
      </c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 t="s">
        <v>55</v>
      </c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 t="s">
        <v>55</v>
      </c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 t="s">
        <v>55</v>
      </c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 t="s">
        <v>55</v>
      </c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 t="s">
        <v>55</v>
      </c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 t="s">
        <v>55</v>
      </c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1">
        <v>50</v>
      </c>
      <c r="QR736" s="1">
        <v>42</v>
      </c>
      <c r="QS736" s="1">
        <v>6</v>
      </c>
      <c r="QT736" s="1">
        <v>10</v>
      </c>
      <c r="QU736" s="1">
        <v>10</v>
      </c>
      <c r="QV736" s="1">
        <v>0</v>
      </c>
      <c r="QW736" s="1">
        <v>18</v>
      </c>
      <c r="QX736" s="1">
        <v>14</v>
      </c>
      <c r="QY736" s="1">
        <v>0</v>
      </c>
      <c r="QZ736" s="1">
        <v>78</v>
      </c>
      <c r="RA736" s="1">
        <v>66</v>
      </c>
      <c r="RB736" s="1">
        <v>6</v>
      </c>
      <c r="RC736" s="1">
        <f t="shared" si="22"/>
        <v>72</v>
      </c>
      <c r="RD736" s="3">
        <f t="shared" si="23"/>
        <v>0.92307692307692313</v>
      </c>
    </row>
    <row r="737" spans="1:472" x14ac:dyDescent="0.3">
      <c r="A737" t="s">
        <v>1780</v>
      </c>
      <c r="B737" s="1" t="s">
        <v>1124</v>
      </c>
      <c r="C737" s="1">
        <v>4</v>
      </c>
      <c r="D737" s="1">
        <v>9</v>
      </c>
      <c r="E737" s="1">
        <v>0</v>
      </c>
      <c r="F737" s="1">
        <v>0</v>
      </c>
      <c r="G737" s="1">
        <v>2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11</v>
      </c>
      <c r="N737" s="1">
        <v>0</v>
      </c>
      <c r="O737" s="1">
        <v>0</v>
      </c>
      <c r="P737" s="1">
        <v>0</v>
      </c>
      <c r="Q737" s="1">
        <v>9</v>
      </c>
      <c r="R737" s="1">
        <v>0</v>
      </c>
      <c r="S737" s="1">
        <v>0</v>
      </c>
      <c r="T737" s="1">
        <v>3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12</v>
      </c>
      <c r="AA737" s="1">
        <v>0</v>
      </c>
      <c r="AB737" s="1">
        <v>0</v>
      </c>
      <c r="AC737" s="1">
        <v>0</v>
      </c>
      <c r="AD737" s="4" t="s">
        <v>55</v>
      </c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 t="s">
        <v>55</v>
      </c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1">
        <v>8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4</v>
      </c>
      <c r="BK737" s="1">
        <v>0</v>
      </c>
      <c r="BL737" s="1">
        <v>0</v>
      </c>
      <c r="BM737" s="1">
        <v>12</v>
      </c>
      <c r="BN737" s="1">
        <v>0</v>
      </c>
      <c r="BO737" s="1">
        <v>0</v>
      </c>
      <c r="BP737" s="1">
        <v>0</v>
      </c>
      <c r="BQ737" s="4" t="s">
        <v>55</v>
      </c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1">
        <v>7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7</v>
      </c>
      <c r="CN737" s="1">
        <v>0</v>
      </c>
      <c r="CO737" s="1">
        <v>0</v>
      </c>
      <c r="CP737" s="1">
        <v>0</v>
      </c>
      <c r="CQ737" s="4" t="s">
        <v>55</v>
      </c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 t="s">
        <v>55</v>
      </c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1">
        <v>0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12</v>
      </c>
      <c r="DX737" s="1">
        <v>0</v>
      </c>
      <c r="DY737" s="1">
        <v>0</v>
      </c>
      <c r="DZ737" s="1">
        <v>12</v>
      </c>
      <c r="EA737" s="1">
        <v>0</v>
      </c>
      <c r="EB737" s="1">
        <v>0</v>
      </c>
      <c r="EC737" s="1">
        <v>0</v>
      </c>
      <c r="ED737" s="4" t="s">
        <v>55</v>
      </c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 t="s">
        <v>55</v>
      </c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 t="s">
        <v>55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1">
        <v>8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4</v>
      </c>
      <c r="FX737" s="1">
        <v>0</v>
      </c>
      <c r="FY737" s="1">
        <v>0</v>
      </c>
      <c r="FZ737" s="1">
        <v>12</v>
      </c>
      <c r="GA737" s="1">
        <v>0</v>
      </c>
      <c r="GB737" s="1">
        <v>0</v>
      </c>
      <c r="GC737" s="1">
        <v>0</v>
      </c>
      <c r="GD737" s="4" t="s">
        <v>55</v>
      </c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 t="s">
        <v>55</v>
      </c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 t="s">
        <v>55</v>
      </c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 t="s">
        <v>55</v>
      </c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 t="s">
        <v>55</v>
      </c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 t="s">
        <v>55</v>
      </c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 t="s">
        <v>55</v>
      </c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 t="s">
        <v>55</v>
      </c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 t="s">
        <v>55</v>
      </c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 t="s">
        <v>55</v>
      </c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 t="s">
        <v>55</v>
      </c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 t="s">
        <v>55</v>
      </c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 t="s">
        <v>55</v>
      </c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 t="s">
        <v>55</v>
      </c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 t="s">
        <v>55</v>
      </c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1">
        <v>10</v>
      </c>
      <c r="NR737" s="1">
        <v>0</v>
      </c>
      <c r="NS737" s="1">
        <v>0</v>
      </c>
      <c r="NT737" s="1">
        <v>0</v>
      </c>
      <c r="NU737" s="1">
        <v>0</v>
      </c>
      <c r="NV737" s="1">
        <v>0</v>
      </c>
      <c r="NW737" s="1">
        <v>0</v>
      </c>
      <c r="NX737" s="1">
        <v>0</v>
      </c>
      <c r="NY737" s="1">
        <v>0</v>
      </c>
      <c r="NZ737" s="1">
        <v>10</v>
      </c>
      <c r="OA737" s="1">
        <v>0</v>
      </c>
      <c r="OB737" s="1">
        <v>0</v>
      </c>
      <c r="OC737" s="1">
        <v>0</v>
      </c>
      <c r="OD737" s="4" t="s">
        <v>55</v>
      </c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 t="s">
        <v>55</v>
      </c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 t="s">
        <v>55</v>
      </c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 t="s">
        <v>55</v>
      </c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 t="s">
        <v>55</v>
      </c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1">
        <v>51</v>
      </c>
      <c r="QR737" s="1">
        <v>0</v>
      </c>
      <c r="QS737" s="1">
        <v>0</v>
      </c>
      <c r="QT737" s="1">
        <v>5</v>
      </c>
      <c r="QU737" s="1">
        <v>0</v>
      </c>
      <c r="QV737" s="1">
        <v>0</v>
      </c>
      <c r="QW737" s="1">
        <v>20</v>
      </c>
      <c r="QX737" s="1">
        <v>0</v>
      </c>
      <c r="QY737" s="1">
        <v>0</v>
      </c>
      <c r="QZ737" s="1">
        <v>76</v>
      </c>
      <c r="RA737" s="1">
        <v>0</v>
      </c>
      <c r="RB737" s="1">
        <v>0</v>
      </c>
      <c r="RC737" s="1">
        <f t="shared" si="22"/>
        <v>0</v>
      </c>
      <c r="RD737" s="3">
        <f t="shared" si="23"/>
        <v>0</v>
      </c>
    </row>
    <row r="738" spans="1:472" x14ac:dyDescent="0.3">
      <c r="A738" t="s">
        <v>1781</v>
      </c>
      <c r="B738" s="1" t="s">
        <v>1125</v>
      </c>
      <c r="C738" s="1">
        <v>4</v>
      </c>
      <c r="D738" s="1">
        <v>9</v>
      </c>
      <c r="E738" s="1">
        <v>9</v>
      </c>
      <c r="F738" s="1">
        <v>0</v>
      </c>
      <c r="G738" s="1">
        <v>2</v>
      </c>
      <c r="H738" s="1">
        <v>2</v>
      </c>
      <c r="I738" s="1">
        <v>0</v>
      </c>
      <c r="J738" s="1">
        <v>0</v>
      </c>
      <c r="K738" s="1">
        <v>0</v>
      </c>
      <c r="L738" s="1">
        <v>0</v>
      </c>
      <c r="M738" s="1">
        <v>11</v>
      </c>
      <c r="N738" s="1">
        <v>11</v>
      </c>
      <c r="O738" s="1">
        <v>0</v>
      </c>
      <c r="P738" s="1">
        <v>100</v>
      </c>
      <c r="Q738" s="1">
        <v>12</v>
      </c>
      <c r="R738" s="1">
        <v>11</v>
      </c>
      <c r="S738" s="1">
        <v>0</v>
      </c>
      <c r="T738" s="1">
        <v>2</v>
      </c>
      <c r="U738" s="1">
        <v>2</v>
      </c>
      <c r="V738" s="1">
        <v>0</v>
      </c>
      <c r="W738" s="1">
        <v>0</v>
      </c>
      <c r="X738" s="1">
        <v>0</v>
      </c>
      <c r="Y738" s="1">
        <v>0</v>
      </c>
      <c r="Z738" s="1">
        <v>14</v>
      </c>
      <c r="AA738" s="1">
        <v>13</v>
      </c>
      <c r="AB738" s="1">
        <v>0</v>
      </c>
      <c r="AC738" s="1">
        <v>92.856999999999999</v>
      </c>
      <c r="AD738" s="1">
        <v>10</v>
      </c>
      <c r="AE738" s="1">
        <v>10</v>
      </c>
      <c r="AF738" s="1">
        <v>0</v>
      </c>
      <c r="AG738" s="1">
        <v>3</v>
      </c>
      <c r="AH738" s="1">
        <v>3</v>
      </c>
      <c r="AI738" s="1">
        <v>0</v>
      </c>
      <c r="AJ738" s="1">
        <v>0</v>
      </c>
      <c r="AK738" s="1">
        <v>0</v>
      </c>
      <c r="AL738" s="1">
        <v>0</v>
      </c>
      <c r="AM738" s="1">
        <v>13</v>
      </c>
      <c r="AN738" s="1">
        <v>13</v>
      </c>
      <c r="AO738" s="1">
        <v>0</v>
      </c>
      <c r="AP738" s="1">
        <v>100</v>
      </c>
      <c r="AQ738" s="1">
        <v>6</v>
      </c>
      <c r="AR738" s="1">
        <v>5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6</v>
      </c>
      <c r="BA738" s="1">
        <v>5</v>
      </c>
      <c r="BB738" s="1">
        <v>0</v>
      </c>
      <c r="BC738" s="1">
        <v>83.332999999999998</v>
      </c>
      <c r="BD738" s="1">
        <v>9</v>
      </c>
      <c r="BE738" s="1">
        <v>7</v>
      </c>
      <c r="BF738" s="1">
        <v>0</v>
      </c>
      <c r="BG738" s="1">
        <v>0</v>
      </c>
      <c r="BH738" s="1">
        <v>0</v>
      </c>
      <c r="BI738" s="1">
        <v>0</v>
      </c>
      <c r="BJ738" s="1">
        <v>6</v>
      </c>
      <c r="BK738" s="1">
        <v>6</v>
      </c>
      <c r="BL738" s="1">
        <v>0</v>
      </c>
      <c r="BM738" s="1">
        <v>15</v>
      </c>
      <c r="BN738" s="1">
        <v>13</v>
      </c>
      <c r="BO738" s="1">
        <v>0</v>
      </c>
      <c r="BP738" s="1">
        <v>86.667000000000002</v>
      </c>
      <c r="BQ738" s="4" t="s">
        <v>55</v>
      </c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 t="s">
        <v>55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 t="s">
        <v>55</v>
      </c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 t="s">
        <v>55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 t="s">
        <v>55</v>
      </c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 t="s">
        <v>55</v>
      </c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 t="s">
        <v>55</v>
      </c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 t="s">
        <v>55</v>
      </c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 t="s">
        <v>55</v>
      </c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 t="s">
        <v>55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1">
        <v>9</v>
      </c>
      <c r="GR738" s="1">
        <v>9</v>
      </c>
      <c r="GS738" s="1">
        <v>0</v>
      </c>
      <c r="GT738" s="1">
        <v>0</v>
      </c>
      <c r="GU738" s="1">
        <v>0</v>
      </c>
      <c r="GV738" s="1">
        <v>0</v>
      </c>
      <c r="GW738" s="1">
        <v>0</v>
      </c>
      <c r="GX738" s="1">
        <v>0</v>
      </c>
      <c r="GY738" s="1">
        <v>0</v>
      </c>
      <c r="GZ738" s="1">
        <v>9</v>
      </c>
      <c r="HA738" s="1">
        <v>9</v>
      </c>
      <c r="HB738" s="1">
        <v>0</v>
      </c>
      <c r="HC738" s="1">
        <v>100</v>
      </c>
      <c r="HD738" s="4" t="s">
        <v>55</v>
      </c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 t="s">
        <v>55</v>
      </c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 t="s">
        <v>55</v>
      </c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 t="s">
        <v>55</v>
      </c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 t="s">
        <v>55</v>
      </c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 t="s">
        <v>55</v>
      </c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 t="s">
        <v>55</v>
      </c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 t="s">
        <v>55</v>
      </c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 t="s">
        <v>55</v>
      </c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 t="s">
        <v>55</v>
      </c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 t="s">
        <v>55</v>
      </c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 t="s">
        <v>55</v>
      </c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 t="s">
        <v>55</v>
      </c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 t="s">
        <v>55</v>
      </c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 t="s">
        <v>55</v>
      </c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 t="s">
        <v>55</v>
      </c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 t="s">
        <v>55</v>
      </c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 t="s">
        <v>55</v>
      </c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 t="s">
        <v>55</v>
      </c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1">
        <v>55</v>
      </c>
      <c r="QR738" s="1">
        <v>51</v>
      </c>
      <c r="QS738" s="1">
        <v>0</v>
      </c>
      <c r="QT738" s="1">
        <v>7</v>
      </c>
      <c r="QU738" s="1">
        <v>7</v>
      </c>
      <c r="QV738" s="1">
        <v>0</v>
      </c>
      <c r="QW738" s="1">
        <v>6</v>
      </c>
      <c r="QX738" s="1">
        <v>6</v>
      </c>
      <c r="QY738" s="1">
        <v>0</v>
      </c>
      <c r="QZ738" s="1">
        <v>68</v>
      </c>
      <c r="RA738" s="1">
        <v>64</v>
      </c>
      <c r="RB738" s="1">
        <v>0</v>
      </c>
      <c r="RC738" s="1">
        <f t="shared" si="22"/>
        <v>64</v>
      </c>
      <c r="RD738" s="3">
        <f t="shared" si="23"/>
        <v>0.94117647058823528</v>
      </c>
    </row>
    <row r="739" spans="1:472" x14ac:dyDescent="0.3">
      <c r="A739" t="s">
        <v>1782</v>
      </c>
      <c r="B739" s="1" t="s">
        <v>1126</v>
      </c>
      <c r="C739" s="1">
        <v>4</v>
      </c>
      <c r="D739" s="1">
        <v>10</v>
      </c>
      <c r="E739" s="1">
        <v>6</v>
      </c>
      <c r="F739" s="1">
        <v>0</v>
      </c>
      <c r="G739" s="1">
        <v>2</v>
      </c>
      <c r="H739" s="1">
        <v>2</v>
      </c>
      <c r="I739" s="1">
        <v>0</v>
      </c>
      <c r="J739" s="1">
        <v>0</v>
      </c>
      <c r="K739" s="1">
        <v>0</v>
      </c>
      <c r="L739" s="1">
        <v>0</v>
      </c>
      <c r="M739" s="1">
        <v>12</v>
      </c>
      <c r="N739" s="1">
        <v>8</v>
      </c>
      <c r="O739" s="1">
        <v>0</v>
      </c>
      <c r="P739" s="1">
        <v>66.667000000000002</v>
      </c>
      <c r="Q739" s="1">
        <v>9</v>
      </c>
      <c r="R739" s="1">
        <v>5</v>
      </c>
      <c r="S739" s="1">
        <v>0</v>
      </c>
      <c r="T739" s="1">
        <v>5</v>
      </c>
      <c r="U739" s="1">
        <v>5</v>
      </c>
      <c r="V739" s="1">
        <v>0</v>
      </c>
      <c r="W739" s="1">
        <v>0</v>
      </c>
      <c r="X739" s="1">
        <v>0</v>
      </c>
      <c r="Y739" s="1">
        <v>0</v>
      </c>
      <c r="Z739" s="1">
        <v>14</v>
      </c>
      <c r="AA739" s="1">
        <v>10</v>
      </c>
      <c r="AB739" s="1">
        <v>0</v>
      </c>
      <c r="AC739" s="1">
        <v>71.429000000000002</v>
      </c>
      <c r="AD739" s="1">
        <v>10</v>
      </c>
      <c r="AE739" s="1">
        <v>6</v>
      </c>
      <c r="AF739" s="1">
        <v>0</v>
      </c>
      <c r="AG739" s="1">
        <v>4</v>
      </c>
      <c r="AH739" s="1">
        <v>4</v>
      </c>
      <c r="AI739" s="1">
        <v>0</v>
      </c>
      <c r="AJ739" s="1">
        <v>0</v>
      </c>
      <c r="AK739" s="1">
        <v>0</v>
      </c>
      <c r="AL739" s="1">
        <v>0</v>
      </c>
      <c r="AM739" s="1">
        <v>14</v>
      </c>
      <c r="AN739" s="1">
        <v>10</v>
      </c>
      <c r="AO739" s="1">
        <v>0</v>
      </c>
      <c r="AP739" s="1">
        <v>71.429000000000002</v>
      </c>
      <c r="AQ739" s="4" t="s">
        <v>55</v>
      </c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1">
        <v>9</v>
      </c>
      <c r="BE739" s="1">
        <v>5</v>
      </c>
      <c r="BF739" s="1">
        <v>0</v>
      </c>
      <c r="BG739" s="1">
        <v>0</v>
      </c>
      <c r="BH739" s="1">
        <v>0</v>
      </c>
      <c r="BI739" s="1">
        <v>0</v>
      </c>
      <c r="BJ739" s="1">
        <v>6</v>
      </c>
      <c r="BK739" s="1">
        <v>6</v>
      </c>
      <c r="BL739" s="1">
        <v>0</v>
      </c>
      <c r="BM739" s="1">
        <v>15</v>
      </c>
      <c r="BN739" s="1">
        <v>11</v>
      </c>
      <c r="BO739" s="1">
        <v>0</v>
      </c>
      <c r="BP739" s="1">
        <v>73.332999999999998</v>
      </c>
      <c r="BQ739" s="4" t="s">
        <v>55</v>
      </c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 t="s">
        <v>55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 t="s">
        <v>55</v>
      </c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 t="s">
        <v>55</v>
      </c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 t="s">
        <v>55</v>
      </c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 t="s">
        <v>55</v>
      </c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 t="s">
        <v>55</v>
      </c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 t="s">
        <v>55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 t="s">
        <v>55</v>
      </c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 t="s">
        <v>55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1">
        <v>9</v>
      </c>
      <c r="GR739" s="1">
        <v>9</v>
      </c>
      <c r="GS739" s="1">
        <v>0</v>
      </c>
      <c r="GT739" s="1">
        <v>0</v>
      </c>
      <c r="GU739" s="1">
        <v>0</v>
      </c>
      <c r="GV739" s="1">
        <v>0</v>
      </c>
      <c r="GW739" s="1">
        <v>0</v>
      </c>
      <c r="GX739" s="1">
        <v>0</v>
      </c>
      <c r="GY739" s="1">
        <v>0</v>
      </c>
      <c r="GZ739" s="1">
        <v>9</v>
      </c>
      <c r="HA739" s="1">
        <v>9</v>
      </c>
      <c r="HB739" s="1">
        <v>0</v>
      </c>
      <c r="HC739" s="1">
        <v>100</v>
      </c>
      <c r="HD739" s="1">
        <v>0</v>
      </c>
      <c r="HE739" s="1">
        <v>0</v>
      </c>
      <c r="HF739" s="1">
        <v>0</v>
      </c>
      <c r="HG739" s="1">
        <v>0</v>
      </c>
      <c r="HH739" s="1">
        <v>0</v>
      </c>
      <c r="HI739" s="1">
        <v>0</v>
      </c>
      <c r="HJ739" s="1">
        <v>16</v>
      </c>
      <c r="HK739" s="1">
        <v>12</v>
      </c>
      <c r="HL739" s="1">
        <v>0</v>
      </c>
      <c r="HM739" s="1">
        <v>16</v>
      </c>
      <c r="HN739" s="1">
        <v>12</v>
      </c>
      <c r="HO739" s="1">
        <v>0</v>
      </c>
      <c r="HP739" s="1">
        <v>75</v>
      </c>
      <c r="HQ739" s="4" t="s">
        <v>55</v>
      </c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 t="s">
        <v>55</v>
      </c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 t="s">
        <v>55</v>
      </c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 t="s">
        <v>55</v>
      </c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 t="s">
        <v>55</v>
      </c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 t="s">
        <v>55</v>
      </c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 t="s">
        <v>55</v>
      </c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 t="s">
        <v>55</v>
      </c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 t="s">
        <v>55</v>
      </c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 t="s">
        <v>55</v>
      </c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 t="s">
        <v>55</v>
      </c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 t="s">
        <v>55</v>
      </c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 t="s">
        <v>55</v>
      </c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 t="s">
        <v>55</v>
      </c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 t="s">
        <v>55</v>
      </c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1">
        <v>10</v>
      </c>
      <c r="PE739" s="1">
        <v>2</v>
      </c>
      <c r="PF739" s="1">
        <v>0</v>
      </c>
      <c r="PG739" s="1">
        <v>0</v>
      </c>
      <c r="PH739" s="1">
        <v>0</v>
      </c>
      <c r="PI739" s="1">
        <v>0</v>
      </c>
      <c r="PJ739" s="1">
        <v>0</v>
      </c>
      <c r="PK739" s="1">
        <v>0</v>
      </c>
      <c r="PL739" s="1">
        <v>0</v>
      </c>
      <c r="PM739" s="1">
        <v>10</v>
      </c>
      <c r="PN739" s="1">
        <v>2</v>
      </c>
      <c r="PO739" s="1">
        <v>0</v>
      </c>
      <c r="PP739" s="1">
        <v>20</v>
      </c>
      <c r="PQ739" s="4" t="s">
        <v>55</v>
      </c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 t="s">
        <v>55</v>
      </c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1">
        <v>57</v>
      </c>
      <c r="QR739" s="1">
        <v>33</v>
      </c>
      <c r="QS739" s="1">
        <v>0</v>
      </c>
      <c r="QT739" s="1">
        <v>11</v>
      </c>
      <c r="QU739" s="1">
        <v>11</v>
      </c>
      <c r="QV739" s="1">
        <v>0</v>
      </c>
      <c r="QW739" s="1">
        <v>22</v>
      </c>
      <c r="QX739" s="1">
        <v>18</v>
      </c>
      <c r="QY739" s="1">
        <v>0</v>
      </c>
      <c r="QZ739" s="1">
        <v>90</v>
      </c>
      <c r="RA739" s="1">
        <v>62</v>
      </c>
      <c r="RB739" s="1">
        <v>0</v>
      </c>
      <c r="RC739" s="1">
        <f t="shared" si="22"/>
        <v>62</v>
      </c>
      <c r="RD739" s="3">
        <f t="shared" si="23"/>
        <v>0.68888888888888888</v>
      </c>
    </row>
    <row r="740" spans="1:472" x14ac:dyDescent="0.3">
      <c r="A740" t="s">
        <v>1127</v>
      </c>
      <c r="B740" s="1" t="s">
        <v>1128</v>
      </c>
      <c r="C740" s="1">
        <v>4</v>
      </c>
      <c r="D740" s="1">
        <v>9</v>
      </c>
      <c r="E740" s="1">
        <v>7</v>
      </c>
      <c r="F740" s="1">
        <v>0</v>
      </c>
      <c r="G740" s="1">
        <v>2</v>
      </c>
      <c r="H740" s="1">
        <v>2</v>
      </c>
      <c r="I740" s="1">
        <v>0</v>
      </c>
      <c r="J740" s="1">
        <v>0</v>
      </c>
      <c r="K740" s="1">
        <v>0</v>
      </c>
      <c r="L740" s="1">
        <v>0</v>
      </c>
      <c r="M740" s="1">
        <v>11</v>
      </c>
      <c r="N740" s="1">
        <v>9</v>
      </c>
      <c r="O740" s="1">
        <v>0</v>
      </c>
      <c r="P740" s="1">
        <v>81.817999999999998</v>
      </c>
      <c r="Q740" s="1">
        <v>8</v>
      </c>
      <c r="R740" s="1">
        <v>8</v>
      </c>
      <c r="S740" s="1">
        <v>0</v>
      </c>
      <c r="T740" s="1">
        <v>3</v>
      </c>
      <c r="U740" s="1">
        <v>3</v>
      </c>
      <c r="V740" s="1">
        <v>0</v>
      </c>
      <c r="W740" s="1">
        <v>0</v>
      </c>
      <c r="X740" s="1">
        <v>0</v>
      </c>
      <c r="Y740" s="1">
        <v>0</v>
      </c>
      <c r="Z740" s="1">
        <v>11</v>
      </c>
      <c r="AA740" s="1">
        <v>11</v>
      </c>
      <c r="AB740" s="1">
        <v>0</v>
      </c>
      <c r="AC740" s="1">
        <v>100</v>
      </c>
      <c r="AD740" s="4" t="s">
        <v>55</v>
      </c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 t="s">
        <v>55</v>
      </c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1">
        <v>9</v>
      </c>
      <c r="BE740" s="1">
        <v>9</v>
      </c>
      <c r="BF740" s="1">
        <v>0</v>
      </c>
      <c r="BG740" s="1">
        <v>0</v>
      </c>
      <c r="BH740" s="1">
        <v>0</v>
      </c>
      <c r="BI740" s="1">
        <v>0</v>
      </c>
      <c r="BJ740" s="1">
        <v>6</v>
      </c>
      <c r="BK740" s="1">
        <v>4</v>
      </c>
      <c r="BL740" s="1">
        <v>0</v>
      </c>
      <c r="BM740" s="1">
        <v>15</v>
      </c>
      <c r="BN740" s="1">
        <v>13</v>
      </c>
      <c r="BO740" s="1">
        <v>0</v>
      </c>
      <c r="BP740" s="1">
        <v>86.667000000000002</v>
      </c>
      <c r="BQ740" s="4" t="s">
        <v>55</v>
      </c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1">
        <v>4</v>
      </c>
      <c r="CE740" s="1">
        <v>4</v>
      </c>
      <c r="CF740" s="1">
        <v>0</v>
      </c>
      <c r="CG740" s="1">
        <v>0</v>
      </c>
      <c r="CH740" s="1">
        <v>0</v>
      </c>
      <c r="CI740" s="1">
        <v>0</v>
      </c>
      <c r="CJ740" s="1">
        <v>4</v>
      </c>
      <c r="CK740" s="1">
        <v>4</v>
      </c>
      <c r="CL740" s="1">
        <v>0</v>
      </c>
      <c r="CM740" s="1">
        <v>8</v>
      </c>
      <c r="CN740" s="1">
        <v>8</v>
      </c>
      <c r="CO740" s="1">
        <v>0</v>
      </c>
      <c r="CP740" s="1">
        <v>100</v>
      </c>
      <c r="CQ740" s="4" t="s">
        <v>55</v>
      </c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1">
        <v>17</v>
      </c>
      <c r="DE740" s="1">
        <v>16</v>
      </c>
      <c r="DF740" s="1">
        <v>0</v>
      </c>
      <c r="DG740" s="1">
        <v>4</v>
      </c>
      <c r="DH740" s="1">
        <v>4</v>
      </c>
      <c r="DI740" s="1">
        <v>0</v>
      </c>
      <c r="DJ740" s="1">
        <v>0</v>
      </c>
      <c r="DK740" s="1">
        <v>0</v>
      </c>
      <c r="DL740" s="1">
        <v>0</v>
      </c>
      <c r="DM740" s="1">
        <v>21</v>
      </c>
      <c r="DN740" s="1">
        <v>20</v>
      </c>
      <c r="DO740" s="1">
        <v>0</v>
      </c>
      <c r="DP740" s="1">
        <v>95.238</v>
      </c>
      <c r="DQ740" s="4" t="s">
        <v>55</v>
      </c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 t="s">
        <v>55</v>
      </c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 t="s">
        <v>55</v>
      </c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 t="s">
        <v>55</v>
      </c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 t="s">
        <v>55</v>
      </c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 t="s">
        <v>55</v>
      </c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 t="s">
        <v>55</v>
      </c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 t="s">
        <v>55</v>
      </c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 t="s">
        <v>55</v>
      </c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 t="s">
        <v>55</v>
      </c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 t="s">
        <v>55</v>
      </c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1">
        <v>0</v>
      </c>
      <c r="JE740" s="1">
        <v>0</v>
      </c>
      <c r="JF740" s="1">
        <v>0</v>
      </c>
      <c r="JG740" s="1">
        <v>0</v>
      </c>
      <c r="JH740" s="1">
        <v>0</v>
      </c>
      <c r="JI740" s="1">
        <v>0</v>
      </c>
      <c r="JJ740" s="1">
        <v>16</v>
      </c>
      <c r="JK740" s="1">
        <v>16</v>
      </c>
      <c r="JL740" s="1">
        <v>0</v>
      </c>
      <c r="JM740" s="1">
        <v>16</v>
      </c>
      <c r="JN740" s="1">
        <v>16</v>
      </c>
      <c r="JO740" s="1">
        <v>0</v>
      </c>
      <c r="JP740" s="1">
        <v>100</v>
      </c>
      <c r="JQ740" s="4" t="s">
        <v>55</v>
      </c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 t="s">
        <v>55</v>
      </c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 t="s">
        <v>55</v>
      </c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 t="s">
        <v>55</v>
      </c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 t="s">
        <v>55</v>
      </c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 t="s">
        <v>55</v>
      </c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 t="s">
        <v>55</v>
      </c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 t="s">
        <v>55</v>
      </c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 t="s">
        <v>55</v>
      </c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 t="s">
        <v>55</v>
      </c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 t="s">
        <v>55</v>
      </c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1">
        <v>10</v>
      </c>
      <c r="PE740" s="1">
        <v>4</v>
      </c>
      <c r="PF740" s="1">
        <v>0</v>
      </c>
      <c r="PG740" s="1">
        <v>0</v>
      </c>
      <c r="PH740" s="1">
        <v>0</v>
      </c>
      <c r="PI740" s="1">
        <v>0</v>
      </c>
      <c r="PJ740" s="1">
        <v>0</v>
      </c>
      <c r="PK740" s="1">
        <v>0</v>
      </c>
      <c r="PL740" s="1">
        <v>0</v>
      </c>
      <c r="PM740" s="1">
        <v>10</v>
      </c>
      <c r="PN740" s="1">
        <v>4</v>
      </c>
      <c r="PO740" s="1">
        <v>0</v>
      </c>
      <c r="PP740" s="1">
        <v>40</v>
      </c>
      <c r="PQ740" s="4" t="s">
        <v>55</v>
      </c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 t="s">
        <v>55</v>
      </c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1">
        <v>57</v>
      </c>
      <c r="QR740" s="1">
        <v>48</v>
      </c>
      <c r="QS740" s="1">
        <v>0</v>
      </c>
      <c r="QT740" s="1">
        <v>9</v>
      </c>
      <c r="QU740" s="1">
        <v>9</v>
      </c>
      <c r="QV740" s="1">
        <v>0</v>
      </c>
      <c r="QW740" s="1">
        <v>26</v>
      </c>
      <c r="QX740" s="1">
        <v>24</v>
      </c>
      <c r="QY740" s="1">
        <v>0</v>
      </c>
      <c r="QZ740" s="1">
        <v>92</v>
      </c>
      <c r="RA740" s="1">
        <v>81</v>
      </c>
      <c r="RB740" s="1">
        <v>0</v>
      </c>
      <c r="RC740" s="1">
        <f t="shared" si="22"/>
        <v>81</v>
      </c>
      <c r="RD740" s="3">
        <f t="shared" si="23"/>
        <v>0.88043478260869568</v>
      </c>
    </row>
    <row r="741" spans="1:472" x14ac:dyDescent="0.3">
      <c r="A741" t="s">
        <v>1783</v>
      </c>
      <c r="B741" s="1" t="s">
        <v>1129</v>
      </c>
      <c r="C741" s="1">
        <v>4</v>
      </c>
      <c r="D741" s="1">
        <v>8</v>
      </c>
      <c r="E741" s="1">
        <v>5</v>
      </c>
      <c r="F741" s="1">
        <v>0</v>
      </c>
      <c r="G741" s="1">
        <v>3</v>
      </c>
      <c r="H741" s="1">
        <v>3</v>
      </c>
      <c r="I741" s="1">
        <v>0</v>
      </c>
      <c r="J741" s="1">
        <v>0</v>
      </c>
      <c r="K741" s="1">
        <v>0</v>
      </c>
      <c r="L741" s="1">
        <v>0</v>
      </c>
      <c r="M741" s="1">
        <v>11</v>
      </c>
      <c r="N741" s="1">
        <v>8</v>
      </c>
      <c r="O741" s="1">
        <v>0</v>
      </c>
      <c r="P741" s="1">
        <v>72.727000000000004</v>
      </c>
      <c r="Q741" s="1">
        <v>8</v>
      </c>
      <c r="R741" s="1">
        <v>8</v>
      </c>
      <c r="S741" s="1">
        <v>0</v>
      </c>
      <c r="T741" s="1">
        <v>4</v>
      </c>
      <c r="U741" s="1">
        <v>4</v>
      </c>
      <c r="V741" s="1">
        <v>0</v>
      </c>
      <c r="W741" s="1">
        <v>0</v>
      </c>
      <c r="X741" s="1">
        <v>0</v>
      </c>
      <c r="Y741" s="1">
        <v>0</v>
      </c>
      <c r="Z741" s="1">
        <v>12</v>
      </c>
      <c r="AA741" s="1">
        <v>12</v>
      </c>
      <c r="AB741" s="1">
        <v>0</v>
      </c>
      <c r="AC741" s="1">
        <v>100</v>
      </c>
      <c r="AD741" s="4" t="s">
        <v>55</v>
      </c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 t="s">
        <v>55</v>
      </c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1">
        <v>10</v>
      </c>
      <c r="BE741" s="1">
        <v>9</v>
      </c>
      <c r="BF741" s="1">
        <v>0</v>
      </c>
      <c r="BG741" s="1">
        <v>0</v>
      </c>
      <c r="BH741" s="1">
        <v>0</v>
      </c>
      <c r="BI741" s="1">
        <v>0</v>
      </c>
      <c r="BJ741" s="1">
        <v>5</v>
      </c>
      <c r="BK741" s="1">
        <v>5</v>
      </c>
      <c r="BL741" s="1">
        <v>0</v>
      </c>
      <c r="BM741" s="1">
        <v>15</v>
      </c>
      <c r="BN741" s="1">
        <v>14</v>
      </c>
      <c r="BO741" s="1">
        <v>0</v>
      </c>
      <c r="BP741" s="1">
        <v>93.332999999999998</v>
      </c>
      <c r="BQ741" s="4" t="s">
        <v>55</v>
      </c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1">
        <v>9</v>
      </c>
      <c r="CE741" s="1">
        <v>7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9</v>
      </c>
      <c r="CN741" s="1">
        <v>7</v>
      </c>
      <c r="CO741" s="1">
        <v>0</v>
      </c>
      <c r="CP741" s="1">
        <v>77.778000000000006</v>
      </c>
      <c r="CQ741" s="4" t="s">
        <v>55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1">
        <v>9</v>
      </c>
      <c r="DE741" s="1">
        <v>7</v>
      </c>
      <c r="DF741" s="1">
        <v>0</v>
      </c>
      <c r="DG741" s="1">
        <v>2</v>
      </c>
      <c r="DH741" s="1">
        <v>2</v>
      </c>
      <c r="DI741" s="1">
        <v>0</v>
      </c>
      <c r="DJ741" s="1">
        <v>0</v>
      </c>
      <c r="DK741" s="1">
        <v>0</v>
      </c>
      <c r="DL741" s="1">
        <v>0</v>
      </c>
      <c r="DM741" s="1">
        <v>11</v>
      </c>
      <c r="DN741" s="1">
        <v>9</v>
      </c>
      <c r="DO741" s="1">
        <v>0</v>
      </c>
      <c r="DP741" s="1">
        <v>81.817999999999998</v>
      </c>
      <c r="DQ741" s="4" t="s">
        <v>55</v>
      </c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1">
        <v>3</v>
      </c>
      <c r="EE741" s="1">
        <v>3</v>
      </c>
      <c r="EF741" s="1">
        <v>0</v>
      </c>
      <c r="EG741" s="1">
        <v>0</v>
      </c>
      <c r="EH741" s="1">
        <v>0</v>
      </c>
      <c r="EI741" s="1">
        <v>0</v>
      </c>
      <c r="EJ741" s="1">
        <v>6</v>
      </c>
      <c r="EK741" s="1">
        <v>4</v>
      </c>
      <c r="EL741" s="1">
        <v>0</v>
      </c>
      <c r="EM741" s="1">
        <v>9</v>
      </c>
      <c r="EN741" s="1">
        <v>7</v>
      </c>
      <c r="EO741" s="1">
        <v>0</v>
      </c>
      <c r="EP741" s="1">
        <v>77.778000000000006</v>
      </c>
      <c r="EQ741" s="4" t="s">
        <v>55</v>
      </c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16</v>
      </c>
      <c r="FK741" s="1">
        <v>16</v>
      </c>
      <c r="FL741" s="1">
        <v>0</v>
      </c>
      <c r="FM741" s="1">
        <v>16</v>
      </c>
      <c r="FN741" s="1">
        <v>16</v>
      </c>
      <c r="FO741" s="1">
        <v>0</v>
      </c>
      <c r="FP741" s="1">
        <v>100</v>
      </c>
      <c r="FQ741" s="4" t="s">
        <v>55</v>
      </c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 t="s">
        <v>55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 t="s">
        <v>55</v>
      </c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 t="s">
        <v>55</v>
      </c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 t="s">
        <v>55</v>
      </c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 t="s">
        <v>55</v>
      </c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 t="s">
        <v>55</v>
      </c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 t="s">
        <v>55</v>
      </c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 t="s">
        <v>55</v>
      </c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 t="s">
        <v>55</v>
      </c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 t="s">
        <v>55</v>
      </c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 t="s">
        <v>55</v>
      </c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 t="s">
        <v>55</v>
      </c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 t="s">
        <v>55</v>
      </c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 t="s">
        <v>55</v>
      </c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 t="s">
        <v>55</v>
      </c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 t="s">
        <v>55</v>
      </c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 t="s">
        <v>55</v>
      </c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 t="s">
        <v>55</v>
      </c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 t="s">
        <v>55</v>
      </c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 t="s">
        <v>55</v>
      </c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 t="s">
        <v>55</v>
      </c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1">
        <v>47</v>
      </c>
      <c r="QR741" s="1">
        <v>39</v>
      </c>
      <c r="QS741" s="1">
        <v>0</v>
      </c>
      <c r="QT741" s="1">
        <v>9</v>
      </c>
      <c r="QU741" s="1">
        <v>9</v>
      </c>
      <c r="QV741" s="1">
        <v>0</v>
      </c>
      <c r="QW741" s="1">
        <v>27</v>
      </c>
      <c r="QX741" s="1">
        <v>25</v>
      </c>
      <c r="QY741" s="1">
        <v>0</v>
      </c>
      <c r="QZ741" s="1">
        <v>83</v>
      </c>
      <c r="RA741" s="1">
        <v>73</v>
      </c>
      <c r="RB741" s="1">
        <v>0</v>
      </c>
      <c r="RC741" s="1">
        <f t="shared" si="22"/>
        <v>73</v>
      </c>
      <c r="RD741" s="3">
        <f t="shared" si="23"/>
        <v>0.87951807228915657</v>
      </c>
    </row>
    <row r="742" spans="1:472" x14ac:dyDescent="0.3">
      <c r="A742" t="s">
        <v>1784</v>
      </c>
      <c r="B742" s="1" t="s">
        <v>1130</v>
      </c>
      <c r="C742" s="1">
        <v>4</v>
      </c>
      <c r="D742" s="1">
        <v>6</v>
      </c>
      <c r="E742" s="1">
        <v>2</v>
      </c>
      <c r="F742" s="1">
        <v>2</v>
      </c>
      <c r="G742" s="1">
        <v>3</v>
      </c>
      <c r="H742" s="1">
        <v>2</v>
      </c>
      <c r="I742" s="1">
        <v>0</v>
      </c>
      <c r="J742" s="1">
        <v>0</v>
      </c>
      <c r="K742" s="1">
        <v>0</v>
      </c>
      <c r="L742" s="1">
        <v>0</v>
      </c>
      <c r="M742" s="1">
        <v>9</v>
      </c>
      <c r="N742" s="1">
        <v>4</v>
      </c>
      <c r="O742" s="1">
        <v>2</v>
      </c>
      <c r="P742" s="1">
        <v>57.143000000000001</v>
      </c>
      <c r="Q742" s="1">
        <v>11</v>
      </c>
      <c r="R742" s="1">
        <v>6</v>
      </c>
      <c r="S742" s="1">
        <v>4</v>
      </c>
      <c r="T742" s="1">
        <v>3</v>
      </c>
      <c r="U742" s="1">
        <v>3</v>
      </c>
      <c r="V742" s="1">
        <v>0</v>
      </c>
      <c r="W742" s="1">
        <v>0</v>
      </c>
      <c r="X742" s="1">
        <v>0</v>
      </c>
      <c r="Y742" s="1">
        <v>0</v>
      </c>
      <c r="Z742" s="1">
        <v>14</v>
      </c>
      <c r="AA742" s="1">
        <v>9</v>
      </c>
      <c r="AB742" s="1">
        <v>4</v>
      </c>
      <c r="AC742" s="1">
        <v>90</v>
      </c>
      <c r="AD742" s="4" t="s">
        <v>55</v>
      </c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 t="s">
        <v>55</v>
      </c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1">
        <v>10</v>
      </c>
      <c r="BE742" s="1">
        <v>4</v>
      </c>
      <c r="BF742" s="1">
        <v>2</v>
      </c>
      <c r="BG742" s="1">
        <v>0</v>
      </c>
      <c r="BH742" s="1">
        <v>0</v>
      </c>
      <c r="BI742" s="1">
        <v>0</v>
      </c>
      <c r="BJ742" s="1">
        <v>6</v>
      </c>
      <c r="BK742" s="1">
        <v>1</v>
      </c>
      <c r="BL742" s="1">
        <v>2</v>
      </c>
      <c r="BM742" s="1">
        <v>16</v>
      </c>
      <c r="BN742" s="1">
        <v>5</v>
      </c>
      <c r="BO742" s="1">
        <v>4</v>
      </c>
      <c r="BP742" s="1">
        <v>41.667000000000002</v>
      </c>
      <c r="BQ742" s="4" t="s">
        <v>55</v>
      </c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 t="s">
        <v>55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 t="s">
        <v>55</v>
      </c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 t="s">
        <v>55</v>
      </c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 t="s">
        <v>55</v>
      </c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 t="s">
        <v>55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 t="s">
        <v>55</v>
      </c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 t="s">
        <v>55</v>
      </c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 t="s">
        <v>55</v>
      </c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 t="s">
        <v>55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 t="s">
        <v>55</v>
      </c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1">
        <v>0</v>
      </c>
      <c r="HE742" s="1">
        <v>0</v>
      </c>
      <c r="HF742" s="1">
        <v>0</v>
      </c>
      <c r="HG742" s="1">
        <v>0</v>
      </c>
      <c r="HH742" s="1">
        <v>0</v>
      </c>
      <c r="HI742" s="1">
        <v>0</v>
      </c>
      <c r="HJ742" s="1">
        <v>16</v>
      </c>
      <c r="HK742" s="1">
        <v>12</v>
      </c>
      <c r="HL742" s="1">
        <v>0</v>
      </c>
      <c r="HM742" s="1">
        <v>16</v>
      </c>
      <c r="HN742" s="1">
        <v>12</v>
      </c>
      <c r="HO742" s="1">
        <v>0</v>
      </c>
      <c r="HP742" s="1">
        <v>75</v>
      </c>
      <c r="HQ742" s="4" t="s">
        <v>55</v>
      </c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1">
        <v>9</v>
      </c>
      <c r="IE742" s="1">
        <v>5</v>
      </c>
      <c r="IF742" s="1">
        <v>2</v>
      </c>
      <c r="IG742" s="1">
        <v>4</v>
      </c>
      <c r="IH742" s="1">
        <v>2</v>
      </c>
      <c r="II742" s="1">
        <v>0</v>
      </c>
      <c r="IJ742" s="1">
        <v>0</v>
      </c>
      <c r="IK742" s="1">
        <v>0</v>
      </c>
      <c r="IL742" s="1">
        <v>0</v>
      </c>
      <c r="IM742" s="1">
        <v>13</v>
      </c>
      <c r="IN742" s="1">
        <v>7</v>
      </c>
      <c r="IO742" s="1">
        <v>2</v>
      </c>
      <c r="IP742" s="1">
        <v>63.636000000000003</v>
      </c>
      <c r="IQ742" s="4" t="s">
        <v>55</v>
      </c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 t="s">
        <v>55</v>
      </c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 t="s">
        <v>55</v>
      </c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1">
        <v>4</v>
      </c>
      <c r="KE742" s="1">
        <v>2</v>
      </c>
      <c r="KF742" s="1">
        <v>3</v>
      </c>
      <c r="KG742" s="1">
        <v>0</v>
      </c>
      <c r="KH742" s="1">
        <v>0</v>
      </c>
      <c r="KI742" s="1">
        <v>0</v>
      </c>
      <c r="KJ742" s="1">
        <v>0</v>
      </c>
      <c r="KK742" s="1">
        <v>0</v>
      </c>
      <c r="KL742" s="1">
        <v>0</v>
      </c>
      <c r="KM742" s="1">
        <v>4</v>
      </c>
      <c r="KN742" s="1">
        <v>2</v>
      </c>
      <c r="KO742" s="1">
        <v>3</v>
      </c>
      <c r="KP742" s="1">
        <v>100</v>
      </c>
      <c r="KQ742" s="4" t="s">
        <v>55</v>
      </c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55</v>
      </c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 t="s">
        <v>55</v>
      </c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 t="s">
        <v>55</v>
      </c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 t="s">
        <v>55</v>
      </c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 t="s">
        <v>55</v>
      </c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 t="s">
        <v>55</v>
      </c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 t="s">
        <v>55</v>
      </c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 t="s">
        <v>55</v>
      </c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1">
        <v>10</v>
      </c>
      <c r="PE742" s="1">
        <v>5</v>
      </c>
      <c r="PF742" s="1">
        <v>0</v>
      </c>
      <c r="PG742" s="1">
        <v>0</v>
      </c>
      <c r="PH742" s="1">
        <v>0</v>
      </c>
      <c r="PI742" s="1">
        <v>0</v>
      </c>
      <c r="PJ742" s="1">
        <v>0</v>
      </c>
      <c r="PK742" s="1">
        <v>0</v>
      </c>
      <c r="PL742" s="1">
        <v>0</v>
      </c>
      <c r="PM742" s="1">
        <v>10</v>
      </c>
      <c r="PN742" s="1">
        <v>5</v>
      </c>
      <c r="PO742" s="1">
        <v>0</v>
      </c>
      <c r="PP742" s="1">
        <v>50</v>
      </c>
      <c r="PQ742" s="4" t="s">
        <v>55</v>
      </c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 t="s">
        <v>55</v>
      </c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1">
        <v>50</v>
      </c>
      <c r="QR742" s="1">
        <v>24</v>
      </c>
      <c r="QS742" s="1">
        <v>13</v>
      </c>
      <c r="QT742" s="1">
        <v>10</v>
      </c>
      <c r="QU742" s="1">
        <v>7</v>
      </c>
      <c r="QV742" s="1">
        <v>0</v>
      </c>
      <c r="QW742" s="1">
        <v>22</v>
      </c>
      <c r="QX742" s="1">
        <v>13</v>
      </c>
      <c r="QY742" s="1">
        <v>2</v>
      </c>
      <c r="QZ742" s="1">
        <v>82</v>
      </c>
      <c r="RA742" s="1">
        <v>44</v>
      </c>
      <c r="RB742" s="1">
        <v>15</v>
      </c>
      <c r="RC742" s="1">
        <f t="shared" si="22"/>
        <v>59</v>
      </c>
      <c r="RD742" s="3">
        <f t="shared" si="23"/>
        <v>0.71951219512195119</v>
      </c>
    </row>
    <row r="743" spans="1:472" x14ac:dyDescent="0.3">
      <c r="A743" t="s">
        <v>1785</v>
      </c>
      <c r="B743" s="1" t="s">
        <v>1131</v>
      </c>
      <c r="C743" s="1">
        <v>4</v>
      </c>
      <c r="D743" s="1">
        <v>10</v>
      </c>
      <c r="E743" s="1">
        <v>5</v>
      </c>
      <c r="F743" s="1">
        <v>0</v>
      </c>
      <c r="G743" s="1">
        <v>3</v>
      </c>
      <c r="H743" s="1">
        <v>1</v>
      </c>
      <c r="I743" s="1">
        <v>0</v>
      </c>
      <c r="J743" s="1">
        <v>0</v>
      </c>
      <c r="K743" s="1">
        <v>0</v>
      </c>
      <c r="L743" s="1">
        <v>0</v>
      </c>
      <c r="M743" s="1">
        <v>13</v>
      </c>
      <c r="N743" s="1">
        <v>6</v>
      </c>
      <c r="O743" s="1">
        <v>0</v>
      </c>
      <c r="P743" s="1">
        <v>46.154000000000003</v>
      </c>
      <c r="Q743" s="1">
        <v>7</v>
      </c>
      <c r="R743" s="1">
        <v>4</v>
      </c>
      <c r="S743" s="1">
        <v>0</v>
      </c>
      <c r="T743" s="1">
        <v>4</v>
      </c>
      <c r="U743" s="1">
        <v>4</v>
      </c>
      <c r="V743" s="1">
        <v>0</v>
      </c>
      <c r="W743" s="1">
        <v>0</v>
      </c>
      <c r="X743" s="1">
        <v>0</v>
      </c>
      <c r="Y743" s="1">
        <v>0</v>
      </c>
      <c r="Z743" s="1">
        <v>11</v>
      </c>
      <c r="AA743" s="1">
        <v>8</v>
      </c>
      <c r="AB743" s="1">
        <v>0</v>
      </c>
      <c r="AC743" s="1">
        <v>72.727000000000004</v>
      </c>
      <c r="AD743" s="4" t="s">
        <v>55</v>
      </c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1">
        <v>8</v>
      </c>
      <c r="AR743" s="1">
        <v>2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8</v>
      </c>
      <c r="BA743" s="1">
        <v>2</v>
      </c>
      <c r="BB743" s="1">
        <v>0</v>
      </c>
      <c r="BC743" s="1">
        <v>25</v>
      </c>
      <c r="BD743" s="1">
        <v>10</v>
      </c>
      <c r="BE743" s="1">
        <v>2</v>
      </c>
      <c r="BF743" s="1">
        <v>0</v>
      </c>
      <c r="BG743" s="1">
        <v>0</v>
      </c>
      <c r="BH743" s="1">
        <v>0</v>
      </c>
      <c r="BI743" s="1">
        <v>0</v>
      </c>
      <c r="BJ743" s="1">
        <v>6</v>
      </c>
      <c r="BK743" s="1">
        <v>2</v>
      </c>
      <c r="BL743" s="1">
        <v>0</v>
      </c>
      <c r="BM743" s="1">
        <v>16</v>
      </c>
      <c r="BN743" s="1">
        <v>4</v>
      </c>
      <c r="BO743" s="1">
        <v>0</v>
      </c>
      <c r="BP743" s="1">
        <v>25</v>
      </c>
      <c r="BQ743" s="4" t="s">
        <v>55</v>
      </c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1">
        <v>9</v>
      </c>
      <c r="CE743" s="1">
        <v>7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9</v>
      </c>
      <c r="CN743" s="1">
        <v>7</v>
      </c>
      <c r="CO743" s="1">
        <v>0</v>
      </c>
      <c r="CP743" s="1">
        <v>77.778000000000006</v>
      </c>
      <c r="CQ743" s="4" t="s">
        <v>55</v>
      </c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 t="s">
        <v>55</v>
      </c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 t="s">
        <v>55</v>
      </c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 t="s">
        <v>55</v>
      </c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 t="s">
        <v>55</v>
      </c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 t="s">
        <v>55</v>
      </c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1">
        <v>8</v>
      </c>
      <c r="FR743" s="1">
        <v>7</v>
      </c>
      <c r="FS743" s="1">
        <v>0</v>
      </c>
      <c r="FT743" s="1">
        <v>0</v>
      </c>
      <c r="FU743" s="1">
        <v>0</v>
      </c>
      <c r="FV743" s="1">
        <v>0</v>
      </c>
      <c r="FW743" s="1">
        <v>6</v>
      </c>
      <c r="FX743" s="1">
        <v>6</v>
      </c>
      <c r="FY743" s="1">
        <v>0</v>
      </c>
      <c r="FZ743" s="1">
        <v>14</v>
      </c>
      <c r="GA743" s="1">
        <v>13</v>
      </c>
      <c r="GB743" s="1">
        <v>0</v>
      </c>
      <c r="GC743" s="1">
        <v>92.856999999999999</v>
      </c>
      <c r="GD743" s="4" t="s">
        <v>55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 t="s">
        <v>55</v>
      </c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1">
        <v>0</v>
      </c>
      <c r="HE743" s="1">
        <v>0</v>
      </c>
      <c r="HF743" s="1">
        <v>0</v>
      </c>
      <c r="HG743" s="1">
        <v>0</v>
      </c>
      <c r="HH743" s="1">
        <v>0</v>
      </c>
      <c r="HI743" s="1">
        <v>0</v>
      </c>
      <c r="HJ743" s="1">
        <v>20</v>
      </c>
      <c r="HK743" s="1">
        <v>16</v>
      </c>
      <c r="HL743" s="1">
        <v>0</v>
      </c>
      <c r="HM743" s="1">
        <v>20</v>
      </c>
      <c r="HN743" s="1">
        <v>16</v>
      </c>
      <c r="HO743" s="1">
        <v>0</v>
      </c>
      <c r="HP743" s="1">
        <v>80</v>
      </c>
      <c r="HQ743" s="4" t="s">
        <v>55</v>
      </c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 t="s">
        <v>55</v>
      </c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 t="s">
        <v>55</v>
      </c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 t="s">
        <v>55</v>
      </c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 t="s">
        <v>55</v>
      </c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 t="s">
        <v>55</v>
      </c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 t="s">
        <v>55</v>
      </c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 t="s">
        <v>55</v>
      </c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 t="s">
        <v>55</v>
      </c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 t="s">
        <v>55</v>
      </c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 t="s">
        <v>55</v>
      </c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 t="s">
        <v>55</v>
      </c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 t="s">
        <v>55</v>
      </c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 t="s">
        <v>55</v>
      </c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 t="s">
        <v>55</v>
      </c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 t="s">
        <v>55</v>
      </c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 t="s">
        <v>55</v>
      </c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 t="s">
        <v>55</v>
      </c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1">
        <v>52</v>
      </c>
      <c r="QR743" s="1">
        <v>27</v>
      </c>
      <c r="QS743" s="1">
        <v>0</v>
      </c>
      <c r="QT743" s="1">
        <v>7</v>
      </c>
      <c r="QU743" s="1">
        <v>5</v>
      </c>
      <c r="QV743" s="1">
        <v>0</v>
      </c>
      <c r="QW743" s="1">
        <v>32</v>
      </c>
      <c r="QX743" s="1">
        <v>24</v>
      </c>
      <c r="QY743" s="1">
        <v>0</v>
      </c>
      <c r="QZ743" s="1">
        <v>91</v>
      </c>
      <c r="RA743" s="1">
        <v>56</v>
      </c>
      <c r="RB743" s="1">
        <v>0</v>
      </c>
      <c r="RC743" s="1">
        <f t="shared" si="22"/>
        <v>56</v>
      </c>
      <c r="RD743" s="3">
        <f t="shared" si="23"/>
        <v>0.61538461538461542</v>
      </c>
    </row>
    <row r="744" spans="1:472" x14ac:dyDescent="0.3">
      <c r="A744" t="s">
        <v>1786</v>
      </c>
      <c r="B744" s="1" t="s">
        <v>1132</v>
      </c>
      <c r="C744" s="1">
        <v>4</v>
      </c>
      <c r="D744" s="1">
        <v>10</v>
      </c>
      <c r="E744" s="1">
        <v>8</v>
      </c>
      <c r="F744" s="1">
        <v>0</v>
      </c>
      <c r="G744" s="1">
        <v>3</v>
      </c>
      <c r="H744" s="1">
        <v>3</v>
      </c>
      <c r="I744" s="1">
        <v>0</v>
      </c>
      <c r="J744" s="1">
        <v>0</v>
      </c>
      <c r="K744" s="1">
        <v>0</v>
      </c>
      <c r="L744" s="1">
        <v>0</v>
      </c>
      <c r="M744" s="1">
        <v>13</v>
      </c>
      <c r="N744" s="1">
        <v>11</v>
      </c>
      <c r="O744" s="1">
        <v>0</v>
      </c>
      <c r="P744" s="1">
        <v>84.614999999999995</v>
      </c>
      <c r="Q744" s="1">
        <v>9</v>
      </c>
      <c r="R744" s="1">
        <v>9</v>
      </c>
      <c r="S744" s="1">
        <v>0</v>
      </c>
      <c r="T744" s="1">
        <v>3</v>
      </c>
      <c r="U744" s="1">
        <v>2</v>
      </c>
      <c r="V744" s="1">
        <v>0</v>
      </c>
      <c r="W744" s="1">
        <v>0</v>
      </c>
      <c r="X744" s="1">
        <v>0</v>
      </c>
      <c r="Y744" s="1">
        <v>0</v>
      </c>
      <c r="Z744" s="1">
        <v>12</v>
      </c>
      <c r="AA744" s="1">
        <v>11</v>
      </c>
      <c r="AB744" s="1">
        <v>0</v>
      </c>
      <c r="AC744" s="1">
        <v>91.667000000000002</v>
      </c>
      <c r="AD744" s="1">
        <v>10</v>
      </c>
      <c r="AE744" s="1">
        <v>10</v>
      </c>
      <c r="AF744" s="1">
        <v>0</v>
      </c>
      <c r="AG744" s="1">
        <v>3</v>
      </c>
      <c r="AH744" s="1">
        <v>3</v>
      </c>
      <c r="AI744" s="1">
        <v>0</v>
      </c>
      <c r="AJ744" s="1">
        <v>0</v>
      </c>
      <c r="AK744" s="1">
        <v>0</v>
      </c>
      <c r="AL744" s="1">
        <v>0</v>
      </c>
      <c r="AM744" s="1">
        <v>13</v>
      </c>
      <c r="AN744" s="1">
        <v>13</v>
      </c>
      <c r="AO744" s="1">
        <v>0</v>
      </c>
      <c r="AP744" s="1">
        <v>100</v>
      </c>
      <c r="AQ744" s="1">
        <v>8</v>
      </c>
      <c r="AR744" s="1">
        <v>3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8</v>
      </c>
      <c r="BA744" s="1">
        <v>3</v>
      </c>
      <c r="BB744" s="1">
        <v>0</v>
      </c>
      <c r="BC744" s="1">
        <v>37.5</v>
      </c>
      <c r="BD744" s="1">
        <v>8</v>
      </c>
      <c r="BE744" s="1">
        <v>8</v>
      </c>
      <c r="BF744" s="1">
        <v>0</v>
      </c>
      <c r="BG744" s="1">
        <v>0</v>
      </c>
      <c r="BH744" s="1">
        <v>0</v>
      </c>
      <c r="BI744" s="1">
        <v>0</v>
      </c>
      <c r="BJ744" s="1">
        <v>6</v>
      </c>
      <c r="BK744" s="1">
        <v>5</v>
      </c>
      <c r="BL744" s="1">
        <v>0</v>
      </c>
      <c r="BM744" s="1">
        <v>14</v>
      </c>
      <c r="BN744" s="1">
        <v>13</v>
      </c>
      <c r="BO744" s="1">
        <v>0</v>
      </c>
      <c r="BP744" s="1">
        <v>92.856999999999999</v>
      </c>
      <c r="BQ744" s="4" t="s">
        <v>55</v>
      </c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 t="s">
        <v>55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 t="s">
        <v>55</v>
      </c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 t="s">
        <v>55</v>
      </c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 t="s">
        <v>55</v>
      </c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 t="s">
        <v>55</v>
      </c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 t="s">
        <v>55</v>
      </c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 t="s">
        <v>55</v>
      </c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 t="s">
        <v>55</v>
      </c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 t="s">
        <v>55</v>
      </c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1">
        <v>9</v>
      </c>
      <c r="GR744" s="1">
        <v>9</v>
      </c>
      <c r="GS744" s="1">
        <v>0</v>
      </c>
      <c r="GT744" s="1">
        <v>0</v>
      </c>
      <c r="GU744" s="1">
        <v>0</v>
      </c>
      <c r="GV744" s="1">
        <v>0</v>
      </c>
      <c r="GW744" s="1">
        <v>0</v>
      </c>
      <c r="GX744" s="1">
        <v>0</v>
      </c>
      <c r="GY744" s="1">
        <v>0</v>
      </c>
      <c r="GZ744" s="1">
        <v>9</v>
      </c>
      <c r="HA744" s="1">
        <v>9</v>
      </c>
      <c r="HB744" s="1">
        <v>0</v>
      </c>
      <c r="HC744" s="1">
        <v>100</v>
      </c>
      <c r="HD744" s="1">
        <v>0</v>
      </c>
      <c r="HE744" s="1">
        <v>0</v>
      </c>
      <c r="HF744" s="1">
        <v>0</v>
      </c>
      <c r="HG744" s="1">
        <v>0</v>
      </c>
      <c r="HH744" s="1">
        <v>0</v>
      </c>
      <c r="HI744" s="1">
        <v>0</v>
      </c>
      <c r="HJ744" s="1">
        <v>16</v>
      </c>
      <c r="HK744" s="1">
        <v>14</v>
      </c>
      <c r="HL744" s="1">
        <v>0</v>
      </c>
      <c r="HM744" s="1">
        <v>16</v>
      </c>
      <c r="HN744" s="1">
        <v>14</v>
      </c>
      <c r="HO744" s="1">
        <v>0</v>
      </c>
      <c r="HP744" s="1">
        <v>87.5</v>
      </c>
      <c r="HQ744" s="4" t="s">
        <v>55</v>
      </c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 t="s">
        <v>55</v>
      </c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 t="s">
        <v>55</v>
      </c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 t="s">
        <v>55</v>
      </c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 t="s">
        <v>55</v>
      </c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 t="s">
        <v>55</v>
      </c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 t="s">
        <v>55</v>
      </c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 t="s">
        <v>55</v>
      </c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 t="s">
        <v>55</v>
      </c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 t="s">
        <v>55</v>
      </c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 t="s">
        <v>55</v>
      </c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 t="s">
        <v>55</v>
      </c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 t="s">
        <v>55</v>
      </c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 t="s">
        <v>55</v>
      </c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 t="s">
        <v>55</v>
      </c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 t="s">
        <v>55</v>
      </c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 t="s">
        <v>55</v>
      </c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 t="s">
        <v>55</v>
      </c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1">
        <v>54</v>
      </c>
      <c r="QR744" s="1">
        <v>47</v>
      </c>
      <c r="QS744" s="1">
        <v>0</v>
      </c>
      <c r="QT744" s="1">
        <v>9</v>
      </c>
      <c r="QU744" s="1">
        <v>8</v>
      </c>
      <c r="QV744" s="1">
        <v>0</v>
      </c>
      <c r="QW744" s="1">
        <v>22</v>
      </c>
      <c r="QX744" s="1">
        <v>19</v>
      </c>
      <c r="QY744" s="1">
        <v>0</v>
      </c>
      <c r="QZ744" s="1">
        <v>85</v>
      </c>
      <c r="RA744" s="1">
        <v>74</v>
      </c>
      <c r="RB744" s="1">
        <v>0</v>
      </c>
      <c r="RC744" s="1">
        <f t="shared" si="22"/>
        <v>74</v>
      </c>
      <c r="RD744" s="3">
        <f t="shared" si="23"/>
        <v>0.87058823529411766</v>
      </c>
    </row>
    <row r="745" spans="1:472" x14ac:dyDescent="0.3">
      <c r="A745" t="s">
        <v>1133</v>
      </c>
      <c r="B745" s="1" t="s">
        <v>1134</v>
      </c>
      <c r="C745" s="1">
        <v>4</v>
      </c>
      <c r="D745" s="1">
        <v>10</v>
      </c>
      <c r="E745" s="1">
        <v>9</v>
      </c>
      <c r="F745" s="1">
        <v>0</v>
      </c>
      <c r="G745" s="1">
        <v>4</v>
      </c>
      <c r="H745" s="1">
        <v>4</v>
      </c>
      <c r="I745" s="1">
        <v>0</v>
      </c>
      <c r="J745" s="1">
        <v>0</v>
      </c>
      <c r="K745" s="1">
        <v>0</v>
      </c>
      <c r="L745" s="1">
        <v>0</v>
      </c>
      <c r="M745" s="1">
        <v>14</v>
      </c>
      <c r="N745" s="1">
        <v>13</v>
      </c>
      <c r="O745" s="1">
        <v>0</v>
      </c>
      <c r="P745" s="1">
        <v>92.856999999999999</v>
      </c>
      <c r="Q745" s="1">
        <v>7</v>
      </c>
      <c r="R745" s="1">
        <v>6</v>
      </c>
      <c r="S745" s="1">
        <v>0</v>
      </c>
      <c r="T745" s="1">
        <v>2</v>
      </c>
      <c r="U745" s="1">
        <v>2</v>
      </c>
      <c r="V745" s="1">
        <v>0</v>
      </c>
      <c r="W745" s="1">
        <v>0</v>
      </c>
      <c r="X745" s="1">
        <v>0</v>
      </c>
      <c r="Y745" s="1">
        <v>0</v>
      </c>
      <c r="Z745" s="1">
        <v>9</v>
      </c>
      <c r="AA745" s="1">
        <v>8</v>
      </c>
      <c r="AB745" s="1">
        <v>0</v>
      </c>
      <c r="AC745" s="1">
        <v>88.888999999999996</v>
      </c>
      <c r="AD745" s="4" t="s">
        <v>55</v>
      </c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 t="s">
        <v>55</v>
      </c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1">
        <v>10</v>
      </c>
      <c r="BE745" s="1">
        <v>8</v>
      </c>
      <c r="BF745" s="1">
        <v>0</v>
      </c>
      <c r="BG745" s="1">
        <v>0</v>
      </c>
      <c r="BH745" s="1">
        <v>0</v>
      </c>
      <c r="BI745" s="1">
        <v>0</v>
      </c>
      <c r="BJ745" s="1">
        <v>6</v>
      </c>
      <c r="BK745" s="1">
        <v>6</v>
      </c>
      <c r="BL745" s="1">
        <v>0</v>
      </c>
      <c r="BM745" s="1">
        <v>16</v>
      </c>
      <c r="BN745" s="1">
        <v>14</v>
      </c>
      <c r="BO745" s="1">
        <v>0</v>
      </c>
      <c r="BP745" s="1">
        <v>87.5</v>
      </c>
      <c r="BQ745" s="4" t="s">
        <v>55</v>
      </c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1">
        <v>10</v>
      </c>
      <c r="CE745" s="1">
        <v>9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10</v>
      </c>
      <c r="CN745" s="1">
        <v>9</v>
      </c>
      <c r="CO745" s="1">
        <v>0</v>
      </c>
      <c r="CP745" s="1">
        <v>90</v>
      </c>
      <c r="CQ745" s="4" t="s">
        <v>55</v>
      </c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 t="s">
        <v>55</v>
      </c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 t="s">
        <v>55</v>
      </c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 t="s">
        <v>55</v>
      </c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 t="s">
        <v>55</v>
      </c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9</v>
      </c>
      <c r="FK745" s="1">
        <v>9</v>
      </c>
      <c r="FL745" s="1">
        <v>0</v>
      </c>
      <c r="FM745" s="1">
        <v>9</v>
      </c>
      <c r="FN745" s="1">
        <v>9</v>
      </c>
      <c r="FO745" s="1">
        <v>0</v>
      </c>
      <c r="FP745" s="1">
        <v>100</v>
      </c>
      <c r="FQ745" s="1">
        <v>8</v>
      </c>
      <c r="FR745" s="1">
        <v>8</v>
      </c>
      <c r="FS745" s="1">
        <v>0</v>
      </c>
      <c r="FT745" s="1">
        <v>0</v>
      </c>
      <c r="FU745" s="1">
        <v>0</v>
      </c>
      <c r="FV745" s="1">
        <v>0</v>
      </c>
      <c r="FW745" s="1">
        <v>6</v>
      </c>
      <c r="FX745" s="1">
        <v>6</v>
      </c>
      <c r="FY745" s="1">
        <v>0</v>
      </c>
      <c r="FZ745" s="1">
        <v>14</v>
      </c>
      <c r="GA745" s="1">
        <v>14</v>
      </c>
      <c r="GB745" s="1">
        <v>0</v>
      </c>
      <c r="GC745" s="1">
        <v>100</v>
      </c>
      <c r="GD745" s="4" t="s">
        <v>55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 t="s">
        <v>55</v>
      </c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 t="s">
        <v>55</v>
      </c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 t="s">
        <v>55</v>
      </c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 t="s">
        <v>55</v>
      </c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 t="s">
        <v>55</v>
      </c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 t="s">
        <v>55</v>
      </c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 t="s">
        <v>55</v>
      </c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 t="s">
        <v>55</v>
      </c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 t="s">
        <v>55</v>
      </c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 t="s">
        <v>55</v>
      </c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 t="s">
        <v>55</v>
      </c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 t="s">
        <v>55</v>
      </c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 t="s">
        <v>55</v>
      </c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 t="s">
        <v>55</v>
      </c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 t="s">
        <v>55</v>
      </c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 t="s">
        <v>55</v>
      </c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 t="s">
        <v>55</v>
      </c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1">
        <v>10</v>
      </c>
      <c r="PE745" s="1">
        <v>8</v>
      </c>
      <c r="PF745" s="1">
        <v>0</v>
      </c>
      <c r="PG745" s="1">
        <v>0</v>
      </c>
      <c r="PH745" s="1">
        <v>0</v>
      </c>
      <c r="PI745" s="1">
        <v>0</v>
      </c>
      <c r="PJ745" s="1">
        <v>0</v>
      </c>
      <c r="PK745" s="1">
        <v>0</v>
      </c>
      <c r="PL745" s="1">
        <v>0</v>
      </c>
      <c r="PM745" s="1">
        <v>10</v>
      </c>
      <c r="PN745" s="1">
        <v>8</v>
      </c>
      <c r="PO745" s="1">
        <v>0</v>
      </c>
      <c r="PP745" s="1">
        <v>80</v>
      </c>
      <c r="PQ745" s="4" t="s">
        <v>55</v>
      </c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 t="s">
        <v>55</v>
      </c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1">
        <v>55</v>
      </c>
      <c r="QR745" s="1">
        <v>48</v>
      </c>
      <c r="QS745" s="1">
        <v>0</v>
      </c>
      <c r="QT745" s="1">
        <v>6</v>
      </c>
      <c r="QU745" s="1">
        <v>6</v>
      </c>
      <c r="QV745" s="1">
        <v>0</v>
      </c>
      <c r="QW745" s="1">
        <v>21</v>
      </c>
      <c r="QX745" s="1">
        <v>21</v>
      </c>
      <c r="QY745" s="1">
        <v>0</v>
      </c>
      <c r="QZ745" s="1">
        <v>82</v>
      </c>
      <c r="RA745" s="1">
        <v>75</v>
      </c>
      <c r="RB745" s="1">
        <v>0</v>
      </c>
      <c r="RC745" s="1">
        <f t="shared" si="22"/>
        <v>75</v>
      </c>
      <c r="RD745" s="3">
        <f t="shared" si="23"/>
        <v>0.91463414634146345</v>
      </c>
    </row>
    <row r="746" spans="1:472" x14ac:dyDescent="0.3">
      <c r="A746" t="s">
        <v>1135</v>
      </c>
      <c r="B746" s="1" t="s">
        <v>1136</v>
      </c>
      <c r="C746" s="1">
        <v>4</v>
      </c>
      <c r="D746" s="1">
        <v>10</v>
      </c>
      <c r="E746" s="1">
        <v>8</v>
      </c>
      <c r="F746" s="1">
        <v>0</v>
      </c>
      <c r="G746" s="1">
        <v>3</v>
      </c>
      <c r="H746" s="1">
        <v>3</v>
      </c>
      <c r="I746" s="1">
        <v>0</v>
      </c>
      <c r="J746" s="1">
        <v>0</v>
      </c>
      <c r="K746" s="1">
        <v>0</v>
      </c>
      <c r="L746" s="1">
        <v>0</v>
      </c>
      <c r="M746" s="1">
        <v>13</v>
      </c>
      <c r="N746" s="1">
        <v>11</v>
      </c>
      <c r="O746" s="1">
        <v>0</v>
      </c>
      <c r="P746" s="1">
        <v>84.614999999999995</v>
      </c>
      <c r="Q746" s="1">
        <v>10</v>
      </c>
      <c r="R746" s="1">
        <v>8</v>
      </c>
      <c r="S746" s="1">
        <v>0</v>
      </c>
      <c r="T746" s="1">
        <v>3</v>
      </c>
      <c r="U746" s="1">
        <v>2</v>
      </c>
      <c r="V746" s="1">
        <v>0</v>
      </c>
      <c r="W746" s="1">
        <v>0</v>
      </c>
      <c r="X746" s="1">
        <v>0</v>
      </c>
      <c r="Y746" s="1">
        <v>0</v>
      </c>
      <c r="Z746" s="1">
        <v>13</v>
      </c>
      <c r="AA746" s="1">
        <v>10</v>
      </c>
      <c r="AB746" s="1">
        <v>0</v>
      </c>
      <c r="AC746" s="1">
        <v>76.923000000000002</v>
      </c>
      <c r="AD746" s="1">
        <v>10</v>
      </c>
      <c r="AE746" s="1">
        <v>9</v>
      </c>
      <c r="AF746" s="1">
        <v>0</v>
      </c>
      <c r="AG746" s="1">
        <v>3</v>
      </c>
      <c r="AH746" s="1">
        <v>3</v>
      </c>
      <c r="AI746" s="1">
        <v>0</v>
      </c>
      <c r="AJ746" s="1">
        <v>0</v>
      </c>
      <c r="AK746" s="1">
        <v>0</v>
      </c>
      <c r="AL746" s="1">
        <v>0</v>
      </c>
      <c r="AM746" s="1">
        <v>13</v>
      </c>
      <c r="AN746" s="1">
        <v>12</v>
      </c>
      <c r="AO746" s="1">
        <v>0</v>
      </c>
      <c r="AP746" s="1">
        <v>92.308000000000007</v>
      </c>
      <c r="AQ746" s="1">
        <v>7</v>
      </c>
      <c r="AR746" s="1">
        <v>4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7</v>
      </c>
      <c r="BA746" s="1">
        <v>4</v>
      </c>
      <c r="BB746" s="1">
        <v>0</v>
      </c>
      <c r="BC746" s="1">
        <v>57.143000000000001</v>
      </c>
      <c r="BD746" s="1">
        <v>9</v>
      </c>
      <c r="BE746" s="1">
        <v>6</v>
      </c>
      <c r="BF746" s="1">
        <v>0</v>
      </c>
      <c r="BG746" s="1">
        <v>0</v>
      </c>
      <c r="BH746" s="1">
        <v>0</v>
      </c>
      <c r="BI746" s="1">
        <v>0</v>
      </c>
      <c r="BJ746" s="1">
        <v>5</v>
      </c>
      <c r="BK746" s="1">
        <v>5</v>
      </c>
      <c r="BL746" s="1">
        <v>0</v>
      </c>
      <c r="BM746" s="1">
        <v>14</v>
      </c>
      <c r="BN746" s="1">
        <v>11</v>
      </c>
      <c r="BO746" s="1">
        <v>0</v>
      </c>
      <c r="BP746" s="1">
        <v>78.570999999999998</v>
      </c>
      <c r="BQ746" s="1">
        <v>2</v>
      </c>
      <c r="BR746" s="1">
        <v>2</v>
      </c>
      <c r="BS746" s="1">
        <v>0</v>
      </c>
      <c r="BT746" s="1">
        <v>0</v>
      </c>
      <c r="BU746" s="1">
        <v>0</v>
      </c>
      <c r="BV746" s="1">
        <v>0</v>
      </c>
      <c r="BW746" s="1">
        <v>5</v>
      </c>
      <c r="BX746" s="1">
        <v>4</v>
      </c>
      <c r="BY746" s="1">
        <v>0</v>
      </c>
      <c r="BZ746" s="1">
        <v>7</v>
      </c>
      <c r="CA746" s="1">
        <v>6</v>
      </c>
      <c r="CB746" s="1">
        <v>0</v>
      </c>
      <c r="CC746" s="1">
        <v>85.713999999999999</v>
      </c>
      <c r="CD746" s="4" t="s">
        <v>55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 t="s">
        <v>55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 t="s">
        <v>55</v>
      </c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 t="s">
        <v>55</v>
      </c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 t="s">
        <v>55</v>
      </c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 t="s">
        <v>55</v>
      </c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 t="s">
        <v>55</v>
      </c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 t="s">
        <v>55</v>
      </c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 t="s">
        <v>55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 t="s">
        <v>55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 t="s">
        <v>55</v>
      </c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1">
        <v>0</v>
      </c>
      <c r="HR746" s="1">
        <v>0</v>
      </c>
      <c r="HS746" s="1">
        <v>0</v>
      </c>
      <c r="HT746" s="1">
        <v>0</v>
      </c>
      <c r="HU746" s="1">
        <v>0</v>
      </c>
      <c r="HV746" s="1">
        <v>0</v>
      </c>
      <c r="HW746" s="1">
        <v>8</v>
      </c>
      <c r="HX746" s="1">
        <v>8</v>
      </c>
      <c r="HY746" s="1">
        <v>0</v>
      </c>
      <c r="HZ746" s="1">
        <v>8</v>
      </c>
      <c r="IA746" s="1">
        <v>8</v>
      </c>
      <c r="IB746" s="1">
        <v>0</v>
      </c>
      <c r="IC746" s="1">
        <v>100</v>
      </c>
      <c r="ID746" s="4" t="s">
        <v>55</v>
      </c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 t="s">
        <v>55</v>
      </c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 t="s">
        <v>55</v>
      </c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 t="s">
        <v>55</v>
      </c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 t="s">
        <v>55</v>
      </c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 t="s">
        <v>55</v>
      </c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 t="s">
        <v>55</v>
      </c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 t="s">
        <v>55</v>
      </c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 t="s">
        <v>55</v>
      </c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 t="s">
        <v>55</v>
      </c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 t="s">
        <v>55</v>
      </c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 t="s">
        <v>55</v>
      </c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 t="s">
        <v>55</v>
      </c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 t="s">
        <v>55</v>
      </c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 t="s">
        <v>55</v>
      </c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 t="s">
        <v>55</v>
      </c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 t="s">
        <v>55</v>
      </c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1">
        <v>48</v>
      </c>
      <c r="QR746" s="1">
        <v>37</v>
      </c>
      <c r="QS746" s="1">
        <v>0</v>
      </c>
      <c r="QT746" s="1">
        <v>9</v>
      </c>
      <c r="QU746" s="1">
        <v>8</v>
      </c>
      <c r="QV746" s="1">
        <v>0</v>
      </c>
      <c r="QW746" s="1">
        <v>18</v>
      </c>
      <c r="QX746" s="1">
        <v>17</v>
      </c>
      <c r="QY746" s="1">
        <v>0</v>
      </c>
      <c r="QZ746" s="1">
        <v>75</v>
      </c>
      <c r="RA746" s="1">
        <v>62</v>
      </c>
      <c r="RB746" s="1">
        <v>0</v>
      </c>
      <c r="RC746" s="1">
        <f t="shared" si="22"/>
        <v>62</v>
      </c>
      <c r="RD746" s="3">
        <f t="shared" si="23"/>
        <v>0.82666666666666666</v>
      </c>
    </row>
    <row r="747" spans="1:472" x14ac:dyDescent="0.3">
      <c r="A747" t="s">
        <v>1137</v>
      </c>
      <c r="B747" s="1" t="s">
        <v>1138</v>
      </c>
      <c r="C747" s="1">
        <v>4</v>
      </c>
      <c r="D747" s="1">
        <v>9</v>
      </c>
      <c r="E747" s="1">
        <v>4</v>
      </c>
      <c r="F747" s="1">
        <v>0</v>
      </c>
      <c r="G747" s="1">
        <v>2</v>
      </c>
      <c r="H747" s="1">
        <v>1</v>
      </c>
      <c r="I747" s="1">
        <v>0</v>
      </c>
      <c r="J747" s="1">
        <v>0</v>
      </c>
      <c r="K747" s="1">
        <v>0</v>
      </c>
      <c r="L747" s="1">
        <v>0</v>
      </c>
      <c r="M747" s="1">
        <v>11</v>
      </c>
      <c r="N747" s="1">
        <v>5</v>
      </c>
      <c r="O747" s="1">
        <v>0</v>
      </c>
      <c r="P747" s="1">
        <v>45.454999999999998</v>
      </c>
      <c r="Q747" s="1">
        <v>9</v>
      </c>
      <c r="R747" s="1">
        <v>8</v>
      </c>
      <c r="S747" s="1">
        <v>0</v>
      </c>
      <c r="T747" s="1">
        <v>2</v>
      </c>
      <c r="U747" s="1">
        <v>2</v>
      </c>
      <c r="V747" s="1">
        <v>0</v>
      </c>
      <c r="W747" s="1">
        <v>0</v>
      </c>
      <c r="X747" s="1">
        <v>0</v>
      </c>
      <c r="Y747" s="1">
        <v>0</v>
      </c>
      <c r="Z747" s="1">
        <v>11</v>
      </c>
      <c r="AA747" s="1">
        <v>10</v>
      </c>
      <c r="AB747" s="1">
        <v>0</v>
      </c>
      <c r="AC747" s="1">
        <v>90.909000000000006</v>
      </c>
      <c r="AD747" s="4" t="s">
        <v>55</v>
      </c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1">
        <v>6</v>
      </c>
      <c r="AR747" s="1">
        <v>4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6</v>
      </c>
      <c r="BA747" s="1">
        <v>4</v>
      </c>
      <c r="BB747" s="1">
        <v>0</v>
      </c>
      <c r="BC747" s="1">
        <v>66.667000000000002</v>
      </c>
      <c r="BD747" s="1">
        <v>8</v>
      </c>
      <c r="BE747" s="1">
        <v>6</v>
      </c>
      <c r="BF747" s="1">
        <v>0</v>
      </c>
      <c r="BG747" s="1">
        <v>0</v>
      </c>
      <c r="BH747" s="1">
        <v>0</v>
      </c>
      <c r="BI747" s="1">
        <v>0</v>
      </c>
      <c r="BJ747" s="1">
        <v>4</v>
      </c>
      <c r="BK747" s="1">
        <v>2</v>
      </c>
      <c r="BL747" s="1">
        <v>0</v>
      </c>
      <c r="BM747" s="1">
        <v>12</v>
      </c>
      <c r="BN747" s="1">
        <v>8</v>
      </c>
      <c r="BO747" s="1">
        <v>0</v>
      </c>
      <c r="BP747" s="1">
        <v>66.667000000000002</v>
      </c>
      <c r="BQ747" s="4" t="s">
        <v>55</v>
      </c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1">
        <v>9</v>
      </c>
      <c r="CE747" s="1">
        <v>5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9</v>
      </c>
      <c r="CN747" s="1">
        <v>5</v>
      </c>
      <c r="CO747" s="1">
        <v>0</v>
      </c>
      <c r="CP747" s="1">
        <v>55.555999999999997</v>
      </c>
      <c r="CQ747" s="4" t="s">
        <v>55</v>
      </c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 t="s">
        <v>55</v>
      </c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 t="s">
        <v>55</v>
      </c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 t="s">
        <v>55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 t="s">
        <v>55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 t="s">
        <v>55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1">
        <v>8</v>
      </c>
      <c r="FR747" s="1">
        <v>8</v>
      </c>
      <c r="FS747" s="1">
        <v>0</v>
      </c>
      <c r="FT747" s="1">
        <v>0</v>
      </c>
      <c r="FU747" s="1">
        <v>0</v>
      </c>
      <c r="FV747" s="1">
        <v>0</v>
      </c>
      <c r="FW747" s="1">
        <v>4</v>
      </c>
      <c r="FX747" s="1">
        <v>3</v>
      </c>
      <c r="FY747" s="1">
        <v>0</v>
      </c>
      <c r="FZ747" s="1">
        <v>12</v>
      </c>
      <c r="GA747" s="1">
        <v>11</v>
      </c>
      <c r="GB747" s="1">
        <v>0</v>
      </c>
      <c r="GC747" s="1">
        <v>91.667000000000002</v>
      </c>
      <c r="GD747" s="4" t="s">
        <v>55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 t="s">
        <v>55</v>
      </c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 t="s">
        <v>55</v>
      </c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 t="s">
        <v>55</v>
      </c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 t="s">
        <v>55</v>
      </c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 t="s">
        <v>55</v>
      </c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1">
        <v>0</v>
      </c>
      <c r="JE747" s="1">
        <v>0</v>
      </c>
      <c r="JF747" s="1">
        <v>0</v>
      </c>
      <c r="JG747" s="1">
        <v>0</v>
      </c>
      <c r="JH747" s="1">
        <v>0</v>
      </c>
      <c r="JI747" s="1">
        <v>0</v>
      </c>
      <c r="JJ747" s="1">
        <v>12</v>
      </c>
      <c r="JK747" s="1">
        <v>12</v>
      </c>
      <c r="JL747" s="1">
        <v>0</v>
      </c>
      <c r="JM747" s="1">
        <v>12</v>
      </c>
      <c r="JN747" s="1">
        <v>12</v>
      </c>
      <c r="JO747" s="1">
        <v>0</v>
      </c>
      <c r="JP747" s="1">
        <v>100</v>
      </c>
      <c r="JQ747" s="4" t="s">
        <v>55</v>
      </c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 t="s">
        <v>55</v>
      </c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 t="s">
        <v>55</v>
      </c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 t="s">
        <v>55</v>
      </c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 t="s">
        <v>55</v>
      </c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 t="s">
        <v>55</v>
      </c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 t="s">
        <v>55</v>
      </c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 t="s">
        <v>55</v>
      </c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 t="s">
        <v>55</v>
      </c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 t="s">
        <v>55</v>
      </c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 t="s">
        <v>55</v>
      </c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 t="s">
        <v>55</v>
      </c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 t="s">
        <v>55</v>
      </c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 t="s">
        <v>55</v>
      </c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1">
        <v>49</v>
      </c>
      <c r="QR747" s="1">
        <v>35</v>
      </c>
      <c r="QS747" s="1">
        <v>0</v>
      </c>
      <c r="QT747" s="1">
        <v>4</v>
      </c>
      <c r="QU747" s="1">
        <v>3</v>
      </c>
      <c r="QV747" s="1">
        <v>0</v>
      </c>
      <c r="QW747" s="1">
        <v>20</v>
      </c>
      <c r="QX747" s="1">
        <v>17</v>
      </c>
      <c r="QY747" s="1">
        <v>0</v>
      </c>
      <c r="QZ747" s="1">
        <v>73</v>
      </c>
      <c r="RA747" s="1">
        <v>55</v>
      </c>
      <c r="RB747" s="1">
        <v>0</v>
      </c>
      <c r="RC747" s="1">
        <f t="shared" si="22"/>
        <v>55</v>
      </c>
      <c r="RD747" s="3">
        <f t="shared" si="23"/>
        <v>0.75342465753424659</v>
      </c>
    </row>
    <row r="748" spans="1:472" x14ac:dyDescent="0.3">
      <c r="A748" t="s">
        <v>1787</v>
      </c>
      <c r="B748" s="1" t="s">
        <v>1139</v>
      </c>
      <c r="C748" s="1">
        <v>4</v>
      </c>
      <c r="D748" s="1">
        <v>9</v>
      </c>
      <c r="E748" s="1">
        <v>9</v>
      </c>
      <c r="F748" s="1">
        <v>0</v>
      </c>
      <c r="G748" s="1">
        <v>3</v>
      </c>
      <c r="H748" s="1">
        <v>3</v>
      </c>
      <c r="I748" s="1">
        <v>0</v>
      </c>
      <c r="J748" s="1">
        <v>0</v>
      </c>
      <c r="K748" s="1">
        <v>0</v>
      </c>
      <c r="L748" s="1">
        <v>0</v>
      </c>
      <c r="M748" s="1">
        <v>12</v>
      </c>
      <c r="N748" s="1">
        <v>12</v>
      </c>
      <c r="O748" s="1">
        <v>0</v>
      </c>
      <c r="P748" s="1">
        <v>100</v>
      </c>
      <c r="Q748" s="1">
        <v>12</v>
      </c>
      <c r="R748" s="1">
        <v>10</v>
      </c>
      <c r="S748" s="1">
        <v>0</v>
      </c>
      <c r="T748" s="1">
        <v>3</v>
      </c>
      <c r="U748" s="1">
        <v>3</v>
      </c>
      <c r="V748" s="1">
        <v>0</v>
      </c>
      <c r="W748" s="1">
        <v>0</v>
      </c>
      <c r="X748" s="1">
        <v>0</v>
      </c>
      <c r="Y748" s="1">
        <v>0</v>
      </c>
      <c r="Z748" s="1">
        <v>15</v>
      </c>
      <c r="AA748" s="1">
        <v>13</v>
      </c>
      <c r="AB748" s="1">
        <v>0</v>
      </c>
      <c r="AC748" s="1">
        <v>86.667000000000002</v>
      </c>
      <c r="AD748" s="1">
        <v>10</v>
      </c>
      <c r="AE748" s="1">
        <v>10</v>
      </c>
      <c r="AF748" s="1">
        <v>0</v>
      </c>
      <c r="AG748" s="1">
        <v>2</v>
      </c>
      <c r="AH748" s="1">
        <v>1</v>
      </c>
      <c r="AI748" s="1">
        <v>0</v>
      </c>
      <c r="AJ748" s="1">
        <v>0</v>
      </c>
      <c r="AK748" s="1">
        <v>0</v>
      </c>
      <c r="AL748" s="1">
        <v>0</v>
      </c>
      <c r="AM748" s="1">
        <v>12</v>
      </c>
      <c r="AN748" s="1">
        <v>11</v>
      </c>
      <c r="AO748" s="1">
        <v>0</v>
      </c>
      <c r="AP748" s="1">
        <v>91.667000000000002</v>
      </c>
      <c r="AQ748" s="1">
        <v>6</v>
      </c>
      <c r="AR748" s="1">
        <v>2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6</v>
      </c>
      <c r="BA748" s="1">
        <v>2</v>
      </c>
      <c r="BB748" s="1">
        <v>0</v>
      </c>
      <c r="BC748" s="1">
        <v>33.332999999999998</v>
      </c>
      <c r="BD748" s="1">
        <v>9</v>
      </c>
      <c r="BE748" s="1">
        <v>6</v>
      </c>
      <c r="BF748" s="1">
        <v>0</v>
      </c>
      <c r="BG748" s="1">
        <v>0</v>
      </c>
      <c r="BH748" s="1">
        <v>0</v>
      </c>
      <c r="BI748" s="1">
        <v>0</v>
      </c>
      <c r="BJ748" s="1">
        <v>6</v>
      </c>
      <c r="BK748" s="1">
        <v>3</v>
      </c>
      <c r="BL748" s="1">
        <v>0</v>
      </c>
      <c r="BM748" s="1">
        <v>15</v>
      </c>
      <c r="BN748" s="1">
        <v>9</v>
      </c>
      <c r="BO748" s="1">
        <v>0</v>
      </c>
      <c r="BP748" s="1">
        <v>60</v>
      </c>
      <c r="BQ748" s="4" t="s">
        <v>55</v>
      </c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1">
        <v>15</v>
      </c>
      <c r="CE748" s="1">
        <v>6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15</v>
      </c>
      <c r="CN748" s="1">
        <v>6</v>
      </c>
      <c r="CO748" s="1">
        <v>0</v>
      </c>
      <c r="CP748" s="1">
        <v>40</v>
      </c>
      <c r="CQ748" s="4" t="s">
        <v>55</v>
      </c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 t="s">
        <v>55</v>
      </c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 t="s">
        <v>55</v>
      </c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 t="s">
        <v>55</v>
      </c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 t="s">
        <v>55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 t="s">
        <v>55</v>
      </c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 t="s">
        <v>55</v>
      </c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 t="s">
        <v>55</v>
      </c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 t="s">
        <v>55</v>
      </c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1">
        <v>0</v>
      </c>
      <c r="HE748" s="1">
        <v>0</v>
      </c>
      <c r="HF748" s="1">
        <v>0</v>
      </c>
      <c r="HG748" s="1">
        <v>0</v>
      </c>
      <c r="HH748" s="1">
        <v>0</v>
      </c>
      <c r="HI748" s="1">
        <v>0</v>
      </c>
      <c r="HJ748" s="1">
        <v>4</v>
      </c>
      <c r="HK748" s="1">
        <v>4</v>
      </c>
      <c r="HL748" s="1">
        <v>0</v>
      </c>
      <c r="HM748" s="1">
        <v>4</v>
      </c>
      <c r="HN748" s="1">
        <v>4</v>
      </c>
      <c r="HO748" s="1">
        <v>0</v>
      </c>
      <c r="HP748" s="1">
        <v>100</v>
      </c>
      <c r="HQ748" s="4" t="s">
        <v>55</v>
      </c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 t="s">
        <v>55</v>
      </c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 t="s">
        <v>55</v>
      </c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 t="s">
        <v>55</v>
      </c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 t="s">
        <v>55</v>
      </c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 t="s">
        <v>55</v>
      </c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 t="s">
        <v>55</v>
      </c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 t="s">
        <v>55</v>
      </c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 t="s">
        <v>55</v>
      </c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 t="s">
        <v>55</v>
      </c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 t="s">
        <v>55</v>
      </c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 t="s">
        <v>55</v>
      </c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 t="s">
        <v>55</v>
      </c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 t="s">
        <v>55</v>
      </c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 t="s">
        <v>55</v>
      </c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 t="s">
        <v>55</v>
      </c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 t="s">
        <v>55</v>
      </c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 t="s">
        <v>55</v>
      </c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1">
        <v>61</v>
      </c>
      <c r="QR748" s="1">
        <v>43</v>
      </c>
      <c r="QS748" s="1">
        <v>0</v>
      </c>
      <c r="QT748" s="1">
        <v>8</v>
      </c>
      <c r="QU748" s="1">
        <v>7</v>
      </c>
      <c r="QV748" s="1">
        <v>0</v>
      </c>
      <c r="QW748" s="1">
        <v>10</v>
      </c>
      <c r="QX748" s="1">
        <v>7</v>
      </c>
      <c r="QY748" s="1">
        <v>0</v>
      </c>
      <c r="QZ748" s="1">
        <v>79</v>
      </c>
      <c r="RA748" s="1">
        <v>57</v>
      </c>
      <c r="RB748" s="1">
        <v>0</v>
      </c>
      <c r="RC748" s="1">
        <f t="shared" si="22"/>
        <v>57</v>
      </c>
      <c r="RD748" s="3">
        <f t="shared" si="23"/>
        <v>0.72151898734177211</v>
      </c>
    </row>
    <row r="749" spans="1:472" x14ac:dyDescent="0.3">
      <c r="A749" t="s">
        <v>1788</v>
      </c>
      <c r="B749" s="1" t="s">
        <v>1140</v>
      </c>
      <c r="C749" s="1">
        <v>4</v>
      </c>
      <c r="D749" s="1">
        <v>9</v>
      </c>
      <c r="E749" s="1">
        <v>9</v>
      </c>
      <c r="F749" s="1">
        <v>0</v>
      </c>
      <c r="G749" s="1">
        <v>2</v>
      </c>
      <c r="H749" s="1">
        <v>2</v>
      </c>
      <c r="I749" s="1">
        <v>0</v>
      </c>
      <c r="J749" s="1">
        <v>0</v>
      </c>
      <c r="K749" s="1">
        <v>0</v>
      </c>
      <c r="L749" s="1">
        <v>0</v>
      </c>
      <c r="M749" s="1">
        <v>11</v>
      </c>
      <c r="N749" s="1">
        <v>11</v>
      </c>
      <c r="O749" s="1">
        <v>0</v>
      </c>
      <c r="P749" s="1">
        <v>100</v>
      </c>
      <c r="Q749" s="1">
        <v>8</v>
      </c>
      <c r="R749" s="1">
        <v>8</v>
      </c>
      <c r="S749" s="1">
        <v>0</v>
      </c>
      <c r="T749" s="1">
        <v>3</v>
      </c>
      <c r="U749" s="1">
        <v>3</v>
      </c>
      <c r="V749" s="1">
        <v>0</v>
      </c>
      <c r="W749" s="1">
        <v>0</v>
      </c>
      <c r="X749" s="1">
        <v>0</v>
      </c>
      <c r="Y749" s="1">
        <v>0</v>
      </c>
      <c r="Z749" s="1">
        <v>11</v>
      </c>
      <c r="AA749" s="1">
        <v>11</v>
      </c>
      <c r="AB749" s="1">
        <v>0</v>
      </c>
      <c r="AC749" s="1">
        <v>100</v>
      </c>
      <c r="AD749" s="4" t="s">
        <v>55</v>
      </c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 t="s">
        <v>55</v>
      </c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1">
        <v>9</v>
      </c>
      <c r="BE749" s="1">
        <v>7</v>
      </c>
      <c r="BF749" s="1">
        <v>0</v>
      </c>
      <c r="BG749" s="1">
        <v>0</v>
      </c>
      <c r="BH749" s="1">
        <v>0</v>
      </c>
      <c r="BI749" s="1">
        <v>0</v>
      </c>
      <c r="BJ749" s="1">
        <v>6</v>
      </c>
      <c r="BK749" s="1">
        <v>6</v>
      </c>
      <c r="BL749" s="1">
        <v>0</v>
      </c>
      <c r="BM749" s="1">
        <v>15</v>
      </c>
      <c r="BN749" s="1">
        <v>13</v>
      </c>
      <c r="BO749" s="1">
        <v>0</v>
      </c>
      <c r="BP749" s="1">
        <v>86.667000000000002</v>
      </c>
      <c r="BQ749" s="4" t="s">
        <v>55</v>
      </c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 t="s">
        <v>55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 t="s">
        <v>55</v>
      </c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1">
        <v>17</v>
      </c>
      <c r="DE749" s="1">
        <v>17</v>
      </c>
      <c r="DF749" s="1">
        <v>0</v>
      </c>
      <c r="DG749" s="1">
        <v>4</v>
      </c>
      <c r="DH749" s="1">
        <v>4</v>
      </c>
      <c r="DI749" s="1">
        <v>0</v>
      </c>
      <c r="DJ749" s="1">
        <v>0</v>
      </c>
      <c r="DK749" s="1">
        <v>0</v>
      </c>
      <c r="DL749" s="1">
        <v>0</v>
      </c>
      <c r="DM749" s="1">
        <v>21</v>
      </c>
      <c r="DN749" s="1">
        <v>21</v>
      </c>
      <c r="DO749" s="1">
        <v>0</v>
      </c>
      <c r="DP749" s="1">
        <v>100</v>
      </c>
      <c r="DQ749" s="4" t="s">
        <v>55</v>
      </c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1">
        <v>10</v>
      </c>
      <c r="EE749" s="1">
        <v>10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10</v>
      </c>
      <c r="EN749" s="1">
        <v>10</v>
      </c>
      <c r="EO749" s="1">
        <v>0</v>
      </c>
      <c r="EP749" s="1">
        <v>100</v>
      </c>
      <c r="EQ749" s="4" t="s">
        <v>55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12</v>
      </c>
      <c r="FK749" s="1">
        <v>12</v>
      </c>
      <c r="FL749" s="1">
        <v>0</v>
      </c>
      <c r="FM749" s="1">
        <v>12</v>
      </c>
      <c r="FN749" s="1">
        <v>12</v>
      </c>
      <c r="FO749" s="1">
        <v>0</v>
      </c>
      <c r="FP749" s="1">
        <v>100</v>
      </c>
      <c r="FQ749" s="4" t="s">
        <v>55</v>
      </c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 t="s">
        <v>55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 t="s">
        <v>55</v>
      </c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 t="s">
        <v>55</v>
      </c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 t="s">
        <v>55</v>
      </c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 t="s">
        <v>55</v>
      </c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 t="s">
        <v>55</v>
      </c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 t="s">
        <v>55</v>
      </c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 t="s">
        <v>55</v>
      </c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 t="s">
        <v>55</v>
      </c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 t="s">
        <v>55</v>
      </c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1">
        <v>0</v>
      </c>
      <c r="LE749" s="1">
        <v>0</v>
      </c>
      <c r="LF749" s="1">
        <v>0</v>
      </c>
      <c r="LG749" s="1">
        <v>0</v>
      </c>
      <c r="LH749" s="1">
        <v>0</v>
      </c>
      <c r="LI749" s="1">
        <v>0</v>
      </c>
      <c r="LJ749" s="1">
        <v>16</v>
      </c>
      <c r="LK749" s="1">
        <v>12</v>
      </c>
      <c r="LL749" s="1">
        <v>0</v>
      </c>
      <c r="LM749" s="1">
        <v>16</v>
      </c>
      <c r="LN749" s="1">
        <v>12</v>
      </c>
      <c r="LO749" s="1">
        <v>0</v>
      </c>
      <c r="LP749" s="1">
        <v>75</v>
      </c>
      <c r="LQ749" s="4" t="s">
        <v>55</v>
      </c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 t="s">
        <v>55</v>
      </c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 t="s">
        <v>55</v>
      </c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 t="s">
        <v>55</v>
      </c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 t="s">
        <v>55</v>
      </c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 t="s">
        <v>55</v>
      </c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 t="s">
        <v>55</v>
      </c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 t="s">
        <v>55</v>
      </c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 t="s">
        <v>55</v>
      </c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 t="s">
        <v>55</v>
      </c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1">
        <v>53</v>
      </c>
      <c r="QR749" s="1">
        <v>51</v>
      </c>
      <c r="QS749" s="1">
        <v>0</v>
      </c>
      <c r="QT749" s="1">
        <v>9</v>
      </c>
      <c r="QU749" s="1">
        <v>9</v>
      </c>
      <c r="QV749" s="1">
        <v>0</v>
      </c>
      <c r="QW749" s="1">
        <v>34</v>
      </c>
      <c r="QX749" s="1">
        <v>30</v>
      </c>
      <c r="QY749" s="1">
        <v>0</v>
      </c>
      <c r="QZ749" s="1">
        <v>96</v>
      </c>
      <c r="RA749" s="1">
        <v>90</v>
      </c>
      <c r="RB749" s="1">
        <v>0</v>
      </c>
      <c r="RC749" s="1">
        <f t="shared" si="22"/>
        <v>90</v>
      </c>
      <c r="RD749" s="3">
        <f t="shared" si="23"/>
        <v>0.9375</v>
      </c>
    </row>
    <row r="750" spans="1:472" x14ac:dyDescent="0.3">
      <c r="A750" t="s">
        <v>1789</v>
      </c>
      <c r="B750" s="1" t="s">
        <v>1141</v>
      </c>
      <c r="C750" s="1">
        <v>4</v>
      </c>
      <c r="D750" s="1">
        <v>9</v>
      </c>
      <c r="E750" s="1">
        <v>8</v>
      </c>
      <c r="F750" s="1">
        <v>0</v>
      </c>
      <c r="G750" s="1">
        <v>2</v>
      </c>
      <c r="H750" s="1">
        <v>2</v>
      </c>
      <c r="I750" s="1">
        <v>0</v>
      </c>
      <c r="J750" s="1">
        <v>0</v>
      </c>
      <c r="K750" s="1">
        <v>0</v>
      </c>
      <c r="L750" s="1">
        <v>0</v>
      </c>
      <c r="M750" s="1">
        <v>11</v>
      </c>
      <c r="N750" s="1">
        <v>10</v>
      </c>
      <c r="O750" s="1">
        <v>0</v>
      </c>
      <c r="P750" s="1">
        <v>90.909000000000006</v>
      </c>
      <c r="Q750" s="1">
        <v>8</v>
      </c>
      <c r="R750" s="1">
        <v>8</v>
      </c>
      <c r="S750" s="1">
        <v>0</v>
      </c>
      <c r="T750" s="1">
        <v>4</v>
      </c>
      <c r="U750" s="1">
        <v>4</v>
      </c>
      <c r="V750" s="1">
        <v>0</v>
      </c>
      <c r="W750" s="1">
        <v>0</v>
      </c>
      <c r="X750" s="1">
        <v>0</v>
      </c>
      <c r="Y750" s="1">
        <v>0</v>
      </c>
      <c r="Z750" s="1">
        <v>12</v>
      </c>
      <c r="AA750" s="1">
        <v>12</v>
      </c>
      <c r="AB750" s="1">
        <v>0</v>
      </c>
      <c r="AC750" s="1">
        <v>100</v>
      </c>
      <c r="AD750" s="4" t="s">
        <v>55</v>
      </c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 t="s">
        <v>55</v>
      </c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1">
        <v>9</v>
      </c>
      <c r="BE750" s="1">
        <v>8</v>
      </c>
      <c r="BF750" s="1">
        <v>0</v>
      </c>
      <c r="BG750" s="1">
        <v>0</v>
      </c>
      <c r="BH750" s="1">
        <v>0</v>
      </c>
      <c r="BI750" s="1">
        <v>0</v>
      </c>
      <c r="BJ750" s="1">
        <v>6</v>
      </c>
      <c r="BK750" s="1">
        <v>6</v>
      </c>
      <c r="BL750" s="1">
        <v>0</v>
      </c>
      <c r="BM750" s="1">
        <v>15</v>
      </c>
      <c r="BN750" s="1">
        <v>14</v>
      </c>
      <c r="BO750" s="1">
        <v>0</v>
      </c>
      <c r="BP750" s="1">
        <v>93.332999999999998</v>
      </c>
      <c r="BQ750" s="4" t="s">
        <v>55</v>
      </c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1">
        <v>10</v>
      </c>
      <c r="CE750" s="1">
        <v>10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10</v>
      </c>
      <c r="CN750" s="1">
        <v>10</v>
      </c>
      <c r="CO750" s="1">
        <v>0</v>
      </c>
      <c r="CP750" s="1">
        <v>100</v>
      </c>
      <c r="CQ750" s="4" t="s">
        <v>55</v>
      </c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1">
        <v>17</v>
      </c>
      <c r="DE750" s="1">
        <v>16</v>
      </c>
      <c r="DF750" s="1">
        <v>0</v>
      </c>
      <c r="DG750" s="1">
        <v>4</v>
      </c>
      <c r="DH750" s="1">
        <v>4</v>
      </c>
      <c r="DI750" s="1">
        <v>0</v>
      </c>
      <c r="DJ750" s="1">
        <v>0</v>
      </c>
      <c r="DK750" s="1">
        <v>0</v>
      </c>
      <c r="DL750" s="1">
        <v>0</v>
      </c>
      <c r="DM750" s="1">
        <v>21</v>
      </c>
      <c r="DN750" s="1">
        <v>20</v>
      </c>
      <c r="DO750" s="1">
        <v>0</v>
      </c>
      <c r="DP750" s="1">
        <v>95.238</v>
      </c>
      <c r="DQ750" s="4" t="s">
        <v>55</v>
      </c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1">
        <v>10</v>
      </c>
      <c r="EE750" s="1">
        <v>10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10</v>
      </c>
      <c r="EN750" s="1">
        <v>10</v>
      </c>
      <c r="EO750" s="1">
        <v>0</v>
      </c>
      <c r="EP750" s="1">
        <v>100</v>
      </c>
      <c r="EQ750" s="4" t="s">
        <v>55</v>
      </c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12</v>
      </c>
      <c r="FK750" s="1">
        <v>12</v>
      </c>
      <c r="FL750" s="1">
        <v>0</v>
      </c>
      <c r="FM750" s="1">
        <v>12</v>
      </c>
      <c r="FN750" s="1">
        <v>12</v>
      </c>
      <c r="FO750" s="1">
        <v>0</v>
      </c>
      <c r="FP750" s="1">
        <v>100</v>
      </c>
      <c r="FQ750" s="4" t="s">
        <v>55</v>
      </c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 t="s">
        <v>55</v>
      </c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 t="s">
        <v>55</v>
      </c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 t="s">
        <v>55</v>
      </c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 t="s">
        <v>55</v>
      </c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 t="s">
        <v>55</v>
      </c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 t="s">
        <v>55</v>
      </c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 t="s">
        <v>55</v>
      </c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 t="s">
        <v>55</v>
      </c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 t="s">
        <v>55</v>
      </c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 t="s">
        <v>55</v>
      </c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 t="s">
        <v>55</v>
      </c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 t="s">
        <v>55</v>
      </c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 t="s">
        <v>55</v>
      </c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 t="s">
        <v>55</v>
      </c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 t="s">
        <v>55</v>
      </c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 t="s">
        <v>55</v>
      </c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 t="s">
        <v>55</v>
      </c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 t="s">
        <v>55</v>
      </c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 t="s">
        <v>55</v>
      </c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 t="s">
        <v>55</v>
      </c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 t="s">
        <v>55</v>
      </c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1">
        <v>63</v>
      </c>
      <c r="QR750" s="1">
        <v>60</v>
      </c>
      <c r="QS750" s="1">
        <v>0</v>
      </c>
      <c r="QT750" s="1">
        <v>10</v>
      </c>
      <c r="QU750" s="1">
        <v>10</v>
      </c>
      <c r="QV750" s="1">
        <v>0</v>
      </c>
      <c r="QW750" s="1">
        <v>18</v>
      </c>
      <c r="QX750" s="1">
        <v>18</v>
      </c>
      <c r="QY750" s="1">
        <v>0</v>
      </c>
      <c r="QZ750" s="1">
        <v>91</v>
      </c>
      <c r="RA750" s="1">
        <v>88</v>
      </c>
      <c r="RB750" s="1">
        <v>0</v>
      </c>
      <c r="RC750" s="1">
        <f t="shared" si="22"/>
        <v>88</v>
      </c>
      <c r="RD750" s="3">
        <f t="shared" si="23"/>
        <v>0.96703296703296704</v>
      </c>
    </row>
    <row r="751" spans="1:472" x14ac:dyDescent="0.3">
      <c r="A751" t="s">
        <v>1790</v>
      </c>
      <c r="B751" s="1" t="s">
        <v>1142</v>
      </c>
      <c r="C751" s="1">
        <v>4</v>
      </c>
      <c r="D751" s="1">
        <v>9</v>
      </c>
      <c r="E751" s="1">
        <v>9</v>
      </c>
      <c r="F751" s="1">
        <v>0</v>
      </c>
      <c r="G751" s="1">
        <v>3</v>
      </c>
      <c r="H751" s="1">
        <v>3</v>
      </c>
      <c r="I751" s="1">
        <v>0</v>
      </c>
      <c r="J751" s="1">
        <v>0</v>
      </c>
      <c r="K751" s="1">
        <v>0</v>
      </c>
      <c r="L751" s="1">
        <v>0</v>
      </c>
      <c r="M751" s="1">
        <v>12</v>
      </c>
      <c r="N751" s="1">
        <v>12</v>
      </c>
      <c r="O751" s="1">
        <v>0</v>
      </c>
      <c r="P751" s="1">
        <v>100</v>
      </c>
      <c r="Q751" s="1">
        <v>8</v>
      </c>
      <c r="R751" s="1">
        <v>7</v>
      </c>
      <c r="S751" s="1">
        <v>0</v>
      </c>
      <c r="T751" s="1">
        <v>4</v>
      </c>
      <c r="U751" s="1">
        <v>4</v>
      </c>
      <c r="V751" s="1">
        <v>0</v>
      </c>
      <c r="W751" s="1">
        <v>0</v>
      </c>
      <c r="X751" s="1">
        <v>0</v>
      </c>
      <c r="Y751" s="1">
        <v>0</v>
      </c>
      <c r="Z751" s="1">
        <v>12</v>
      </c>
      <c r="AA751" s="1">
        <v>11</v>
      </c>
      <c r="AB751" s="1">
        <v>0</v>
      </c>
      <c r="AC751" s="1">
        <v>91.667000000000002</v>
      </c>
      <c r="AD751" s="4" t="s">
        <v>55</v>
      </c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1">
        <v>6</v>
      </c>
      <c r="AR751" s="1">
        <v>6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6</v>
      </c>
      <c r="BA751" s="1">
        <v>6</v>
      </c>
      <c r="BB751" s="1">
        <v>0</v>
      </c>
      <c r="BC751" s="1">
        <v>100</v>
      </c>
      <c r="BD751" s="1">
        <v>18</v>
      </c>
      <c r="BE751" s="1">
        <v>18</v>
      </c>
      <c r="BF751" s="1">
        <v>0</v>
      </c>
      <c r="BG751" s="1">
        <v>0</v>
      </c>
      <c r="BH751" s="1">
        <v>0</v>
      </c>
      <c r="BI751" s="1">
        <v>0</v>
      </c>
      <c r="BJ751" s="1">
        <v>3</v>
      </c>
      <c r="BK751" s="1">
        <v>3</v>
      </c>
      <c r="BL751" s="1">
        <v>0</v>
      </c>
      <c r="BM751" s="1">
        <v>21</v>
      </c>
      <c r="BN751" s="1">
        <v>21</v>
      </c>
      <c r="BO751" s="1">
        <v>0</v>
      </c>
      <c r="BP751" s="1">
        <v>100</v>
      </c>
      <c r="BQ751" s="4" t="s">
        <v>55</v>
      </c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1">
        <v>8</v>
      </c>
      <c r="CE751" s="1">
        <v>8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8</v>
      </c>
      <c r="CN751" s="1">
        <v>8</v>
      </c>
      <c r="CO751" s="1">
        <v>0</v>
      </c>
      <c r="CP751" s="1">
        <v>100</v>
      </c>
      <c r="CQ751" s="4" t="s">
        <v>55</v>
      </c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 t="s">
        <v>55</v>
      </c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 t="s">
        <v>55</v>
      </c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 t="s">
        <v>55</v>
      </c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 t="s">
        <v>55</v>
      </c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 t="s">
        <v>55</v>
      </c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1">
        <v>10</v>
      </c>
      <c r="FR751" s="1">
        <v>5</v>
      </c>
      <c r="FS751" s="1">
        <v>0</v>
      </c>
      <c r="FT751" s="1">
        <v>0</v>
      </c>
      <c r="FU751" s="1">
        <v>0</v>
      </c>
      <c r="FV751" s="1">
        <v>0</v>
      </c>
      <c r="FW751" s="1">
        <v>6</v>
      </c>
      <c r="FX751" s="1">
        <v>5</v>
      </c>
      <c r="FY751" s="1">
        <v>0</v>
      </c>
      <c r="FZ751" s="1">
        <v>16</v>
      </c>
      <c r="GA751" s="1">
        <v>10</v>
      </c>
      <c r="GB751" s="1">
        <v>0</v>
      </c>
      <c r="GC751" s="1">
        <v>62.5</v>
      </c>
      <c r="GD751" s="4" t="s">
        <v>55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 t="s">
        <v>55</v>
      </c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 t="s">
        <v>55</v>
      </c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1">
        <v>0</v>
      </c>
      <c r="HR751" s="1">
        <v>0</v>
      </c>
      <c r="HS751" s="1">
        <v>0</v>
      </c>
      <c r="HT751" s="1">
        <v>0</v>
      </c>
      <c r="HU751" s="1">
        <v>0</v>
      </c>
      <c r="HV751" s="1">
        <v>0</v>
      </c>
      <c r="HW751" s="1">
        <v>16</v>
      </c>
      <c r="HX751" s="1">
        <v>16</v>
      </c>
      <c r="HY751" s="1">
        <v>0</v>
      </c>
      <c r="HZ751" s="1">
        <v>16</v>
      </c>
      <c r="IA751" s="1">
        <v>16</v>
      </c>
      <c r="IB751" s="1">
        <v>0</v>
      </c>
      <c r="IC751" s="1">
        <v>100</v>
      </c>
      <c r="ID751" s="4" t="s">
        <v>55</v>
      </c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 t="s">
        <v>55</v>
      </c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 t="s">
        <v>55</v>
      </c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 t="s">
        <v>55</v>
      </c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 t="s">
        <v>55</v>
      </c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 t="s">
        <v>55</v>
      </c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55</v>
      </c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 t="s">
        <v>55</v>
      </c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 t="s">
        <v>55</v>
      </c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 t="s">
        <v>55</v>
      </c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 t="s">
        <v>55</v>
      </c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 t="s">
        <v>55</v>
      </c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 t="s">
        <v>55</v>
      </c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 t="s">
        <v>55</v>
      </c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 t="s">
        <v>55</v>
      </c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 t="s">
        <v>55</v>
      </c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 t="s">
        <v>55</v>
      </c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1">
        <v>59</v>
      </c>
      <c r="QR751" s="1">
        <v>53</v>
      </c>
      <c r="QS751" s="1">
        <v>0</v>
      </c>
      <c r="QT751" s="1">
        <v>7</v>
      </c>
      <c r="QU751" s="1">
        <v>7</v>
      </c>
      <c r="QV751" s="1">
        <v>0</v>
      </c>
      <c r="QW751" s="1">
        <v>25</v>
      </c>
      <c r="QX751" s="1">
        <v>24</v>
      </c>
      <c r="QY751" s="1">
        <v>0</v>
      </c>
      <c r="QZ751" s="1">
        <v>91</v>
      </c>
      <c r="RA751" s="1">
        <v>84</v>
      </c>
      <c r="RB751" s="1">
        <v>0</v>
      </c>
      <c r="RC751" s="1">
        <f t="shared" si="22"/>
        <v>84</v>
      </c>
      <c r="RD751" s="3">
        <f t="shared" si="23"/>
        <v>0.92307692307692313</v>
      </c>
    </row>
    <row r="752" spans="1:472" x14ac:dyDescent="0.3">
      <c r="A752" t="s">
        <v>1143</v>
      </c>
      <c r="B752" s="1" t="s">
        <v>1144</v>
      </c>
      <c r="C752" s="1">
        <v>4</v>
      </c>
      <c r="D752" s="1">
        <v>10</v>
      </c>
      <c r="E752" s="1">
        <v>10</v>
      </c>
      <c r="F752" s="1">
        <v>0</v>
      </c>
      <c r="G752" s="1">
        <v>3</v>
      </c>
      <c r="H752" s="1">
        <v>3</v>
      </c>
      <c r="I752" s="1">
        <v>0</v>
      </c>
      <c r="J752" s="1">
        <v>0</v>
      </c>
      <c r="K752" s="1">
        <v>0</v>
      </c>
      <c r="L752" s="1">
        <v>0</v>
      </c>
      <c r="M752" s="1">
        <v>13</v>
      </c>
      <c r="N752" s="1">
        <v>13</v>
      </c>
      <c r="O752" s="1">
        <v>0</v>
      </c>
      <c r="P752" s="1">
        <v>100</v>
      </c>
      <c r="Q752" s="1">
        <v>10</v>
      </c>
      <c r="R752" s="1">
        <v>10</v>
      </c>
      <c r="S752" s="1">
        <v>0</v>
      </c>
      <c r="T752" s="1">
        <v>2</v>
      </c>
      <c r="U752" s="1">
        <v>2</v>
      </c>
      <c r="V752" s="1">
        <v>0</v>
      </c>
      <c r="W752" s="1">
        <v>0</v>
      </c>
      <c r="X752" s="1">
        <v>0</v>
      </c>
      <c r="Y752" s="1">
        <v>0</v>
      </c>
      <c r="Z752" s="1">
        <v>12</v>
      </c>
      <c r="AA752" s="1">
        <v>12</v>
      </c>
      <c r="AB752" s="1">
        <v>0</v>
      </c>
      <c r="AC752" s="1">
        <v>100</v>
      </c>
      <c r="AD752" s="1">
        <v>10</v>
      </c>
      <c r="AE752" s="1">
        <v>10</v>
      </c>
      <c r="AF752" s="1">
        <v>0</v>
      </c>
      <c r="AG752" s="1">
        <v>2</v>
      </c>
      <c r="AH752" s="1">
        <v>2</v>
      </c>
      <c r="AI752" s="1">
        <v>0</v>
      </c>
      <c r="AJ752" s="1">
        <v>0</v>
      </c>
      <c r="AK752" s="1">
        <v>0</v>
      </c>
      <c r="AL752" s="1">
        <v>0</v>
      </c>
      <c r="AM752" s="1">
        <v>12</v>
      </c>
      <c r="AN752" s="1">
        <v>12</v>
      </c>
      <c r="AO752" s="1">
        <v>0</v>
      </c>
      <c r="AP752" s="1">
        <v>100</v>
      </c>
      <c r="AQ752" s="4" t="s">
        <v>55</v>
      </c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1">
        <v>9</v>
      </c>
      <c r="BE752" s="1">
        <v>8</v>
      </c>
      <c r="BF752" s="1">
        <v>0</v>
      </c>
      <c r="BG752" s="1">
        <v>0</v>
      </c>
      <c r="BH752" s="1">
        <v>0</v>
      </c>
      <c r="BI752" s="1">
        <v>0</v>
      </c>
      <c r="BJ752" s="1">
        <v>5</v>
      </c>
      <c r="BK752" s="1">
        <v>4</v>
      </c>
      <c r="BL752" s="1">
        <v>0</v>
      </c>
      <c r="BM752" s="1">
        <v>14</v>
      </c>
      <c r="BN752" s="1">
        <v>12</v>
      </c>
      <c r="BO752" s="1">
        <v>0</v>
      </c>
      <c r="BP752" s="1">
        <v>85.713999999999999</v>
      </c>
      <c r="BQ752" s="4" t="s">
        <v>55</v>
      </c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 t="s">
        <v>55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 t="s">
        <v>55</v>
      </c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 t="s">
        <v>55</v>
      </c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 t="s">
        <v>55</v>
      </c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 t="s">
        <v>55</v>
      </c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 t="s">
        <v>55</v>
      </c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 t="s">
        <v>55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 t="s">
        <v>55</v>
      </c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 t="s">
        <v>55</v>
      </c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1">
        <v>9</v>
      </c>
      <c r="GR752" s="1">
        <v>7</v>
      </c>
      <c r="GS752" s="1">
        <v>0</v>
      </c>
      <c r="GT752" s="1">
        <v>0</v>
      </c>
      <c r="GU752" s="1">
        <v>0</v>
      </c>
      <c r="GV752" s="1">
        <v>0</v>
      </c>
      <c r="GW752" s="1">
        <v>0</v>
      </c>
      <c r="GX752" s="1">
        <v>0</v>
      </c>
      <c r="GY752" s="1">
        <v>0</v>
      </c>
      <c r="GZ752" s="1">
        <v>9</v>
      </c>
      <c r="HA752" s="1">
        <v>7</v>
      </c>
      <c r="HB752" s="1">
        <v>0</v>
      </c>
      <c r="HC752" s="1">
        <v>77.778000000000006</v>
      </c>
      <c r="HD752" s="4" t="s">
        <v>55</v>
      </c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 t="s">
        <v>55</v>
      </c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 t="s">
        <v>55</v>
      </c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 t="s">
        <v>55</v>
      </c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 t="s">
        <v>55</v>
      </c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 t="s">
        <v>55</v>
      </c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 t="s">
        <v>55</v>
      </c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 t="s">
        <v>55</v>
      </c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 t="s">
        <v>55</v>
      </c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 t="s">
        <v>55</v>
      </c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 t="s">
        <v>55</v>
      </c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 t="s">
        <v>55</v>
      </c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 t="s">
        <v>55</v>
      </c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 t="s">
        <v>55</v>
      </c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 t="s">
        <v>55</v>
      </c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 t="s">
        <v>55</v>
      </c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1">
        <v>10</v>
      </c>
      <c r="PE752" s="1">
        <v>8</v>
      </c>
      <c r="PF752" s="1">
        <v>0</v>
      </c>
      <c r="PG752" s="1">
        <v>0</v>
      </c>
      <c r="PH752" s="1">
        <v>0</v>
      </c>
      <c r="PI752" s="1">
        <v>0</v>
      </c>
      <c r="PJ752" s="1">
        <v>0</v>
      </c>
      <c r="PK752" s="1">
        <v>0</v>
      </c>
      <c r="PL752" s="1">
        <v>0</v>
      </c>
      <c r="PM752" s="1">
        <v>10</v>
      </c>
      <c r="PN752" s="1">
        <v>8</v>
      </c>
      <c r="PO752" s="1">
        <v>0</v>
      </c>
      <c r="PP752" s="1">
        <v>80</v>
      </c>
      <c r="PQ752" s="4" t="s">
        <v>55</v>
      </c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 t="s">
        <v>55</v>
      </c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1">
        <v>58</v>
      </c>
      <c r="QR752" s="1">
        <v>53</v>
      </c>
      <c r="QS752" s="1">
        <v>0</v>
      </c>
      <c r="QT752" s="1">
        <v>7</v>
      </c>
      <c r="QU752" s="1">
        <v>7</v>
      </c>
      <c r="QV752" s="1">
        <v>0</v>
      </c>
      <c r="QW752" s="1">
        <v>5</v>
      </c>
      <c r="QX752" s="1">
        <v>4</v>
      </c>
      <c r="QY752" s="1">
        <v>0</v>
      </c>
      <c r="QZ752" s="1">
        <v>70</v>
      </c>
      <c r="RA752" s="1">
        <v>64</v>
      </c>
      <c r="RB752" s="1">
        <v>0</v>
      </c>
      <c r="RC752" s="1">
        <f t="shared" si="22"/>
        <v>64</v>
      </c>
      <c r="RD752" s="3">
        <f t="shared" si="23"/>
        <v>0.91428571428571426</v>
      </c>
    </row>
    <row r="753" spans="1:472" x14ac:dyDescent="0.3">
      <c r="A753" t="s">
        <v>1145</v>
      </c>
      <c r="B753" s="1" t="s">
        <v>1146</v>
      </c>
      <c r="C753" s="1">
        <v>4</v>
      </c>
      <c r="D753" s="4" t="s">
        <v>55</v>
      </c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 t="s">
        <v>55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 t="s">
        <v>55</v>
      </c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 t="s">
        <v>55</v>
      </c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 t="s">
        <v>55</v>
      </c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 t="s">
        <v>55</v>
      </c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 t="s">
        <v>55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 t="s">
        <v>55</v>
      </c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 t="s">
        <v>55</v>
      </c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 t="s">
        <v>55</v>
      </c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 t="s">
        <v>55</v>
      </c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 t="s">
        <v>55</v>
      </c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 t="s">
        <v>55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 t="s">
        <v>55</v>
      </c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 t="s">
        <v>55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 t="s">
        <v>55</v>
      </c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 t="s">
        <v>55</v>
      </c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 t="s">
        <v>55</v>
      </c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 t="s">
        <v>55</v>
      </c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 t="s">
        <v>55</v>
      </c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 t="s">
        <v>55</v>
      </c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 t="s">
        <v>55</v>
      </c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 t="s">
        <v>55</v>
      </c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 t="s">
        <v>55</v>
      </c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 t="s">
        <v>55</v>
      </c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 t="s">
        <v>55</v>
      </c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 t="s">
        <v>55</v>
      </c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 t="s">
        <v>55</v>
      </c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 t="s">
        <v>55</v>
      </c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 t="s">
        <v>55</v>
      </c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 t="s">
        <v>55</v>
      </c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 t="s">
        <v>55</v>
      </c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 t="s">
        <v>55</v>
      </c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 t="s">
        <v>55</v>
      </c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 t="s">
        <v>55</v>
      </c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1">
        <v>0</v>
      </c>
      <c r="QR753" s="1">
        <v>0</v>
      </c>
      <c r="QS753" s="1">
        <v>0</v>
      </c>
      <c r="QT753" s="1">
        <v>0</v>
      </c>
      <c r="QU753" s="1">
        <v>0</v>
      </c>
      <c r="QV753" s="1">
        <v>0</v>
      </c>
      <c r="QW753" s="1">
        <v>0</v>
      </c>
      <c r="QX753" s="1">
        <v>0</v>
      </c>
      <c r="QY753" s="1">
        <v>0</v>
      </c>
      <c r="QZ753" s="1">
        <v>0</v>
      </c>
      <c r="RA753" s="1">
        <v>0</v>
      </c>
      <c r="RB753" s="1">
        <v>0</v>
      </c>
      <c r="RC753" s="1">
        <f t="shared" si="22"/>
        <v>0</v>
      </c>
      <c r="RD753" s="3" t="e">
        <f t="shared" si="23"/>
        <v>#DIV/0!</v>
      </c>
    </row>
    <row r="754" spans="1:472" x14ac:dyDescent="0.3">
      <c r="A754" t="s">
        <v>1791</v>
      </c>
      <c r="B754" s="1" t="s">
        <v>1147</v>
      </c>
      <c r="C754" s="1">
        <v>4</v>
      </c>
      <c r="D754" s="1">
        <v>10</v>
      </c>
      <c r="E754" s="1">
        <v>4</v>
      </c>
      <c r="F754" s="1">
        <v>0</v>
      </c>
      <c r="G754" s="1">
        <v>3</v>
      </c>
      <c r="H754" s="1">
        <v>1</v>
      </c>
      <c r="I754" s="1">
        <v>2</v>
      </c>
      <c r="J754" s="1">
        <v>0</v>
      </c>
      <c r="K754" s="1">
        <v>0</v>
      </c>
      <c r="L754" s="1">
        <v>0</v>
      </c>
      <c r="M754" s="1">
        <v>13</v>
      </c>
      <c r="N754" s="1">
        <v>5</v>
      </c>
      <c r="O754" s="1">
        <v>2</v>
      </c>
      <c r="P754" s="1">
        <v>45.454999999999998</v>
      </c>
      <c r="Q754" s="1">
        <v>7</v>
      </c>
      <c r="R754" s="1">
        <v>2</v>
      </c>
      <c r="S754" s="1">
        <v>0</v>
      </c>
      <c r="T754" s="1">
        <v>1</v>
      </c>
      <c r="U754" s="1">
        <v>1</v>
      </c>
      <c r="V754" s="1">
        <v>0</v>
      </c>
      <c r="W754" s="1">
        <v>0</v>
      </c>
      <c r="X754" s="1">
        <v>0</v>
      </c>
      <c r="Y754" s="1">
        <v>0</v>
      </c>
      <c r="Z754" s="1">
        <v>8</v>
      </c>
      <c r="AA754" s="1">
        <v>3</v>
      </c>
      <c r="AB754" s="1">
        <v>0</v>
      </c>
      <c r="AC754" s="1">
        <v>37.5</v>
      </c>
      <c r="AD754" s="4" t="s">
        <v>55</v>
      </c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1">
        <v>8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8</v>
      </c>
      <c r="BA754" s="1">
        <v>0</v>
      </c>
      <c r="BB754" s="1">
        <v>0</v>
      </c>
      <c r="BC754" s="1">
        <v>0</v>
      </c>
      <c r="BD754" s="1">
        <v>10</v>
      </c>
      <c r="BE754" s="1">
        <v>3</v>
      </c>
      <c r="BF754" s="1">
        <v>0</v>
      </c>
      <c r="BG754" s="1">
        <v>0</v>
      </c>
      <c r="BH754" s="1">
        <v>0</v>
      </c>
      <c r="BI754" s="1">
        <v>0</v>
      </c>
      <c r="BJ754" s="1">
        <v>6</v>
      </c>
      <c r="BK754" s="1">
        <v>2</v>
      </c>
      <c r="BL754" s="1">
        <v>0</v>
      </c>
      <c r="BM754" s="1">
        <v>16</v>
      </c>
      <c r="BN754" s="1">
        <v>5</v>
      </c>
      <c r="BO754" s="1">
        <v>0</v>
      </c>
      <c r="BP754" s="1">
        <v>31.25</v>
      </c>
      <c r="BQ754" s="4" t="s">
        <v>55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1">
        <v>15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15</v>
      </c>
      <c r="CN754" s="1">
        <v>0</v>
      </c>
      <c r="CO754" s="1">
        <v>0</v>
      </c>
      <c r="CP754" s="1">
        <v>0</v>
      </c>
      <c r="CQ754" s="4" t="s">
        <v>55</v>
      </c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 t="s">
        <v>55</v>
      </c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 t="s">
        <v>55</v>
      </c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 t="s">
        <v>55</v>
      </c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 t="s">
        <v>55</v>
      </c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 t="s">
        <v>55</v>
      </c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1">
        <v>8</v>
      </c>
      <c r="FR754" s="1">
        <v>4</v>
      </c>
      <c r="FS754" s="1">
        <v>0</v>
      </c>
      <c r="FT754" s="1">
        <v>0</v>
      </c>
      <c r="FU754" s="1">
        <v>0</v>
      </c>
      <c r="FV754" s="1">
        <v>0</v>
      </c>
      <c r="FW754" s="1">
        <v>6</v>
      </c>
      <c r="FX754" s="1">
        <v>4</v>
      </c>
      <c r="FY754" s="1">
        <v>0</v>
      </c>
      <c r="FZ754" s="1">
        <v>14</v>
      </c>
      <c r="GA754" s="1">
        <v>8</v>
      </c>
      <c r="GB754" s="1">
        <v>0</v>
      </c>
      <c r="GC754" s="1">
        <v>57.143000000000001</v>
      </c>
      <c r="GD754" s="4" t="s">
        <v>55</v>
      </c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 t="s">
        <v>55</v>
      </c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1">
        <v>0</v>
      </c>
      <c r="HE754" s="1">
        <v>0</v>
      </c>
      <c r="HF754" s="1">
        <v>0</v>
      </c>
      <c r="HG754" s="1">
        <v>0</v>
      </c>
      <c r="HH754" s="1">
        <v>0</v>
      </c>
      <c r="HI754" s="1">
        <v>0</v>
      </c>
      <c r="HJ754" s="1">
        <v>4</v>
      </c>
      <c r="HK754" s="1">
        <v>4</v>
      </c>
      <c r="HL754" s="1">
        <v>0</v>
      </c>
      <c r="HM754" s="1">
        <v>4</v>
      </c>
      <c r="HN754" s="1">
        <v>4</v>
      </c>
      <c r="HO754" s="1">
        <v>0</v>
      </c>
      <c r="HP754" s="1">
        <v>100</v>
      </c>
      <c r="HQ754" s="4" t="s">
        <v>55</v>
      </c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 t="s">
        <v>55</v>
      </c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 t="s">
        <v>55</v>
      </c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 t="s">
        <v>55</v>
      </c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 t="s">
        <v>55</v>
      </c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 t="s">
        <v>55</v>
      </c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 t="s">
        <v>55</v>
      </c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 t="s">
        <v>55</v>
      </c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 t="s">
        <v>55</v>
      </c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 t="s">
        <v>55</v>
      </c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 t="s">
        <v>55</v>
      </c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 t="s">
        <v>55</v>
      </c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 t="s">
        <v>55</v>
      </c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 t="s">
        <v>55</v>
      </c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 t="s">
        <v>55</v>
      </c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 t="s">
        <v>55</v>
      </c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 t="s">
        <v>55</v>
      </c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 t="s">
        <v>55</v>
      </c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1">
        <v>58</v>
      </c>
      <c r="QR754" s="1">
        <v>13</v>
      </c>
      <c r="QS754" s="1">
        <v>0</v>
      </c>
      <c r="QT754" s="1">
        <v>4</v>
      </c>
      <c r="QU754" s="1">
        <v>2</v>
      </c>
      <c r="QV754" s="1">
        <v>2</v>
      </c>
      <c r="QW754" s="1">
        <v>16</v>
      </c>
      <c r="QX754" s="1">
        <v>10</v>
      </c>
      <c r="QY754" s="1">
        <v>0</v>
      </c>
      <c r="QZ754" s="1">
        <v>78</v>
      </c>
      <c r="RA754" s="1">
        <v>25</v>
      </c>
      <c r="RB754" s="1">
        <v>2</v>
      </c>
      <c r="RC754" s="1">
        <f t="shared" si="22"/>
        <v>27</v>
      </c>
      <c r="RD754" s="3">
        <f t="shared" si="23"/>
        <v>0.34615384615384615</v>
      </c>
    </row>
    <row r="755" spans="1:472" x14ac:dyDescent="0.3">
      <c r="A755" t="s">
        <v>1148</v>
      </c>
      <c r="B755" s="1" t="s">
        <v>1149</v>
      </c>
      <c r="C755" s="1">
        <v>4</v>
      </c>
      <c r="D755" s="1">
        <v>11</v>
      </c>
      <c r="E755" s="1">
        <v>10</v>
      </c>
      <c r="F755" s="1">
        <v>0</v>
      </c>
      <c r="G755" s="1">
        <v>3</v>
      </c>
      <c r="H755" s="1">
        <v>3</v>
      </c>
      <c r="I755" s="1">
        <v>0</v>
      </c>
      <c r="J755" s="1">
        <v>0</v>
      </c>
      <c r="K755" s="1">
        <v>0</v>
      </c>
      <c r="L755" s="1">
        <v>0</v>
      </c>
      <c r="M755" s="1">
        <v>14</v>
      </c>
      <c r="N755" s="1">
        <v>13</v>
      </c>
      <c r="O755" s="1">
        <v>0</v>
      </c>
      <c r="P755" s="1">
        <v>92.856999999999999</v>
      </c>
      <c r="Q755" s="1">
        <v>13</v>
      </c>
      <c r="R755" s="1">
        <v>9</v>
      </c>
      <c r="S755" s="1">
        <v>0</v>
      </c>
      <c r="T755" s="1">
        <v>2</v>
      </c>
      <c r="U755" s="1">
        <v>1</v>
      </c>
      <c r="V755" s="1">
        <v>0</v>
      </c>
      <c r="W755" s="1">
        <v>0</v>
      </c>
      <c r="X755" s="1">
        <v>0</v>
      </c>
      <c r="Y755" s="1">
        <v>0</v>
      </c>
      <c r="Z755" s="1">
        <v>15</v>
      </c>
      <c r="AA755" s="1">
        <v>10</v>
      </c>
      <c r="AB755" s="1">
        <v>0</v>
      </c>
      <c r="AC755" s="1">
        <v>66.667000000000002</v>
      </c>
      <c r="AD755" s="4" t="s">
        <v>55</v>
      </c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1">
        <v>7</v>
      </c>
      <c r="AR755" s="1">
        <v>6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7</v>
      </c>
      <c r="BA755" s="1">
        <v>6</v>
      </c>
      <c r="BB755" s="1">
        <v>0</v>
      </c>
      <c r="BC755" s="1">
        <v>85.713999999999999</v>
      </c>
      <c r="BD755" s="1">
        <v>11</v>
      </c>
      <c r="BE755" s="1">
        <v>11</v>
      </c>
      <c r="BF755" s="1">
        <v>0</v>
      </c>
      <c r="BG755" s="1">
        <v>0</v>
      </c>
      <c r="BH755" s="1">
        <v>0</v>
      </c>
      <c r="BI755" s="1">
        <v>0</v>
      </c>
      <c r="BJ755" s="1">
        <v>5</v>
      </c>
      <c r="BK755" s="1">
        <v>3</v>
      </c>
      <c r="BL755" s="1">
        <v>0</v>
      </c>
      <c r="BM755" s="1">
        <v>16</v>
      </c>
      <c r="BN755" s="1">
        <v>14</v>
      </c>
      <c r="BO755" s="1">
        <v>0</v>
      </c>
      <c r="BP755" s="1">
        <v>87.5</v>
      </c>
      <c r="BQ755" s="4" t="s">
        <v>55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1">
        <v>6</v>
      </c>
      <c r="CE755" s="1">
        <v>1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6</v>
      </c>
      <c r="CN755" s="1">
        <v>1</v>
      </c>
      <c r="CO755" s="1">
        <v>0</v>
      </c>
      <c r="CP755" s="1">
        <v>16.667000000000002</v>
      </c>
      <c r="CQ755" s="4" t="s">
        <v>55</v>
      </c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1">
        <v>9</v>
      </c>
      <c r="DE755" s="1">
        <v>7</v>
      </c>
      <c r="DF755" s="1">
        <v>0</v>
      </c>
      <c r="DG755" s="1">
        <v>4</v>
      </c>
      <c r="DH755" s="1">
        <v>4</v>
      </c>
      <c r="DI755" s="1">
        <v>0</v>
      </c>
      <c r="DJ755" s="1">
        <v>0</v>
      </c>
      <c r="DK755" s="1">
        <v>0</v>
      </c>
      <c r="DL755" s="1">
        <v>0</v>
      </c>
      <c r="DM755" s="1">
        <v>13</v>
      </c>
      <c r="DN755" s="1">
        <v>11</v>
      </c>
      <c r="DO755" s="1">
        <v>0</v>
      </c>
      <c r="DP755" s="1">
        <v>84.614999999999995</v>
      </c>
      <c r="DQ755" s="4" t="s">
        <v>55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 t="s">
        <v>55</v>
      </c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 t="s">
        <v>55</v>
      </c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3</v>
      </c>
      <c r="FK755" s="1">
        <v>3</v>
      </c>
      <c r="FL755" s="1">
        <v>0</v>
      </c>
      <c r="FM755" s="1">
        <v>3</v>
      </c>
      <c r="FN755" s="1">
        <v>3</v>
      </c>
      <c r="FO755" s="1">
        <v>0</v>
      </c>
      <c r="FP755" s="1">
        <v>100</v>
      </c>
      <c r="FQ755" s="4" t="s">
        <v>55</v>
      </c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 t="s">
        <v>55</v>
      </c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 t="s">
        <v>55</v>
      </c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 t="s">
        <v>55</v>
      </c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 t="s">
        <v>55</v>
      </c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 t="s">
        <v>55</v>
      </c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 t="s">
        <v>55</v>
      </c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 t="s">
        <v>55</v>
      </c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 t="s">
        <v>55</v>
      </c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 t="s">
        <v>55</v>
      </c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 t="s">
        <v>55</v>
      </c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55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 t="s">
        <v>55</v>
      </c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 t="s">
        <v>55</v>
      </c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 t="s">
        <v>55</v>
      </c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 t="s">
        <v>55</v>
      </c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 t="s">
        <v>55</v>
      </c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 t="s">
        <v>55</v>
      </c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 t="s">
        <v>55</v>
      </c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 t="s">
        <v>55</v>
      </c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 t="s">
        <v>55</v>
      </c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 t="s">
        <v>55</v>
      </c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1">
        <v>57</v>
      </c>
      <c r="QR755" s="1">
        <v>44</v>
      </c>
      <c r="QS755" s="1">
        <v>0</v>
      </c>
      <c r="QT755" s="1">
        <v>9</v>
      </c>
      <c r="QU755" s="1">
        <v>8</v>
      </c>
      <c r="QV755" s="1">
        <v>0</v>
      </c>
      <c r="QW755" s="1">
        <v>8</v>
      </c>
      <c r="QX755" s="1">
        <v>6</v>
      </c>
      <c r="QY755" s="1">
        <v>0</v>
      </c>
      <c r="QZ755" s="1">
        <v>74</v>
      </c>
      <c r="RA755" s="1">
        <v>58</v>
      </c>
      <c r="RB755" s="1">
        <v>0</v>
      </c>
      <c r="RC755" s="1">
        <f t="shared" si="22"/>
        <v>58</v>
      </c>
      <c r="RD755" s="3">
        <f t="shared" si="23"/>
        <v>0.78378378378378377</v>
      </c>
    </row>
    <row r="756" spans="1:472" x14ac:dyDescent="0.3">
      <c r="A756" t="s">
        <v>1150</v>
      </c>
      <c r="B756" s="1" t="s">
        <v>1151</v>
      </c>
      <c r="C756" s="1">
        <v>4</v>
      </c>
      <c r="D756" s="1">
        <v>9</v>
      </c>
      <c r="E756" s="1">
        <v>4</v>
      </c>
      <c r="F756" s="1">
        <v>3</v>
      </c>
      <c r="G756" s="1">
        <v>4</v>
      </c>
      <c r="H756" s="1">
        <v>2</v>
      </c>
      <c r="I756" s="1">
        <v>0</v>
      </c>
      <c r="J756" s="1">
        <v>0</v>
      </c>
      <c r="K756" s="1">
        <v>0</v>
      </c>
      <c r="L756" s="1">
        <v>0</v>
      </c>
      <c r="M756" s="1">
        <v>13</v>
      </c>
      <c r="N756" s="1">
        <v>6</v>
      </c>
      <c r="O756" s="1">
        <v>3</v>
      </c>
      <c r="P756" s="1">
        <v>60</v>
      </c>
      <c r="Q756" s="1">
        <v>7</v>
      </c>
      <c r="R756" s="1">
        <v>2</v>
      </c>
      <c r="S756" s="1">
        <v>0</v>
      </c>
      <c r="T756" s="1">
        <v>3</v>
      </c>
      <c r="U756" s="1">
        <v>3</v>
      </c>
      <c r="V756" s="1">
        <v>0</v>
      </c>
      <c r="W756" s="1">
        <v>0</v>
      </c>
      <c r="X756" s="1">
        <v>0</v>
      </c>
      <c r="Y756" s="1">
        <v>0</v>
      </c>
      <c r="Z756" s="1">
        <v>10</v>
      </c>
      <c r="AA756" s="1">
        <v>5</v>
      </c>
      <c r="AB756" s="1">
        <v>0</v>
      </c>
      <c r="AC756" s="1">
        <v>50</v>
      </c>
      <c r="AD756" s="4" t="s">
        <v>55</v>
      </c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 t="s">
        <v>55</v>
      </c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1">
        <v>10</v>
      </c>
      <c r="BE756" s="1">
        <v>8</v>
      </c>
      <c r="BF756" s="1">
        <v>2</v>
      </c>
      <c r="BG756" s="1">
        <v>0</v>
      </c>
      <c r="BH756" s="1">
        <v>0</v>
      </c>
      <c r="BI756" s="1">
        <v>0</v>
      </c>
      <c r="BJ756" s="1">
        <v>7</v>
      </c>
      <c r="BK756" s="1">
        <v>5</v>
      </c>
      <c r="BL756" s="1">
        <v>0</v>
      </c>
      <c r="BM756" s="1">
        <v>17</v>
      </c>
      <c r="BN756" s="1">
        <v>13</v>
      </c>
      <c r="BO756" s="1">
        <v>2</v>
      </c>
      <c r="BP756" s="1">
        <v>86.667000000000002</v>
      </c>
      <c r="BQ756" s="4" t="s">
        <v>55</v>
      </c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1">
        <v>6</v>
      </c>
      <c r="CE756" s="1">
        <v>6</v>
      </c>
      <c r="CF756" s="1">
        <v>2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6</v>
      </c>
      <c r="CN756" s="1">
        <v>6</v>
      </c>
      <c r="CO756" s="1">
        <v>2</v>
      </c>
      <c r="CP756" s="1">
        <v>100</v>
      </c>
      <c r="CQ756" s="4" t="s">
        <v>55</v>
      </c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1">
        <v>8</v>
      </c>
      <c r="DE756" s="1">
        <v>7</v>
      </c>
      <c r="DF756" s="1">
        <v>0</v>
      </c>
      <c r="DG756" s="1">
        <v>3</v>
      </c>
      <c r="DH756" s="1">
        <v>1</v>
      </c>
      <c r="DI756" s="1">
        <v>0</v>
      </c>
      <c r="DJ756" s="1">
        <v>0</v>
      </c>
      <c r="DK756" s="1">
        <v>0</v>
      </c>
      <c r="DL756" s="1">
        <v>0</v>
      </c>
      <c r="DM756" s="1">
        <v>11</v>
      </c>
      <c r="DN756" s="1">
        <v>8</v>
      </c>
      <c r="DO756" s="1">
        <v>0</v>
      </c>
      <c r="DP756" s="1">
        <v>72.727000000000004</v>
      </c>
      <c r="DQ756" s="4" t="s">
        <v>55</v>
      </c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 t="s">
        <v>55</v>
      </c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 t="s">
        <v>55</v>
      </c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16</v>
      </c>
      <c r="FK756" s="1">
        <v>16</v>
      </c>
      <c r="FL756" s="1">
        <v>0</v>
      </c>
      <c r="FM756" s="1">
        <v>16</v>
      </c>
      <c r="FN756" s="1">
        <v>16</v>
      </c>
      <c r="FO756" s="1">
        <v>0</v>
      </c>
      <c r="FP756" s="1">
        <v>100</v>
      </c>
      <c r="FQ756" s="4" t="s">
        <v>55</v>
      </c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 t="s">
        <v>55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 t="s">
        <v>55</v>
      </c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 t="s">
        <v>55</v>
      </c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 t="s">
        <v>55</v>
      </c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 t="s">
        <v>55</v>
      </c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 t="s">
        <v>55</v>
      </c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 t="s">
        <v>55</v>
      </c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 t="s">
        <v>55</v>
      </c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 t="s">
        <v>55</v>
      </c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 t="s">
        <v>55</v>
      </c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 t="s">
        <v>55</v>
      </c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 t="s">
        <v>55</v>
      </c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 t="s">
        <v>55</v>
      </c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 t="s">
        <v>55</v>
      </c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 t="s">
        <v>55</v>
      </c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 t="s">
        <v>55</v>
      </c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 t="s">
        <v>55</v>
      </c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 t="s">
        <v>55</v>
      </c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 t="s">
        <v>55</v>
      </c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 t="s">
        <v>55</v>
      </c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 t="s">
        <v>55</v>
      </c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1">
        <v>40</v>
      </c>
      <c r="QR756" s="1">
        <v>27</v>
      </c>
      <c r="QS756" s="1">
        <v>7</v>
      </c>
      <c r="QT756" s="1">
        <v>10</v>
      </c>
      <c r="QU756" s="1">
        <v>6</v>
      </c>
      <c r="QV756" s="1">
        <v>0</v>
      </c>
      <c r="QW756" s="1">
        <v>23</v>
      </c>
      <c r="QX756" s="1">
        <v>21</v>
      </c>
      <c r="QY756" s="1">
        <v>0</v>
      </c>
      <c r="QZ756" s="1">
        <v>73</v>
      </c>
      <c r="RA756" s="1">
        <v>54</v>
      </c>
      <c r="RB756" s="1">
        <v>7</v>
      </c>
      <c r="RC756" s="1">
        <f t="shared" si="22"/>
        <v>61</v>
      </c>
      <c r="RD756" s="3">
        <f t="shared" si="23"/>
        <v>0.83561643835616439</v>
      </c>
    </row>
    <row r="757" spans="1:472" x14ac:dyDescent="0.3">
      <c r="A757" t="s">
        <v>1152</v>
      </c>
      <c r="B757" s="1" t="s">
        <v>1153</v>
      </c>
      <c r="C757" s="1">
        <v>4</v>
      </c>
      <c r="D757" s="1">
        <v>6</v>
      </c>
      <c r="E757" s="1">
        <v>4</v>
      </c>
      <c r="F757" s="1">
        <v>0</v>
      </c>
      <c r="G757" s="1">
        <v>3</v>
      </c>
      <c r="H757" s="1">
        <v>3</v>
      </c>
      <c r="I757" s="1">
        <v>0</v>
      </c>
      <c r="J757" s="1">
        <v>0</v>
      </c>
      <c r="K757" s="1">
        <v>0</v>
      </c>
      <c r="L757" s="1">
        <v>0</v>
      </c>
      <c r="M757" s="1">
        <v>9</v>
      </c>
      <c r="N757" s="1">
        <v>7</v>
      </c>
      <c r="O757" s="1">
        <v>0</v>
      </c>
      <c r="P757" s="1">
        <v>77.778000000000006</v>
      </c>
      <c r="Q757" s="1">
        <v>11</v>
      </c>
      <c r="R757" s="1">
        <v>6</v>
      </c>
      <c r="S757" s="1">
        <v>0</v>
      </c>
      <c r="T757" s="1">
        <v>3</v>
      </c>
      <c r="U757" s="1">
        <v>3</v>
      </c>
      <c r="V757" s="1">
        <v>0</v>
      </c>
      <c r="W757" s="1">
        <v>0</v>
      </c>
      <c r="X757" s="1">
        <v>0</v>
      </c>
      <c r="Y757" s="1">
        <v>0</v>
      </c>
      <c r="Z757" s="1">
        <v>14</v>
      </c>
      <c r="AA757" s="1">
        <v>9</v>
      </c>
      <c r="AB757" s="1">
        <v>0</v>
      </c>
      <c r="AC757" s="1">
        <v>64.286000000000001</v>
      </c>
      <c r="AD757" s="4" t="s">
        <v>55</v>
      </c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 t="s">
        <v>55</v>
      </c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1">
        <v>10</v>
      </c>
      <c r="BE757" s="1">
        <v>7</v>
      </c>
      <c r="BF757" s="1">
        <v>0</v>
      </c>
      <c r="BG757" s="1">
        <v>0</v>
      </c>
      <c r="BH757" s="1">
        <v>0</v>
      </c>
      <c r="BI757" s="1">
        <v>0</v>
      </c>
      <c r="BJ757" s="1">
        <v>6</v>
      </c>
      <c r="BK757" s="1">
        <v>4</v>
      </c>
      <c r="BL757" s="1">
        <v>0</v>
      </c>
      <c r="BM757" s="1">
        <v>16</v>
      </c>
      <c r="BN757" s="1">
        <v>11</v>
      </c>
      <c r="BO757" s="1">
        <v>0</v>
      </c>
      <c r="BP757" s="1">
        <v>68.75</v>
      </c>
      <c r="BQ757" s="4" t="s">
        <v>55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 t="s">
        <v>55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 t="s">
        <v>55</v>
      </c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 t="s">
        <v>55</v>
      </c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 t="s">
        <v>55</v>
      </c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 t="s">
        <v>55</v>
      </c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 t="s">
        <v>55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 t="s">
        <v>55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 t="s">
        <v>55</v>
      </c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1">
        <v>0</v>
      </c>
      <c r="GE757" s="1">
        <v>0</v>
      </c>
      <c r="GF757" s="1">
        <v>0</v>
      </c>
      <c r="GG757" s="1">
        <v>0</v>
      </c>
      <c r="GH757" s="1">
        <v>0</v>
      </c>
      <c r="GI757" s="1">
        <v>0</v>
      </c>
      <c r="GJ757" s="1">
        <v>8</v>
      </c>
      <c r="GK757" s="1">
        <v>8</v>
      </c>
      <c r="GL757" s="1">
        <v>0</v>
      </c>
      <c r="GM757" s="1">
        <v>8</v>
      </c>
      <c r="GN757" s="1">
        <v>8</v>
      </c>
      <c r="GO757" s="1">
        <v>0</v>
      </c>
      <c r="GP757" s="1">
        <v>100</v>
      </c>
      <c r="GQ757" s="1">
        <v>9</v>
      </c>
      <c r="GR757" s="1">
        <v>8</v>
      </c>
      <c r="GS757" s="1">
        <v>0</v>
      </c>
      <c r="GT757" s="1">
        <v>0</v>
      </c>
      <c r="GU757" s="1">
        <v>0</v>
      </c>
      <c r="GV757" s="1">
        <v>0</v>
      </c>
      <c r="GW757" s="1">
        <v>0</v>
      </c>
      <c r="GX757" s="1">
        <v>0</v>
      </c>
      <c r="GY757" s="1">
        <v>0</v>
      </c>
      <c r="GZ757" s="1">
        <v>9</v>
      </c>
      <c r="HA757" s="1">
        <v>8</v>
      </c>
      <c r="HB757" s="1">
        <v>0</v>
      </c>
      <c r="HC757" s="1">
        <v>88.888999999999996</v>
      </c>
      <c r="HD757" s="4" t="s">
        <v>55</v>
      </c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 t="s">
        <v>55</v>
      </c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1">
        <v>9</v>
      </c>
      <c r="IE757" s="1">
        <v>8</v>
      </c>
      <c r="IF757" s="1">
        <v>0</v>
      </c>
      <c r="IG757" s="1">
        <v>4</v>
      </c>
      <c r="IH757" s="1">
        <v>4</v>
      </c>
      <c r="II757" s="1">
        <v>0</v>
      </c>
      <c r="IJ757" s="1">
        <v>0</v>
      </c>
      <c r="IK757" s="1">
        <v>0</v>
      </c>
      <c r="IL757" s="1">
        <v>0</v>
      </c>
      <c r="IM757" s="1">
        <v>13</v>
      </c>
      <c r="IN757" s="1">
        <v>12</v>
      </c>
      <c r="IO757" s="1">
        <v>0</v>
      </c>
      <c r="IP757" s="1">
        <v>92.308000000000007</v>
      </c>
      <c r="IQ757" s="4" t="s">
        <v>55</v>
      </c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 t="s">
        <v>55</v>
      </c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 t="s">
        <v>55</v>
      </c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 t="s">
        <v>55</v>
      </c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 t="s">
        <v>55</v>
      </c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 t="s">
        <v>55</v>
      </c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 t="s">
        <v>55</v>
      </c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 t="s">
        <v>55</v>
      </c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 t="s">
        <v>55</v>
      </c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 t="s">
        <v>55</v>
      </c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 t="s">
        <v>55</v>
      </c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 t="s">
        <v>55</v>
      </c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 t="s">
        <v>55</v>
      </c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 t="s">
        <v>55</v>
      </c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 t="s">
        <v>55</v>
      </c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 t="s">
        <v>55</v>
      </c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1">
        <v>45</v>
      </c>
      <c r="QR757" s="1">
        <v>33</v>
      </c>
      <c r="QS757" s="1">
        <v>0</v>
      </c>
      <c r="QT757" s="1">
        <v>10</v>
      </c>
      <c r="QU757" s="1">
        <v>10</v>
      </c>
      <c r="QV757" s="1">
        <v>0</v>
      </c>
      <c r="QW757" s="1">
        <v>14</v>
      </c>
      <c r="QX757" s="1">
        <v>12</v>
      </c>
      <c r="QY757" s="1">
        <v>0</v>
      </c>
      <c r="QZ757" s="1">
        <v>69</v>
      </c>
      <c r="RA757" s="1">
        <v>55</v>
      </c>
      <c r="RB757" s="1">
        <v>0</v>
      </c>
      <c r="RC757" s="1">
        <f t="shared" si="22"/>
        <v>55</v>
      </c>
      <c r="RD757" s="3">
        <f t="shared" si="23"/>
        <v>0.79710144927536231</v>
      </c>
    </row>
    <row r="758" spans="1:472" x14ac:dyDescent="0.3">
      <c r="A758" t="s">
        <v>1792</v>
      </c>
      <c r="B758" s="1" t="s">
        <v>1154</v>
      </c>
      <c r="C758" s="1">
        <v>4</v>
      </c>
      <c r="D758" s="1">
        <v>9</v>
      </c>
      <c r="E758" s="1">
        <v>5</v>
      </c>
      <c r="F758" s="1">
        <v>0</v>
      </c>
      <c r="G758" s="1">
        <v>3</v>
      </c>
      <c r="H758" s="1">
        <v>3</v>
      </c>
      <c r="I758" s="1">
        <v>0</v>
      </c>
      <c r="J758" s="1">
        <v>0</v>
      </c>
      <c r="K758" s="1">
        <v>0</v>
      </c>
      <c r="L758" s="1">
        <v>0</v>
      </c>
      <c r="M758" s="1">
        <v>12</v>
      </c>
      <c r="N758" s="1">
        <v>8</v>
      </c>
      <c r="O758" s="1">
        <v>0</v>
      </c>
      <c r="P758" s="1">
        <v>66.667000000000002</v>
      </c>
      <c r="Q758" s="1">
        <v>12</v>
      </c>
      <c r="R758" s="1">
        <v>8</v>
      </c>
      <c r="S758" s="1">
        <v>0</v>
      </c>
      <c r="T758" s="1">
        <v>2</v>
      </c>
      <c r="U758" s="1">
        <v>2</v>
      </c>
      <c r="V758" s="1">
        <v>0</v>
      </c>
      <c r="W758" s="1">
        <v>0</v>
      </c>
      <c r="X758" s="1">
        <v>0</v>
      </c>
      <c r="Y758" s="1">
        <v>0</v>
      </c>
      <c r="Z758" s="1">
        <v>14</v>
      </c>
      <c r="AA758" s="1">
        <v>10</v>
      </c>
      <c r="AB758" s="1">
        <v>0</v>
      </c>
      <c r="AC758" s="1">
        <v>71.429000000000002</v>
      </c>
      <c r="AD758" s="1">
        <v>7</v>
      </c>
      <c r="AE758" s="1">
        <v>4</v>
      </c>
      <c r="AF758" s="1">
        <v>0</v>
      </c>
      <c r="AG758" s="1">
        <v>3</v>
      </c>
      <c r="AH758" s="1">
        <v>2</v>
      </c>
      <c r="AI758" s="1">
        <v>0</v>
      </c>
      <c r="AJ758" s="1">
        <v>0</v>
      </c>
      <c r="AK758" s="1">
        <v>0</v>
      </c>
      <c r="AL758" s="1">
        <v>0</v>
      </c>
      <c r="AM758" s="1">
        <v>10</v>
      </c>
      <c r="AN758" s="1">
        <v>6</v>
      </c>
      <c r="AO758" s="1">
        <v>0</v>
      </c>
      <c r="AP758" s="1">
        <v>60</v>
      </c>
      <c r="AQ758" s="4" t="s">
        <v>55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1">
        <v>11</v>
      </c>
      <c r="BE758" s="1">
        <v>11</v>
      </c>
      <c r="BF758" s="1">
        <v>0</v>
      </c>
      <c r="BG758" s="1">
        <v>0</v>
      </c>
      <c r="BH758" s="1">
        <v>0</v>
      </c>
      <c r="BI758" s="1">
        <v>0</v>
      </c>
      <c r="BJ758" s="1">
        <v>5</v>
      </c>
      <c r="BK758" s="1">
        <v>4</v>
      </c>
      <c r="BL758" s="1">
        <v>0</v>
      </c>
      <c r="BM758" s="1">
        <v>16</v>
      </c>
      <c r="BN758" s="1">
        <v>15</v>
      </c>
      <c r="BO758" s="1">
        <v>0</v>
      </c>
      <c r="BP758" s="1">
        <v>93.75</v>
      </c>
      <c r="BQ758" s="4" t="s">
        <v>55</v>
      </c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1">
        <v>10</v>
      </c>
      <c r="CE758" s="1">
        <v>6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10</v>
      </c>
      <c r="CN758" s="1">
        <v>6</v>
      </c>
      <c r="CO758" s="1">
        <v>0</v>
      </c>
      <c r="CP758" s="1">
        <v>60</v>
      </c>
      <c r="CQ758" s="4" t="s">
        <v>55</v>
      </c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 t="s">
        <v>55</v>
      </c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 t="s">
        <v>55</v>
      </c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1">
        <v>8</v>
      </c>
      <c r="EE758" s="1">
        <v>5</v>
      </c>
      <c r="EF758" s="1">
        <v>0</v>
      </c>
      <c r="EG758" s="1">
        <v>0</v>
      </c>
      <c r="EH758" s="1">
        <v>0</v>
      </c>
      <c r="EI758" s="1">
        <v>0</v>
      </c>
      <c r="EJ758" s="1">
        <v>3</v>
      </c>
      <c r="EK758" s="1">
        <v>0</v>
      </c>
      <c r="EL758" s="1">
        <v>0</v>
      </c>
      <c r="EM758" s="1">
        <v>11</v>
      </c>
      <c r="EN758" s="1">
        <v>5</v>
      </c>
      <c r="EO758" s="1">
        <v>0</v>
      </c>
      <c r="EP758" s="1">
        <v>45.454999999999998</v>
      </c>
      <c r="EQ758" s="4" t="s">
        <v>55</v>
      </c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 t="s">
        <v>55</v>
      </c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 t="s">
        <v>55</v>
      </c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 t="s">
        <v>55</v>
      </c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 t="s">
        <v>55</v>
      </c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1">
        <v>0</v>
      </c>
      <c r="HE758" s="1">
        <v>0</v>
      </c>
      <c r="HF758" s="1">
        <v>0</v>
      </c>
      <c r="HG758" s="1">
        <v>0</v>
      </c>
      <c r="HH758" s="1">
        <v>0</v>
      </c>
      <c r="HI758" s="1">
        <v>0</v>
      </c>
      <c r="HJ758" s="1">
        <v>20</v>
      </c>
      <c r="HK758" s="1">
        <v>11</v>
      </c>
      <c r="HL758" s="1">
        <v>0</v>
      </c>
      <c r="HM758" s="1">
        <v>20</v>
      </c>
      <c r="HN758" s="1">
        <v>11</v>
      </c>
      <c r="HO758" s="1">
        <v>0</v>
      </c>
      <c r="HP758" s="1">
        <v>55</v>
      </c>
      <c r="HQ758" s="4" t="s">
        <v>55</v>
      </c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 t="s">
        <v>55</v>
      </c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 t="s">
        <v>55</v>
      </c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 t="s">
        <v>55</v>
      </c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 t="s">
        <v>55</v>
      </c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 t="s">
        <v>55</v>
      </c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 t="s">
        <v>55</v>
      </c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 t="s">
        <v>55</v>
      </c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 t="s">
        <v>55</v>
      </c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 t="s">
        <v>55</v>
      </c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 t="s">
        <v>55</v>
      </c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 t="s">
        <v>55</v>
      </c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 t="s">
        <v>55</v>
      </c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 t="s">
        <v>55</v>
      </c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 t="s">
        <v>55</v>
      </c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 t="s">
        <v>55</v>
      </c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 t="s">
        <v>55</v>
      </c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 t="s">
        <v>55</v>
      </c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1">
        <v>57</v>
      </c>
      <c r="QR758" s="1">
        <v>39</v>
      </c>
      <c r="QS758" s="1">
        <v>0</v>
      </c>
      <c r="QT758" s="1">
        <v>8</v>
      </c>
      <c r="QU758" s="1">
        <v>7</v>
      </c>
      <c r="QV758" s="1">
        <v>0</v>
      </c>
      <c r="QW758" s="1">
        <v>28</v>
      </c>
      <c r="QX758" s="1">
        <v>15</v>
      </c>
      <c r="QY758" s="1">
        <v>0</v>
      </c>
      <c r="QZ758" s="1">
        <v>93</v>
      </c>
      <c r="RA758" s="1">
        <v>61</v>
      </c>
      <c r="RB758" s="1">
        <v>0</v>
      </c>
      <c r="RC758" s="1">
        <f t="shared" si="22"/>
        <v>61</v>
      </c>
      <c r="RD758" s="3">
        <f t="shared" si="23"/>
        <v>0.65591397849462363</v>
      </c>
    </row>
    <row r="759" spans="1:472" x14ac:dyDescent="0.3">
      <c r="A759" t="s">
        <v>1793</v>
      </c>
      <c r="B759" s="1" t="s">
        <v>1155</v>
      </c>
      <c r="C759" s="1">
        <v>4</v>
      </c>
      <c r="D759" s="1">
        <v>8</v>
      </c>
      <c r="E759" s="1">
        <v>5</v>
      </c>
      <c r="F759" s="1">
        <v>0</v>
      </c>
      <c r="G759" s="1">
        <v>2</v>
      </c>
      <c r="H759" s="1">
        <v>1</v>
      </c>
      <c r="I759" s="1">
        <v>0</v>
      </c>
      <c r="J759" s="1">
        <v>0</v>
      </c>
      <c r="K759" s="1">
        <v>0</v>
      </c>
      <c r="L759" s="1">
        <v>0</v>
      </c>
      <c r="M759" s="1">
        <v>10</v>
      </c>
      <c r="N759" s="1">
        <v>6</v>
      </c>
      <c r="O759" s="1">
        <v>0</v>
      </c>
      <c r="P759" s="1">
        <v>60</v>
      </c>
      <c r="Q759" s="1">
        <v>8</v>
      </c>
      <c r="R759" s="1">
        <v>8</v>
      </c>
      <c r="S759" s="1">
        <v>0</v>
      </c>
      <c r="T759" s="1">
        <v>3</v>
      </c>
      <c r="U759" s="1">
        <v>2</v>
      </c>
      <c r="V759" s="1">
        <v>0</v>
      </c>
      <c r="W759" s="1">
        <v>0</v>
      </c>
      <c r="X759" s="1">
        <v>0</v>
      </c>
      <c r="Y759" s="1">
        <v>0</v>
      </c>
      <c r="Z759" s="1">
        <v>11</v>
      </c>
      <c r="AA759" s="1">
        <v>10</v>
      </c>
      <c r="AB759" s="1">
        <v>0</v>
      </c>
      <c r="AC759" s="1">
        <v>90.909000000000006</v>
      </c>
      <c r="AD759" s="4" t="s">
        <v>55</v>
      </c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 t="s">
        <v>55</v>
      </c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1">
        <v>10</v>
      </c>
      <c r="BE759" s="1">
        <v>8</v>
      </c>
      <c r="BF759" s="1">
        <v>0</v>
      </c>
      <c r="BG759" s="1">
        <v>0</v>
      </c>
      <c r="BH759" s="1">
        <v>0</v>
      </c>
      <c r="BI759" s="1">
        <v>0</v>
      </c>
      <c r="BJ759" s="1">
        <v>5</v>
      </c>
      <c r="BK759" s="1">
        <v>4</v>
      </c>
      <c r="BL759" s="1">
        <v>0</v>
      </c>
      <c r="BM759" s="1">
        <v>15</v>
      </c>
      <c r="BN759" s="1">
        <v>12</v>
      </c>
      <c r="BO759" s="1">
        <v>0</v>
      </c>
      <c r="BP759" s="1">
        <v>80</v>
      </c>
      <c r="BQ759" s="4" t="s">
        <v>55</v>
      </c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1">
        <v>10</v>
      </c>
      <c r="CE759" s="1">
        <v>9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10</v>
      </c>
      <c r="CN759" s="1">
        <v>9</v>
      </c>
      <c r="CO759" s="1">
        <v>0</v>
      </c>
      <c r="CP759" s="1">
        <v>90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8</v>
      </c>
      <c r="CX759" s="1">
        <v>8</v>
      </c>
      <c r="CY759" s="1">
        <v>0</v>
      </c>
      <c r="CZ759" s="1">
        <v>8</v>
      </c>
      <c r="DA759" s="1">
        <v>8</v>
      </c>
      <c r="DB759" s="1">
        <v>0</v>
      </c>
      <c r="DC759" s="1">
        <v>100</v>
      </c>
      <c r="DD759" s="4" t="s">
        <v>55</v>
      </c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 t="s">
        <v>55</v>
      </c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1">
        <v>3</v>
      </c>
      <c r="EE759" s="1">
        <v>2</v>
      </c>
      <c r="EF759" s="1">
        <v>0</v>
      </c>
      <c r="EG759" s="1">
        <v>0</v>
      </c>
      <c r="EH759" s="1">
        <v>0</v>
      </c>
      <c r="EI759" s="1">
        <v>0</v>
      </c>
      <c r="EJ759" s="1">
        <v>6</v>
      </c>
      <c r="EK759" s="1">
        <v>5</v>
      </c>
      <c r="EL759" s="1">
        <v>0</v>
      </c>
      <c r="EM759" s="1">
        <v>9</v>
      </c>
      <c r="EN759" s="1">
        <v>7</v>
      </c>
      <c r="EO759" s="1">
        <v>0</v>
      </c>
      <c r="EP759" s="1">
        <v>77.778000000000006</v>
      </c>
      <c r="EQ759" s="4" t="s">
        <v>55</v>
      </c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 t="s">
        <v>55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1">
        <v>9</v>
      </c>
      <c r="FR759" s="1">
        <v>6</v>
      </c>
      <c r="FS759" s="1">
        <v>0</v>
      </c>
      <c r="FT759" s="1">
        <v>0</v>
      </c>
      <c r="FU759" s="1">
        <v>0</v>
      </c>
      <c r="FV759" s="1">
        <v>0</v>
      </c>
      <c r="FW759" s="1">
        <v>7</v>
      </c>
      <c r="FX759" s="1">
        <v>5</v>
      </c>
      <c r="FY759" s="1">
        <v>0</v>
      </c>
      <c r="FZ759" s="1">
        <v>16</v>
      </c>
      <c r="GA759" s="1">
        <v>11</v>
      </c>
      <c r="GB759" s="1">
        <v>0</v>
      </c>
      <c r="GC759" s="1">
        <v>68.75</v>
      </c>
      <c r="GD759" s="4" t="s">
        <v>55</v>
      </c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 t="s">
        <v>55</v>
      </c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 t="s">
        <v>55</v>
      </c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 t="s">
        <v>55</v>
      </c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 t="s">
        <v>55</v>
      </c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 t="s">
        <v>55</v>
      </c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 t="s">
        <v>55</v>
      </c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 t="s">
        <v>55</v>
      </c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 t="s">
        <v>55</v>
      </c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 t="s">
        <v>55</v>
      </c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 t="s">
        <v>55</v>
      </c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 t="s">
        <v>55</v>
      </c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 t="s">
        <v>55</v>
      </c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 t="s">
        <v>55</v>
      </c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 t="s">
        <v>55</v>
      </c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 t="s">
        <v>55</v>
      </c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 t="s">
        <v>55</v>
      </c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 t="s">
        <v>55</v>
      </c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 t="s">
        <v>55</v>
      </c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 t="s">
        <v>55</v>
      </c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 t="s">
        <v>55</v>
      </c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1">
        <v>48</v>
      </c>
      <c r="QR759" s="1">
        <v>38</v>
      </c>
      <c r="QS759" s="1">
        <v>0</v>
      </c>
      <c r="QT759" s="1">
        <v>5</v>
      </c>
      <c r="QU759" s="1">
        <v>3</v>
      </c>
      <c r="QV759" s="1">
        <v>0</v>
      </c>
      <c r="QW759" s="1">
        <v>26</v>
      </c>
      <c r="QX759" s="1">
        <v>22</v>
      </c>
      <c r="QY759" s="1">
        <v>0</v>
      </c>
      <c r="QZ759" s="1">
        <v>79</v>
      </c>
      <c r="RA759" s="1">
        <v>63</v>
      </c>
      <c r="RB759" s="1">
        <v>0</v>
      </c>
      <c r="RC759" s="1">
        <f t="shared" si="22"/>
        <v>63</v>
      </c>
      <c r="RD759" s="3">
        <f t="shared" si="23"/>
        <v>0.79746835443037978</v>
      </c>
    </row>
    <row r="760" spans="1:472" x14ac:dyDescent="0.3">
      <c r="A760" t="s">
        <v>1794</v>
      </c>
      <c r="B760" s="1" t="s">
        <v>1156</v>
      </c>
      <c r="C760" s="1">
        <v>4</v>
      </c>
      <c r="D760" s="1">
        <v>8</v>
      </c>
      <c r="E760" s="1">
        <v>7</v>
      </c>
      <c r="F760" s="1">
        <v>0</v>
      </c>
      <c r="G760" s="1">
        <v>2</v>
      </c>
      <c r="H760" s="1">
        <v>1</v>
      </c>
      <c r="I760" s="1">
        <v>0</v>
      </c>
      <c r="J760" s="1">
        <v>0</v>
      </c>
      <c r="K760" s="1">
        <v>0</v>
      </c>
      <c r="L760" s="1">
        <v>0</v>
      </c>
      <c r="M760" s="1">
        <v>10</v>
      </c>
      <c r="N760" s="1">
        <v>8</v>
      </c>
      <c r="O760" s="1">
        <v>0</v>
      </c>
      <c r="P760" s="1">
        <v>80</v>
      </c>
      <c r="Q760" s="1">
        <v>8</v>
      </c>
      <c r="R760" s="1">
        <v>8</v>
      </c>
      <c r="S760" s="1">
        <v>0</v>
      </c>
      <c r="T760" s="1">
        <v>3</v>
      </c>
      <c r="U760" s="1">
        <v>3</v>
      </c>
      <c r="V760" s="1">
        <v>0</v>
      </c>
      <c r="W760" s="1">
        <v>0</v>
      </c>
      <c r="X760" s="1">
        <v>0</v>
      </c>
      <c r="Y760" s="1">
        <v>0</v>
      </c>
      <c r="Z760" s="1">
        <v>11</v>
      </c>
      <c r="AA760" s="1">
        <v>11</v>
      </c>
      <c r="AB760" s="1">
        <v>0</v>
      </c>
      <c r="AC760" s="1">
        <v>100</v>
      </c>
      <c r="AD760" s="4" t="s">
        <v>55</v>
      </c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 t="s">
        <v>55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1">
        <v>10</v>
      </c>
      <c r="BE760" s="1">
        <v>9</v>
      </c>
      <c r="BF760" s="1">
        <v>1</v>
      </c>
      <c r="BG760" s="1">
        <v>0</v>
      </c>
      <c r="BH760" s="1">
        <v>0</v>
      </c>
      <c r="BI760" s="1">
        <v>0</v>
      </c>
      <c r="BJ760" s="1">
        <v>5</v>
      </c>
      <c r="BK760" s="1">
        <v>4</v>
      </c>
      <c r="BL760" s="1">
        <v>0</v>
      </c>
      <c r="BM760" s="1">
        <v>15</v>
      </c>
      <c r="BN760" s="1">
        <v>13</v>
      </c>
      <c r="BO760" s="1">
        <v>1</v>
      </c>
      <c r="BP760" s="1">
        <v>92.856999999999999</v>
      </c>
      <c r="BQ760" s="4" t="s">
        <v>55</v>
      </c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1">
        <v>9</v>
      </c>
      <c r="CE760" s="1">
        <v>6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9</v>
      </c>
      <c r="CN760" s="1">
        <v>6</v>
      </c>
      <c r="CO760" s="1">
        <v>0</v>
      </c>
      <c r="CP760" s="1">
        <v>66.667000000000002</v>
      </c>
      <c r="CQ760" s="4" t="s">
        <v>55</v>
      </c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 t="s">
        <v>55</v>
      </c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 t="s">
        <v>55</v>
      </c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1">
        <v>3</v>
      </c>
      <c r="EE760" s="1">
        <v>3</v>
      </c>
      <c r="EF760" s="1">
        <v>0</v>
      </c>
      <c r="EG760" s="1">
        <v>0</v>
      </c>
      <c r="EH760" s="1">
        <v>0</v>
      </c>
      <c r="EI760" s="1">
        <v>0</v>
      </c>
      <c r="EJ760" s="1">
        <v>6</v>
      </c>
      <c r="EK760" s="1">
        <v>5</v>
      </c>
      <c r="EL760" s="1">
        <v>0</v>
      </c>
      <c r="EM760" s="1">
        <v>9</v>
      </c>
      <c r="EN760" s="1">
        <v>8</v>
      </c>
      <c r="EO760" s="1">
        <v>0</v>
      </c>
      <c r="EP760" s="1">
        <v>88.888999999999996</v>
      </c>
      <c r="EQ760" s="4" t="s">
        <v>55</v>
      </c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 t="s">
        <v>55</v>
      </c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1">
        <v>9</v>
      </c>
      <c r="FR760" s="1">
        <v>9</v>
      </c>
      <c r="FS760" s="1">
        <v>0</v>
      </c>
      <c r="FT760" s="1">
        <v>0</v>
      </c>
      <c r="FU760" s="1">
        <v>0</v>
      </c>
      <c r="FV760" s="1">
        <v>0</v>
      </c>
      <c r="FW760" s="1">
        <v>7</v>
      </c>
      <c r="FX760" s="1">
        <v>6</v>
      </c>
      <c r="FY760" s="1">
        <v>0</v>
      </c>
      <c r="FZ760" s="1">
        <v>16</v>
      </c>
      <c r="GA760" s="1">
        <v>15</v>
      </c>
      <c r="GB760" s="1">
        <v>0</v>
      </c>
      <c r="GC760" s="1">
        <v>93.75</v>
      </c>
      <c r="GD760" s="4" t="s">
        <v>55</v>
      </c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 t="s">
        <v>55</v>
      </c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 t="s">
        <v>55</v>
      </c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 t="s">
        <v>55</v>
      </c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 t="s">
        <v>55</v>
      </c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 t="s">
        <v>55</v>
      </c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 t="s">
        <v>55</v>
      </c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 t="s">
        <v>55</v>
      </c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 t="s">
        <v>55</v>
      </c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 t="s">
        <v>55</v>
      </c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55</v>
      </c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 t="s">
        <v>55</v>
      </c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 t="s">
        <v>55</v>
      </c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 t="s">
        <v>55</v>
      </c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 t="s">
        <v>55</v>
      </c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 t="s">
        <v>55</v>
      </c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 t="s">
        <v>55</v>
      </c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 t="s">
        <v>55</v>
      </c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 t="s">
        <v>55</v>
      </c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 t="s">
        <v>55</v>
      </c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 t="s">
        <v>55</v>
      </c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1">
        <v>47</v>
      </c>
      <c r="QR760" s="1">
        <v>42</v>
      </c>
      <c r="QS760" s="1">
        <v>1</v>
      </c>
      <c r="QT760" s="1">
        <v>5</v>
      </c>
      <c r="QU760" s="1">
        <v>4</v>
      </c>
      <c r="QV760" s="1">
        <v>0</v>
      </c>
      <c r="QW760" s="1">
        <v>18</v>
      </c>
      <c r="QX760" s="1">
        <v>15</v>
      </c>
      <c r="QY760" s="1">
        <v>0</v>
      </c>
      <c r="QZ760" s="1">
        <v>70</v>
      </c>
      <c r="RA760" s="1">
        <v>61</v>
      </c>
      <c r="RB760" s="1">
        <v>1</v>
      </c>
      <c r="RC760" s="1">
        <f t="shared" si="22"/>
        <v>62</v>
      </c>
      <c r="RD760" s="3">
        <f t="shared" si="23"/>
        <v>0.88571428571428568</v>
      </c>
    </row>
    <row r="761" spans="1:472" x14ac:dyDescent="0.3">
      <c r="A761" t="s">
        <v>1157</v>
      </c>
      <c r="B761" s="1" t="s">
        <v>1158</v>
      </c>
      <c r="C761" s="1">
        <v>4</v>
      </c>
      <c r="D761" s="1">
        <v>10</v>
      </c>
      <c r="E761" s="1">
        <v>8</v>
      </c>
      <c r="F761" s="1">
        <v>0</v>
      </c>
      <c r="G761" s="1">
        <v>2</v>
      </c>
      <c r="H761" s="1">
        <v>2</v>
      </c>
      <c r="I761" s="1">
        <v>0</v>
      </c>
      <c r="J761" s="1">
        <v>0</v>
      </c>
      <c r="K761" s="1">
        <v>0</v>
      </c>
      <c r="L761" s="1">
        <v>0</v>
      </c>
      <c r="M761" s="1">
        <v>12</v>
      </c>
      <c r="N761" s="1">
        <v>10</v>
      </c>
      <c r="O761" s="1">
        <v>0</v>
      </c>
      <c r="P761" s="1">
        <v>83.332999999999998</v>
      </c>
      <c r="Q761" s="1">
        <v>9</v>
      </c>
      <c r="R761" s="1">
        <v>7</v>
      </c>
      <c r="S761" s="1">
        <v>0</v>
      </c>
      <c r="T761" s="1">
        <v>5</v>
      </c>
      <c r="U761" s="1">
        <v>5</v>
      </c>
      <c r="V761" s="1">
        <v>0</v>
      </c>
      <c r="W761" s="1">
        <v>0</v>
      </c>
      <c r="X761" s="1">
        <v>0</v>
      </c>
      <c r="Y761" s="1">
        <v>0</v>
      </c>
      <c r="Z761" s="1">
        <v>14</v>
      </c>
      <c r="AA761" s="1">
        <v>12</v>
      </c>
      <c r="AB761" s="1">
        <v>0</v>
      </c>
      <c r="AC761" s="1">
        <v>85.713999999999999</v>
      </c>
      <c r="AD761" s="1">
        <v>10</v>
      </c>
      <c r="AE761" s="1">
        <v>10</v>
      </c>
      <c r="AF761" s="1">
        <v>0</v>
      </c>
      <c r="AG761" s="1">
        <v>4</v>
      </c>
      <c r="AH761" s="1">
        <v>4</v>
      </c>
      <c r="AI761" s="1">
        <v>0</v>
      </c>
      <c r="AJ761" s="1">
        <v>0</v>
      </c>
      <c r="AK761" s="1">
        <v>0</v>
      </c>
      <c r="AL761" s="1">
        <v>0</v>
      </c>
      <c r="AM761" s="1">
        <v>14</v>
      </c>
      <c r="AN761" s="1">
        <v>14</v>
      </c>
      <c r="AO761" s="1">
        <v>0</v>
      </c>
      <c r="AP761" s="1">
        <v>100</v>
      </c>
      <c r="AQ761" s="4" t="s">
        <v>55</v>
      </c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1">
        <v>9</v>
      </c>
      <c r="BE761" s="1">
        <v>7</v>
      </c>
      <c r="BF761" s="1">
        <v>0</v>
      </c>
      <c r="BG761" s="1">
        <v>0</v>
      </c>
      <c r="BH761" s="1">
        <v>0</v>
      </c>
      <c r="BI761" s="1">
        <v>0</v>
      </c>
      <c r="BJ761" s="1">
        <v>6</v>
      </c>
      <c r="BK761" s="1">
        <v>4</v>
      </c>
      <c r="BL761" s="1">
        <v>0</v>
      </c>
      <c r="BM761" s="1">
        <v>15</v>
      </c>
      <c r="BN761" s="1">
        <v>11</v>
      </c>
      <c r="BO761" s="1">
        <v>0</v>
      </c>
      <c r="BP761" s="1">
        <v>73.332999999999998</v>
      </c>
      <c r="BQ761" s="4" t="s">
        <v>55</v>
      </c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1">
        <v>6</v>
      </c>
      <c r="CE761" s="1">
        <v>2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6</v>
      </c>
      <c r="CN761" s="1">
        <v>2</v>
      </c>
      <c r="CO761" s="1">
        <v>0</v>
      </c>
      <c r="CP761" s="1">
        <v>33.332999999999998</v>
      </c>
      <c r="CQ761" s="4" t="s">
        <v>55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 t="s">
        <v>55</v>
      </c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 t="s">
        <v>55</v>
      </c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1">
        <v>7</v>
      </c>
      <c r="EE761" s="1">
        <v>4</v>
      </c>
      <c r="EF761" s="1">
        <v>0</v>
      </c>
      <c r="EG761" s="1">
        <v>0</v>
      </c>
      <c r="EH761" s="1">
        <v>0</v>
      </c>
      <c r="EI761" s="1">
        <v>0</v>
      </c>
      <c r="EJ761" s="1">
        <v>3</v>
      </c>
      <c r="EK761" s="1">
        <v>3</v>
      </c>
      <c r="EL761" s="1">
        <v>0</v>
      </c>
      <c r="EM761" s="1">
        <v>10</v>
      </c>
      <c r="EN761" s="1">
        <v>7</v>
      </c>
      <c r="EO761" s="1">
        <v>0</v>
      </c>
      <c r="EP761" s="1">
        <v>70</v>
      </c>
      <c r="EQ761" s="4" t="s">
        <v>55</v>
      </c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3</v>
      </c>
      <c r="FK761" s="1">
        <v>3</v>
      </c>
      <c r="FL761" s="1">
        <v>0</v>
      </c>
      <c r="FM761" s="1">
        <v>3</v>
      </c>
      <c r="FN761" s="1">
        <v>3</v>
      </c>
      <c r="FO761" s="1">
        <v>0</v>
      </c>
      <c r="FP761" s="1">
        <v>100</v>
      </c>
      <c r="FQ761" s="4" t="s">
        <v>55</v>
      </c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 t="s">
        <v>55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 t="s">
        <v>55</v>
      </c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 t="s">
        <v>55</v>
      </c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 t="s">
        <v>55</v>
      </c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 t="s">
        <v>55</v>
      </c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 t="s">
        <v>55</v>
      </c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 t="s">
        <v>55</v>
      </c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 t="s">
        <v>55</v>
      </c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 t="s">
        <v>55</v>
      </c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 t="s">
        <v>55</v>
      </c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 t="s">
        <v>55</v>
      </c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 t="s">
        <v>55</v>
      </c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 t="s">
        <v>55</v>
      </c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 t="s">
        <v>55</v>
      </c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 t="s">
        <v>55</v>
      </c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 t="s">
        <v>55</v>
      </c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 t="s">
        <v>55</v>
      </c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 t="s">
        <v>55</v>
      </c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 t="s">
        <v>55</v>
      </c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 t="s">
        <v>55</v>
      </c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 t="s">
        <v>55</v>
      </c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1">
        <v>51</v>
      </c>
      <c r="QR761" s="1">
        <v>38</v>
      </c>
      <c r="QS761" s="1">
        <v>0</v>
      </c>
      <c r="QT761" s="1">
        <v>11</v>
      </c>
      <c r="QU761" s="1">
        <v>11</v>
      </c>
      <c r="QV761" s="1">
        <v>0</v>
      </c>
      <c r="QW761" s="1">
        <v>12</v>
      </c>
      <c r="QX761" s="1">
        <v>10</v>
      </c>
      <c r="QY761" s="1">
        <v>0</v>
      </c>
      <c r="QZ761" s="1">
        <v>74</v>
      </c>
      <c r="RA761" s="1">
        <v>59</v>
      </c>
      <c r="RB761" s="1">
        <v>0</v>
      </c>
      <c r="RC761" s="1">
        <f t="shared" si="22"/>
        <v>59</v>
      </c>
      <c r="RD761" s="3">
        <f t="shared" si="23"/>
        <v>0.79729729729729726</v>
      </c>
    </row>
    <row r="762" spans="1:472" x14ac:dyDescent="0.3">
      <c r="A762" t="s">
        <v>1795</v>
      </c>
      <c r="B762" s="1" t="s">
        <v>1159</v>
      </c>
      <c r="C762" s="1">
        <v>4</v>
      </c>
      <c r="D762" s="1">
        <v>9</v>
      </c>
      <c r="E762" s="1">
        <v>9</v>
      </c>
      <c r="F762" s="1">
        <v>0</v>
      </c>
      <c r="G762" s="1">
        <v>3</v>
      </c>
      <c r="H762" s="1">
        <v>3</v>
      </c>
      <c r="I762" s="1">
        <v>0</v>
      </c>
      <c r="J762" s="1">
        <v>0</v>
      </c>
      <c r="K762" s="1">
        <v>0</v>
      </c>
      <c r="L762" s="1">
        <v>0</v>
      </c>
      <c r="M762" s="1">
        <v>12</v>
      </c>
      <c r="N762" s="1">
        <v>12</v>
      </c>
      <c r="O762" s="1">
        <v>0</v>
      </c>
      <c r="P762" s="1">
        <v>100</v>
      </c>
      <c r="Q762" s="1">
        <v>7</v>
      </c>
      <c r="R762" s="1">
        <v>6</v>
      </c>
      <c r="S762" s="1">
        <v>0</v>
      </c>
      <c r="T762" s="1">
        <v>2</v>
      </c>
      <c r="U762" s="1">
        <v>2</v>
      </c>
      <c r="V762" s="1">
        <v>0</v>
      </c>
      <c r="W762" s="1">
        <v>0</v>
      </c>
      <c r="X762" s="1">
        <v>0</v>
      </c>
      <c r="Y762" s="1">
        <v>0</v>
      </c>
      <c r="Z762" s="1">
        <v>9</v>
      </c>
      <c r="AA762" s="1">
        <v>8</v>
      </c>
      <c r="AB762" s="1">
        <v>0</v>
      </c>
      <c r="AC762" s="1">
        <v>88.888999999999996</v>
      </c>
      <c r="AD762" s="4" t="s">
        <v>55</v>
      </c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 t="s">
        <v>55</v>
      </c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1">
        <v>10</v>
      </c>
      <c r="BE762" s="1">
        <v>7</v>
      </c>
      <c r="BF762" s="1">
        <v>0</v>
      </c>
      <c r="BG762" s="1">
        <v>0</v>
      </c>
      <c r="BH762" s="1">
        <v>0</v>
      </c>
      <c r="BI762" s="1">
        <v>0</v>
      </c>
      <c r="BJ762" s="1">
        <v>5</v>
      </c>
      <c r="BK762" s="1">
        <v>4</v>
      </c>
      <c r="BL762" s="1">
        <v>0</v>
      </c>
      <c r="BM762" s="1">
        <v>15</v>
      </c>
      <c r="BN762" s="1">
        <v>11</v>
      </c>
      <c r="BO762" s="1">
        <v>0</v>
      </c>
      <c r="BP762" s="1">
        <v>73.332999999999998</v>
      </c>
      <c r="BQ762" s="4" t="s">
        <v>55</v>
      </c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1">
        <v>15</v>
      </c>
      <c r="CE762" s="1">
        <v>12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15</v>
      </c>
      <c r="CN762" s="1">
        <v>12</v>
      </c>
      <c r="CO762" s="1">
        <v>0</v>
      </c>
      <c r="CP762" s="1">
        <v>80</v>
      </c>
      <c r="CQ762" s="4" t="s">
        <v>55</v>
      </c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1">
        <v>8</v>
      </c>
      <c r="DE762" s="1">
        <v>7</v>
      </c>
      <c r="DF762" s="1">
        <v>0</v>
      </c>
      <c r="DG762" s="1">
        <v>4</v>
      </c>
      <c r="DH762" s="1">
        <v>4</v>
      </c>
      <c r="DI762" s="1">
        <v>0</v>
      </c>
      <c r="DJ762" s="1">
        <v>0</v>
      </c>
      <c r="DK762" s="1">
        <v>0</v>
      </c>
      <c r="DL762" s="1">
        <v>0</v>
      </c>
      <c r="DM762" s="1">
        <v>12</v>
      </c>
      <c r="DN762" s="1">
        <v>11</v>
      </c>
      <c r="DO762" s="1">
        <v>0</v>
      </c>
      <c r="DP762" s="1">
        <v>91.667000000000002</v>
      </c>
      <c r="DQ762" s="4" t="s">
        <v>55</v>
      </c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 t="s">
        <v>55</v>
      </c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 t="s">
        <v>55</v>
      </c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16</v>
      </c>
      <c r="FK762" s="1">
        <v>16</v>
      </c>
      <c r="FL762" s="1">
        <v>0</v>
      </c>
      <c r="FM762" s="1">
        <v>16</v>
      </c>
      <c r="FN762" s="1">
        <v>16</v>
      </c>
      <c r="FO762" s="1">
        <v>0</v>
      </c>
      <c r="FP762" s="1">
        <v>100</v>
      </c>
      <c r="FQ762" s="4" t="s">
        <v>55</v>
      </c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 t="s">
        <v>55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 t="s">
        <v>55</v>
      </c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 t="s">
        <v>55</v>
      </c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 t="s">
        <v>55</v>
      </c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 t="s">
        <v>55</v>
      </c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 t="s">
        <v>55</v>
      </c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 t="s">
        <v>55</v>
      </c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 t="s">
        <v>55</v>
      </c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 t="s">
        <v>55</v>
      </c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 t="s">
        <v>55</v>
      </c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 t="s">
        <v>55</v>
      </c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 t="s">
        <v>55</v>
      </c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 t="s">
        <v>55</v>
      </c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 t="s">
        <v>55</v>
      </c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 t="s">
        <v>55</v>
      </c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1">
        <v>10</v>
      </c>
      <c r="NR762" s="1">
        <v>8</v>
      </c>
      <c r="NS762" s="1">
        <v>0</v>
      </c>
      <c r="NT762" s="1">
        <v>0</v>
      </c>
      <c r="NU762" s="1">
        <v>0</v>
      </c>
      <c r="NV762" s="1">
        <v>0</v>
      </c>
      <c r="NW762" s="1">
        <v>0</v>
      </c>
      <c r="NX762" s="1">
        <v>0</v>
      </c>
      <c r="NY762" s="1">
        <v>0</v>
      </c>
      <c r="NZ762" s="1">
        <v>10</v>
      </c>
      <c r="OA762" s="1">
        <v>8</v>
      </c>
      <c r="OB762" s="1">
        <v>0</v>
      </c>
      <c r="OC762" s="1">
        <v>80</v>
      </c>
      <c r="OD762" s="4" t="s">
        <v>55</v>
      </c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 t="s">
        <v>55</v>
      </c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 t="s">
        <v>55</v>
      </c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 t="s">
        <v>55</v>
      </c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 t="s">
        <v>55</v>
      </c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1">
        <v>59</v>
      </c>
      <c r="QR762" s="1">
        <v>49</v>
      </c>
      <c r="QS762" s="1">
        <v>0</v>
      </c>
      <c r="QT762" s="1">
        <v>9</v>
      </c>
      <c r="QU762" s="1">
        <v>9</v>
      </c>
      <c r="QV762" s="1">
        <v>0</v>
      </c>
      <c r="QW762" s="1">
        <v>21</v>
      </c>
      <c r="QX762" s="1">
        <v>20</v>
      </c>
      <c r="QY762" s="1">
        <v>0</v>
      </c>
      <c r="QZ762" s="1">
        <v>89</v>
      </c>
      <c r="RA762" s="1">
        <v>78</v>
      </c>
      <c r="RB762" s="1">
        <v>0</v>
      </c>
      <c r="RC762" s="1">
        <f t="shared" si="22"/>
        <v>78</v>
      </c>
      <c r="RD762" s="3">
        <f t="shared" si="23"/>
        <v>0.8764044943820225</v>
      </c>
    </row>
    <row r="763" spans="1:472" x14ac:dyDescent="0.3">
      <c r="A763" t="s">
        <v>1796</v>
      </c>
      <c r="B763" s="1" t="s">
        <v>1160</v>
      </c>
      <c r="C763" s="1">
        <v>4</v>
      </c>
      <c r="D763" s="1">
        <v>9</v>
      </c>
      <c r="E763" s="1">
        <v>9</v>
      </c>
      <c r="F763" s="1">
        <v>0</v>
      </c>
      <c r="G763" s="1">
        <v>2</v>
      </c>
      <c r="H763" s="1">
        <v>2</v>
      </c>
      <c r="I763" s="1">
        <v>0</v>
      </c>
      <c r="J763" s="1">
        <v>0</v>
      </c>
      <c r="K763" s="1">
        <v>0</v>
      </c>
      <c r="L763" s="1">
        <v>0</v>
      </c>
      <c r="M763" s="1">
        <v>11</v>
      </c>
      <c r="N763" s="1">
        <v>11</v>
      </c>
      <c r="O763" s="1">
        <v>0</v>
      </c>
      <c r="P763" s="1">
        <v>100</v>
      </c>
      <c r="Q763" s="1">
        <v>8</v>
      </c>
      <c r="R763" s="1">
        <v>8</v>
      </c>
      <c r="S763" s="1">
        <v>0</v>
      </c>
      <c r="T763" s="1">
        <v>4</v>
      </c>
      <c r="U763" s="1">
        <v>4</v>
      </c>
      <c r="V763" s="1">
        <v>0</v>
      </c>
      <c r="W763" s="1">
        <v>0</v>
      </c>
      <c r="X763" s="1">
        <v>0</v>
      </c>
      <c r="Y763" s="1">
        <v>0</v>
      </c>
      <c r="Z763" s="1">
        <v>12</v>
      </c>
      <c r="AA763" s="1">
        <v>12</v>
      </c>
      <c r="AB763" s="1">
        <v>0</v>
      </c>
      <c r="AC763" s="1">
        <v>100</v>
      </c>
      <c r="AD763" s="4" t="s">
        <v>55</v>
      </c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 t="s">
        <v>55</v>
      </c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1">
        <v>9</v>
      </c>
      <c r="BE763" s="1">
        <v>9</v>
      </c>
      <c r="BF763" s="1">
        <v>0</v>
      </c>
      <c r="BG763" s="1">
        <v>0</v>
      </c>
      <c r="BH763" s="1">
        <v>0</v>
      </c>
      <c r="BI763" s="1">
        <v>0</v>
      </c>
      <c r="BJ763" s="1">
        <v>6</v>
      </c>
      <c r="BK763" s="1">
        <v>6</v>
      </c>
      <c r="BL763" s="1">
        <v>0</v>
      </c>
      <c r="BM763" s="1">
        <v>15</v>
      </c>
      <c r="BN763" s="1">
        <v>15</v>
      </c>
      <c r="BO763" s="1">
        <v>0</v>
      </c>
      <c r="BP763" s="1">
        <v>100</v>
      </c>
      <c r="BQ763" s="4" t="s">
        <v>55</v>
      </c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1">
        <v>9</v>
      </c>
      <c r="CE763" s="1">
        <v>7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9</v>
      </c>
      <c r="CN763" s="1">
        <v>7</v>
      </c>
      <c r="CO763" s="1">
        <v>0</v>
      </c>
      <c r="CP763" s="1">
        <v>77.778000000000006</v>
      </c>
      <c r="CQ763" s="4" t="s">
        <v>55</v>
      </c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1">
        <v>17</v>
      </c>
      <c r="DE763" s="1">
        <v>17</v>
      </c>
      <c r="DF763" s="1">
        <v>0</v>
      </c>
      <c r="DG763" s="1">
        <v>4</v>
      </c>
      <c r="DH763" s="1">
        <v>4</v>
      </c>
      <c r="DI763" s="1">
        <v>0</v>
      </c>
      <c r="DJ763" s="1">
        <v>0</v>
      </c>
      <c r="DK763" s="1">
        <v>0</v>
      </c>
      <c r="DL763" s="1">
        <v>0</v>
      </c>
      <c r="DM763" s="1">
        <v>21</v>
      </c>
      <c r="DN763" s="1">
        <v>21</v>
      </c>
      <c r="DO763" s="1">
        <v>0</v>
      </c>
      <c r="DP763" s="1">
        <v>100</v>
      </c>
      <c r="DQ763" s="4" t="s">
        <v>55</v>
      </c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1">
        <v>10</v>
      </c>
      <c r="EE763" s="1">
        <v>10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10</v>
      </c>
      <c r="EN763" s="1">
        <v>10</v>
      </c>
      <c r="EO763" s="1">
        <v>0</v>
      </c>
      <c r="EP763" s="1">
        <v>100</v>
      </c>
      <c r="EQ763" s="4" t="s">
        <v>55</v>
      </c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 t="s">
        <v>55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 t="s">
        <v>55</v>
      </c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 t="s">
        <v>55</v>
      </c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 t="s">
        <v>55</v>
      </c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 t="s">
        <v>55</v>
      </c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 t="s">
        <v>55</v>
      </c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 t="s">
        <v>55</v>
      </c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 t="s">
        <v>55</v>
      </c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1">
        <v>0</v>
      </c>
      <c r="JE763" s="1">
        <v>0</v>
      </c>
      <c r="JF763" s="1">
        <v>0</v>
      </c>
      <c r="JG763" s="1">
        <v>0</v>
      </c>
      <c r="JH763" s="1">
        <v>0</v>
      </c>
      <c r="JI763" s="1">
        <v>0</v>
      </c>
      <c r="JJ763" s="1">
        <v>16</v>
      </c>
      <c r="JK763" s="1">
        <v>16</v>
      </c>
      <c r="JL763" s="1">
        <v>0</v>
      </c>
      <c r="JM763" s="1">
        <v>16</v>
      </c>
      <c r="JN763" s="1">
        <v>16</v>
      </c>
      <c r="JO763" s="1">
        <v>0</v>
      </c>
      <c r="JP763" s="1">
        <v>100</v>
      </c>
      <c r="JQ763" s="4" t="s">
        <v>55</v>
      </c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 t="s">
        <v>55</v>
      </c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 t="s">
        <v>55</v>
      </c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 t="s">
        <v>55</v>
      </c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 t="s">
        <v>55</v>
      </c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 t="s">
        <v>55</v>
      </c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 t="s">
        <v>55</v>
      </c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 t="s">
        <v>55</v>
      </c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 t="s">
        <v>55</v>
      </c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 t="s">
        <v>55</v>
      </c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 t="s">
        <v>55</v>
      </c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 t="s">
        <v>55</v>
      </c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 t="s">
        <v>55</v>
      </c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 t="s">
        <v>55</v>
      </c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1">
        <v>62</v>
      </c>
      <c r="QR763" s="1">
        <v>60</v>
      </c>
      <c r="QS763" s="1">
        <v>0</v>
      </c>
      <c r="QT763" s="1">
        <v>10</v>
      </c>
      <c r="QU763" s="1">
        <v>10</v>
      </c>
      <c r="QV763" s="1">
        <v>0</v>
      </c>
      <c r="QW763" s="1">
        <v>22</v>
      </c>
      <c r="QX763" s="1">
        <v>22</v>
      </c>
      <c r="QY763" s="1">
        <v>0</v>
      </c>
      <c r="QZ763" s="1">
        <v>94</v>
      </c>
      <c r="RA763" s="1">
        <v>92</v>
      </c>
      <c r="RB763" s="1">
        <v>0</v>
      </c>
      <c r="RC763" s="1">
        <f t="shared" si="22"/>
        <v>92</v>
      </c>
      <c r="RD763" s="3">
        <f t="shared" si="23"/>
        <v>0.97872340425531912</v>
      </c>
    </row>
    <row r="764" spans="1:472" x14ac:dyDescent="0.3">
      <c r="A764" t="s">
        <v>1161</v>
      </c>
      <c r="B764" s="1" t="s">
        <v>1162</v>
      </c>
      <c r="C764" s="1">
        <v>4</v>
      </c>
      <c r="D764" s="1">
        <v>10</v>
      </c>
      <c r="E764" s="1">
        <v>10</v>
      </c>
      <c r="F764" s="1">
        <v>0</v>
      </c>
      <c r="G764" s="1">
        <v>4</v>
      </c>
      <c r="H764" s="1">
        <v>4</v>
      </c>
      <c r="I764" s="1">
        <v>0</v>
      </c>
      <c r="J764" s="1">
        <v>0</v>
      </c>
      <c r="K764" s="1">
        <v>0</v>
      </c>
      <c r="L764" s="1">
        <v>0</v>
      </c>
      <c r="M764" s="1">
        <v>14</v>
      </c>
      <c r="N764" s="1">
        <v>14</v>
      </c>
      <c r="O764" s="1">
        <v>0</v>
      </c>
      <c r="P764" s="1">
        <v>100</v>
      </c>
      <c r="Q764" s="1">
        <v>7</v>
      </c>
      <c r="R764" s="1">
        <v>3</v>
      </c>
      <c r="S764" s="1">
        <v>0</v>
      </c>
      <c r="T764" s="1">
        <v>2</v>
      </c>
      <c r="U764" s="1">
        <v>2</v>
      </c>
      <c r="V764" s="1">
        <v>0</v>
      </c>
      <c r="W764" s="1">
        <v>0</v>
      </c>
      <c r="X764" s="1">
        <v>0</v>
      </c>
      <c r="Y764" s="1">
        <v>0</v>
      </c>
      <c r="Z764" s="1">
        <v>9</v>
      </c>
      <c r="AA764" s="1">
        <v>5</v>
      </c>
      <c r="AB764" s="1">
        <v>0</v>
      </c>
      <c r="AC764" s="1">
        <v>55.555999999999997</v>
      </c>
      <c r="AD764" s="4" t="s">
        <v>55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 t="s">
        <v>55</v>
      </c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1">
        <v>10</v>
      </c>
      <c r="BE764" s="1">
        <v>8</v>
      </c>
      <c r="BF764" s="1">
        <v>0</v>
      </c>
      <c r="BG764" s="1">
        <v>0</v>
      </c>
      <c r="BH764" s="1">
        <v>0</v>
      </c>
      <c r="BI764" s="1">
        <v>0</v>
      </c>
      <c r="BJ764" s="1">
        <v>6</v>
      </c>
      <c r="BK764" s="1">
        <v>6</v>
      </c>
      <c r="BL764" s="1">
        <v>0</v>
      </c>
      <c r="BM764" s="1">
        <v>16</v>
      </c>
      <c r="BN764" s="1">
        <v>14</v>
      </c>
      <c r="BO764" s="1">
        <v>0</v>
      </c>
      <c r="BP764" s="1">
        <v>87.5</v>
      </c>
      <c r="BQ764" s="4" t="s">
        <v>55</v>
      </c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1">
        <v>6</v>
      </c>
      <c r="CE764" s="1">
        <v>5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6</v>
      </c>
      <c r="CN764" s="1">
        <v>5</v>
      </c>
      <c r="CO764" s="1">
        <v>0</v>
      </c>
      <c r="CP764" s="1">
        <v>83.332999999999998</v>
      </c>
      <c r="CQ764" s="4" t="s">
        <v>55</v>
      </c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 t="s">
        <v>55</v>
      </c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 t="s">
        <v>55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 t="s">
        <v>55</v>
      </c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 t="s">
        <v>55</v>
      </c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9</v>
      </c>
      <c r="FK764" s="1">
        <v>9</v>
      </c>
      <c r="FL764" s="1">
        <v>0</v>
      </c>
      <c r="FM764" s="1">
        <v>9</v>
      </c>
      <c r="FN764" s="1">
        <v>9</v>
      </c>
      <c r="FO764" s="1">
        <v>0</v>
      </c>
      <c r="FP764" s="1">
        <v>100</v>
      </c>
      <c r="FQ764" s="1">
        <v>8</v>
      </c>
      <c r="FR764" s="1">
        <v>8</v>
      </c>
      <c r="FS764" s="1">
        <v>0</v>
      </c>
      <c r="FT764" s="1">
        <v>0</v>
      </c>
      <c r="FU764" s="1">
        <v>0</v>
      </c>
      <c r="FV764" s="1">
        <v>0</v>
      </c>
      <c r="FW764" s="1">
        <v>6</v>
      </c>
      <c r="FX764" s="1">
        <v>6</v>
      </c>
      <c r="FY764" s="1">
        <v>0</v>
      </c>
      <c r="FZ764" s="1">
        <v>14</v>
      </c>
      <c r="GA764" s="1">
        <v>14</v>
      </c>
      <c r="GB764" s="1">
        <v>0</v>
      </c>
      <c r="GC764" s="1">
        <v>100</v>
      </c>
      <c r="GD764" s="4" t="s">
        <v>55</v>
      </c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 t="s">
        <v>55</v>
      </c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 t="s">
        <v>55</v>
      </c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 t="s">
        <v>55</v>
      </c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 t="s">
        <v>55</v>
      </c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 t="s">
        <v>55</v>
      </c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 t="s">
        <v>55</v>
      </c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 t="s">
        <v>55</v>
      </c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 t="s">
        <v>55</v>
      </c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 t="s">
        <v>55</v>
      </c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 t="s">
        <v>55</v>
      </c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 t="s">
        <v>55</v>
      </c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 t="s">
        <v>55</v>
      </c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 t="s">
        <v>55</v>
      </c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 t="s">
        <v>55</v>
      </c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 t="s">
        <v>55</v>
      </c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 t="s">
        <v>55</v>
      </c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 t="s">
        <v>55</v>
      </c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1">
        <v>10</v>
      </c>
      <c r="PE764" s="1">
        <v>10</v>
      </c>
      <c r="PF764" s="1">
        <v>0</v>
      </c>
      <c r="PG764" s="1">
        <v>0</v>
      </c>
      <c r="PH764" s="1">
        <v>0</v>
      </c>
      <c r="PI764" s="1">
        <v>0</v>
      </c>
      <c r="PJ764" s="1">
        <v>0</v>
      </c>
      <c r="PK764" s="1">
        <v>0</v>
      </c>
      <c r="PL764" s="1">
        <v>0</v>
      </c>
      <c r="PM764" s="1">
        <v>10</v>
      </c>
      <c r="PN764" s="1">
        <v>10</v>
      </c>
      <c r="PO764" s="1">
        <v>0</v>
      </c>
      <c r="PP764" s="1">
        <v>100</v>
      </c>
      <c r="PQ764" s="4" t="s">
        <v>55</v>
      </c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 t="s">
        <v>55</v>
      </c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1">
        <v>51</v>
      </c>
      <c r="QR764" s="1">
        <v>44</v>
      </c>
      <c r="QS764" s="1">
        <v>0</v>
      </c>
      <c r="QT764" s="1">
        <v>6</v>
      </c>
      <c r="QU764" s="1">
        <v>6</v>
      </c>
      <c r="QV764" s="1">
        <v>0</v>
      </c>
      <c r="QW764" s="1">
        <v>21</v>
      </c>
      <c r="QX764" s="1">
        <v>21</v>
      </c>
      <c r="QY764" s="1">
        <v>0</v>
      </c>
      <c r="QZ764" s="1">
        <v>78</v>
      </c>
      <c r="RA764" s="1">
        <v>71</v>
      </c>
      <c r="RB764" s="1">
        <v>0</v>
      </c>
      <c r="RC764" s="1">
        <f t="shared" si="22"/>
        <v>71</v>
      </c>
      <c r="RD764" s="3">
        <f t="shared" si="23"/>
        <v>0.91025641025641024</v>
      </c>
    </row>
    <row r="765" spans="1:472" x14ac:dyDescent="0.3">
      <c r="A765" t="s">
        <v>1161</v>
      </c>
      <c r="B765" s="1" t="s">
        <v>1163</v>
      </c>
      <c r="C765" s="1">
        <v>4</v>
      </c>
      <c r="D765" s="1">
        <v>10</v>
      </c>
      <c r="E765" s="1">
        <v>9</v>
      </c>
      <c r="F765" s="1">
        <v>0</v>
      </c>
      <c r="G765" s="1">
        <v>3</v>
      </c>
      <c r="H765" s="1">
        <v>3</v>
      </c>
      <c r="I765" s="1">
        <v>0</v>
      </c>
      <c r="J765" s="1">
        <v>0</v>
      </c>
      <c r="K765" s="1">
        <v>0</v>
      </c>
      <c r="L765" s="1">
        <v>0</v>
      </c>
      <c r="M765" s="1">
        <v>13</v>
      </c>
      <c r="N765" s="1">
        <v>12</v>
      </c>
      <c r="O765" s="1">
        <v>0</v>
      </c>
      <c r="P765" s="1">
        <v>92.308000000000007</v>
      </c>
      <c r="Q765" s="1">
        <v>10</v>
      </c>
      <c r="R765" s="1">
        <v>9</v>
      </c>
      <c r="S765" s="1">
        <v>0</v>
      </c>
      <c r="T765" s="1">
        <v>2</v>
      </c>
      <c r="U765" s="1">
        <v>2</v>
      </c>
      <c r="V765" s="1">
        <v>0</v>
      </c>
      <c r="W765" s="1">
        <v>0</v>
      </c>
      <c r="X765" s="1">
        <v>0</v>
      </c>
      <c r="Y765" s="1">
        <v>0</v>
      </c>
      <c r="Z765" s="1">
        <v>12</v>
      </c>
      <c r="AA765" s="1">
        <v>11</v>
      </c>
      <c r="AB765" s="1">
        <v>0</v>
      </c>
      <c r="AC765" s="1">
        <v>91.667000000000002</v>
      </c>
      <c r="AD765" s="1">
        <v>10</v>
      </c>
      <c r="AE765" s="1">
        <v>10</v>
      </c>
      <c r="AF765" s="1">
        <v>0</v>
      </c>
      <c r="AG765" s="1">
        <v>2</v>
      </c>
      <c r="AH765" s="1">
        <v>2</v>
      </c>
      <c r="AI765" s="1">
        <v>0</v>
      </c>
      <c r="AJ765" s="1">
        <v>0</v>
      </c>
      <c r="AK765" s="1">
        <v>0</v>
      </c>
      <c r="AL765" s="1">
        <v>0</v>
      </c>
      <c r="AM765" s="1">
        <v>12</v>
      </c>
      <c r="AN765" s="1">
        <v>12</v>
      </c>
      <c r="AO765" s="1">
        <v>0</v>
      </c>
      <c r="AP765" s="1">
        <v>100</v>
      </c>
      <c r="AQ765" s="1">
        <v>7</v>
      </c>
      <c r="AR765" s="1">
        <v>6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7</v>
      </c>
      <c r="BA765" s="1">
        <v>6</v>
      </c>
      <c r="BB765" s="1">
        <v>0</v>
      </c>
      <c r="BC765" s="1">
        <v>85.713999999999999</v>
      </c>
      <c r="BD765" s="1">
        <v>9</v>
      </c>
      <c r="BE765" s="1">
        <v>9</v>
      </c>
      <c r="BF765" s="1">
        <v>0</v>
      </c>
      <c r="BG765" s="1">
        <v>0</v>
      </c>
      <c r="BH765" s="1">
        <v>0</v>
      </c>
      <c r="BI765" s="1">
        <v>0</v>
      </c>
      <c r="BJ765" s="1">
        <v>5</v>
      </c>
      <c r="BK765" s="1">
        <v>5</v>
      </c>
      <c r="BL765" s="1">
        <v>0</v>
      </c>
      <c r="BM765" s="1">
        <v>14</v>
      </c>
      <c r="BN765" s="1">
        <v>14</v>
      </c>
      <c r="BO765" s="1">
        <v>0</v>
      </c>
      <c r="BP765" s="1">
        <v>100</v>
      </c>
      <c r="BQ765" s="4" t="s">
        <v>55</v>
      </c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 t="s">
        <v>55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 t="s">
        <v>55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 t="s">
        <v>55</v>
      </c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 t="s">
        <v>55</v>
      </c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 t="s">
        <v>55</v>
      </c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 t="s">
        <v>55</v>
      </c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 t="s">
        <v>55</v>
      </c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 t="s">
        <v>55</v>
      </c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 t="s">
        <v>55</v>
      </c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1">
        <v>9</v>
      </c>
      <c r="GR765" s="1">
        <v>9</v>
      </c>
      <c r="GS765" s="1">
        <v>0</v>
      </c>
      <c r="GT765" s="1">
        <v>0</v>
      </c>
      <c r="GU765" s="1">
        <v>0</v>
      </c>
      <c r="GV765" s="1">
        <v>0</v>
      </c>
      <c r="GW765" s="1">
        <v>0</v>
      </c>
      <c r="GX765" s="1">
        <v>0</v>
      </c>
      <c r="GY765" s="1">
        <v>0</v>
      </c>
      <c r="GZ765" s="1">
        <v>9</v>
      </c>
      <c r="HA765" s="1">
        <v>9</v>
      </c>
      <c r="HB765" s="1">
        <v>0</v>
      </c>
      <c r="HC765" s="1">
        <v>100</v>
      </c>
      <c r="HD765" s="1">
        <v>0</v>
      </c>
      <c r="HE765" s="1">
        <v>0</v>
      </c>
      <c r="HF765" s="1">
        <v>0</v>
      </c>
      <c r="HG765" s="1">
        <v>0</v>
      </c>
      <c r="HH765" s="1">
        <v>0</v>
      </c>
      <c r="HI765" s="1">
        <v>0</v>
      </c>
      <c r="HJ765" s="1">
        <v>16</v>
      </c>
      <c r="HK765" s="1">
        <v>12</v>
      </c>
      <c r="HL765" s="1">
        <v>0</v>
      </c>
      <c r="HM765" s="1">
        <v>16</v>
      </c>
      <c r="HN765" s="1">
        <v>12</v>
      </c>
      <c r="HO765" s="1">
        <v>0</v>
      </c>
      <c r="HP765" s="1">
        <v>75</v>
      </c>
      <c r="HQ765" s="4" t="s">
        <v>55</v>
      </c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 t="s">
        <v>55</v>
      </c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 t="s">
        <v>55</v>
      </c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 t="s">
        <v>55</v>
      </c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 t="s">
        <v>55</v>
      </c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 t="s">
        <v>55</v>
      </c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 t="s">
        <v>55</v>
      </c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 t="s">
        <v>55</v>
      </c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 t="s">
        <v>55</v>
      </c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 t="s">
        <v>55</v>
      </c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 t="s">
        <v>55</v>
      </c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 t="s">
        <v>55</v>
      </c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 t="s">
        <v>55</v>
      </c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 t="s">
        <v>55</v>
      </c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 t="s">
        <v>55</v>
      </c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 t="s">
        <v>55</v>
      </c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 t="s">
        <v>55</v>
      </c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 t="s">
        <v>55</v>
      </c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1">
        <v>55</v>
      </c>
      <c r="QR765" s="1">
        <v>52</v>
      </c>
      <c r="QS765" s="1">
        <v>0</v>
      </c>
      <c r="QT765" s="1">
        <v>7</v>
      </c>
      <c r="QU765" s="1">
        <v>7</v>
      </c>
      <c r="QV765" s="1">
        <v>0</v>
      </c>
      <c r="QW765" s="1">
        <v>21</v>
      </c>
      <c r="QX765" s="1">
        <v>17</v>
      </c>
      <c r="QY765" s="1">
        <v>0</v>
      </c>
      <c r="QZ765" s="1">
        <v>83</v>
      </c>
      <c r="RA765" s="1">
        <v>76</v>
      </c>
      <c r="RB765" s="1">
        <v>0</v>
      </c>
      <c r="RC765" s="1">
        <f t="shared" si="22"/>
        <v>76</v>
      </c>
      <c r="RD765" s="3">
        <f t="shared" si="23"/>
        <v>0.91566265060240959</v>
      </c>
    </row>
    <row r="766" spans="1:472" x14ac:dyDescent="0.3">
      <c r="A766" t="s">
        <v>1797</v>
      </c>
      <c r="B766" s="1" t="s">
        <v>1164</v>
      </c>
      <c r="C766" s="1">
        <v>4</v>
      </c>
      <c r="D766" s="1">
        <v>10</v>
      </c>
      <c r="E766" s="1">
        <v>7</v>
      </c>
      <c r="F766" s="1">
        <v>0</v>
      </c>
      <c r="G766" s="1">
        <v>3</v>
      </c>
      <c r="H766" s="1">
        <v>3</v>
      </c>
      <c r="I766" s="1">
        <v>0</v>
      </c>
      <c r="J766" s="1">
        <v>0</v>
      </c>
      <c r="K766" s="1">
        <v>0</v>
      </c>
      <c r="L766" s="1">
        <v>0</v>
      </c>
      <c r="M766" s="1">
        <v>13</v>
      </c>
      <c r="N766" s="1">
        <v>10</v>
      </c>
      <c r="O766" s="1">
        <v>0</v>
      </c>
      <c r="P766" s="1">
        <v>76.923000000000002</v>
      </c>
      <c r="Q766" s="1">
        <v>9</v>
      </c>
      <c r="R766" s="1">
        <v>8</v>
      </c>
      <c r="S766" s="1">
        <v>0</v>
      </c>
      <c r="T766" s="1">
        <v>3</v>
      </c>
      <c r="U766" s="1">
        <v>3</v>
      </c>
      <c r="V766" s="1">
        <v>0</v>
      </c>
      <c r="W766" s="1">
        <v>0</v>
      </c>
      <c r="X766" s="1">
        <v>0</v>
      </c>
      <c r="Y766" s="1">
        <v>0</v>
      </c>
      <c r="Z766" s="1">
        <v>12</v>
      </c>
      <c r="AA766" s="1">
        <v>11</v>
      </c>
      <c r="AB766" s="1">
        <v>0</v>
      </c>
      <c r="AC766" s="1">
        <v>91.667000000000002</v>
      </c>
      <c r="AD766" s="1">
        <v>10</v>
      </c>
      <c r="AE766" s="1">
        <v>10</v>
      </c>
      <c r="AF766" s="1">
        <v>0</v>
      </c>
      <c r="AG766" s="1">
        <v>3</v>
      </c>
      <c r="AH766" s="1">
        <v>2</v>
      </c>
      <c r="AI766" s="1">
        <v>0</v>
      </c>
      <c r="AJ766" s="1">
        <v>0</v>
      </c>
      <c r="AK766" s="1">
        <v>0</v>
      </c>
      <c r="AL766" s="1">
        <v>0</v>
      </c>
      <c r="AM766" s="1">
        <v>13</v>
      </c>
      <c r="AN766" s="1">
        <v>12</v>
      </c>
      <c r="AO766" s="1">
        <v>0</v>
      </c>
      <c r="AP766" s="1">
        <v>92.308000000000007</v>
      </c>
      <c r="AQ766" s="1">
        <v>8</v>
      </c>
      <c r="AR766" s="1">
        <v>3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8</v>
      </c>
      <c r="BA766" s="1">
        <v>3</v>
      </c>
      <c r="BB766" s="1">
        <v>0</v>
      </c>
      <c r="BC766" s="1">
        <v>37.5</v>
      </c>
      <c r="BD766" s="1">
        <v>9</v>
      </c>
      <c r="BE766" s="1">
        <v>6</v>
      </c>
      <c r="BF766" s="1">
        <v>0</v>
      </c>
      <c r="BG766" s="1">
        <v>0</v>
      </c>
      <c r="BH766" s="1">
        <v>0</v>
      </c>
      <c r="BI766" s="1">
        <v>0</v>
      </c>
      <c r="BJ766" s="1">
        <v>6</v>
      </c>
      <c r="BK766" s="1">
        <v>5</v>
      </c>
      <c r="BL766" s="1">
        <v>0</v>
      </c>
      <c r="BM766" s="1">
        <v>15</v>
      </c>
      <c r="BN766" s="1">
        <v>11</v>
      </c>
      <c r="BO766" s="1">
        <v>0</v>
      </c>
      <c r="BP766" s="1">
        <v>73.332999999999998</v>
      </c>
      <c r="BQ766" s="4" t="s">
        <v>55</v>
      </c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1">
        <v>7</v>
      </c>
      <c r="CE766" s="1">
        <v>7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7</v>
      </c>
      <c r="CN766" s="1">
        <v>7</v>
      </c>
      <c r="CO766" s="1">
        <v>0</v>
      </c>
      <c r="CP766" s="1">
        <v>100</v>
      </c>
      <c r="CQ766" s="4" t="s">
        <v>55</v>
      </c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 t="s">
        <v>55</v>
      </c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 t="s">
        <v>55</v>
      </c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 t="s">
        <v>55</v>
      </c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 t="s">
        <v>55</v>
      </c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 t="s">
        <v>55</v>
      </c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 t="s">
        <v>55</v>
      </c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 t="s">
        <v>55</v>
      </c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 t="s">
        <v>55</v>
      </c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 t="s">
        <v>55</v>
      </c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 t="s">
        <v>55</v>
      </c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 t="s">
        <v>55</v>
      </c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 t="s">
        <v>55</v>
      </c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 t="s">
        <v>55</v>
      </c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 t="s">
        <v>55</v>
      </c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 t="s">
        <v>55</v>
      </c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 t="s">
        <v>55</v>
      </c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 t="s">
        <v>55</v>
      </c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 t="s">
        <v>55</v>
      </c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 t="s">
        <v>55</v>
      </c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 t="s">
        <v>55</v>
      </c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 t="s">
        <v>55</v>
      </c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 t="s">
        <v>55</v>
      </c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 t="s">
        <v>55</v>
      </c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 t="s">
        <v>55</v>
      </c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 t="s">
        <v>55</v>
      </c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 t="s">
        <v>55</v>
      </c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 t="s">
        <v>55</v>
      </c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1">
        <v>53</v>
      </c>
      <c r="QR766" s="1">
        <v>41</v>
      </c>
      <c r="QS766" s="1">
        <v>0</v>
      </c>
      <c r="QT766" s="1">
        <v>9</v>
      </c>
      <c r="QU766" s="1">
        <v>8</v>
      </c>
      <c r="QV766" s="1">
        <v>0</v>
      </c>
      <c r="QW766" s="1">
        <v>6</v>
      </c>
      <c r="QX766" s="1">
        <v>5</v>
      </c>
      <c r="QY766" s="1">
        <v>0</v>
      </c>
      <c r="QZ766" s="1">
        <v>68</v>
      </c>
      <c r="RA766" s="1">
        <v>54</v>
      </c>
      <c r="RB766" s="1">
        <v>0</v>
      </c>
      <c r="RC766" s="1">
        <f t="shared" si="22"/>
        <v>54</v>
      </c>
      <c r="RD766" s="3">
        <f t="shared" si="23"/>
        <v>0.79411764705882348</v>
      </c>
    </row>
    <row r="767" spans="1:472" x14ac:dyDescent="0.3">
      <c r="A767" t="s">
        <v>1798</v>
      </c>
      <c r="B767" s="1" t="s">
        <v>1165</v>
      </c>
      <c r="C767" s="1">
        <v>4</v>
      </c>
      <c r="D767" s="1">
        <v>8</v>
      </c>
      <c r="E767" s="1">
        <v>1</v>
      </c>
      <c r="F767" s="1">
        <v>0</v>
      </c>
      <c r="G767" s="1">
        <v>4</v>
      </c>
      <c r="H767" s="1">
        <v>1</v>
      </c>
      <c r="I767" s="1">
        <v>0</v>
      </c>
      <c r="J767" s="1">
        <v>0</v>
      </c>
      <c r="K767" s="1">
        <v>0</v>
      </c>
      <c r="L767" s="1">
        <v>0</v>
      </c>
      <c r="M767" s="1">
        <v>12</v>
      </c>
      <c r="N767" s="1">
        <v>2</v>
      </c>
      <c r="O767" s="1">
        <v>0</v>
      </c>
      <c r="P767" s="1">
        <v>16.667000000000002</v>
      </c>
      <c r="Q767" s="1">
        <v>8</v>
      </c>
      <c r="R767" s="1">
        <v>0</v>
      </c>
      <c r="S767" s="1">
        <v>0</v>
      </c>
      <c r="T767" s="1">
        <v>2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10</v>
      </c>
      <c r="AA767" s="1">
        <v>0</v>
      </c>
      <c r="AB767" s="1">
        <v>0</v>
      </c>
      <c r="AC767" s="1">
        <v>0</v>
      </c>
      <c r="AD767" s="4" t="s">
        <v>55</v>
      </c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 t="s">
        <v>55</v>
      </c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1">
        <v>17</v>
      </c>
      <c r="BE767" s="1">
        <v>1</v>
      </c>
      <c r="BF767" s="1">
        <v>0</v>
      </c>
      <c r="BG767" s="1">
        <v>0</v>
      </c>
      <c r="BH767" s="1">
        <v>0</v>
      </c>
      <c r="BI767" s="1">
        <v>0</v>
      </c>
      <c r="BJ767" s="1">
        <v>2</v>
      </c>
      <c r="BK767" s="1">
        <v>0</v>
      </c>
      <c r="BL767" s="1">
        <v>0</v>
      </c>
      <c r="BM767" s="1">
        <v>19</v>
      </c>
      <c r="BN767" s="1">
        <v>1</v>
      </c>
      <c r="BO767" s="1">
        <v>0</v>
      </c>
      <c r="BP767" s="1">
        <v>5.2629999999999999</v>
      </c>
      <c r="BQ767" s="4" t="s">
        <v>55</v>
      </c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1">
        <v>4</v>
      </c>
      <c r="CE767" s="1">
        <v>2</v>
      </c>
      <c r="CF767" s="1">
        <v>0</v>
      </c>
      <c r="CG767" s="1">
        <v>0</v>
      </c>
      <c r="CH767" s="1">
        <v>0</v>
      </c>
      <c r="CI767" s="1">
        <v>0</v>
      </c>
      <c r="CJ767" s="1">
        <v>4</v>
      </c>
      <c r="CK767" s="1">
        <v>0</v>
      </c>
      <c r="CL767" s="1">
        <v>0</v>
      </c>
      <c r="CM767" s="1">
        <v>8</v>
      </c>
      <c r="CN767" s="1">
        <v>2</v>
      </c>
      <c r="CO767" s="1">
        <v>0</v>
      </c>
      <c r="CP767" s="1">
        <v>25</v>
      </c>
      <c r="CQ767" s="4" t="s">
        <v>55</v>
      </c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 t="s">
        <v>55</v>
      </c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12</v>
      </c>
      <c r="DX767" s="1">
        <v>0</v>
      </c>
      <c r="DY767" s="1">
        <v>0</v>
      </c>
      <c r="DZ767" s="1">
        <v>12</v>
      </c>
      <c r="EA767" s="1">
        <v>0</v>
      </c>
      <c r="EB767" s="1">
        <v>0</v>
      </c>
      <c r="EC767" s="1">
        <v>0</v>
      </c>
      <c r="ED767" s="1">
        <v>6</v>
      </c>
      <c r="EE767" s="1">
        <v>1</v>
      </c>
      <c r="EF767" s="1">
        <v>0</v>
      </c>
      <c r="EG767" s="1">
        <v>0</v>
      </c>
      <c r="EH767" s="1">
        <v>0</v>
      </c>
      <c r="EI767" s="1">
        <v>0</v>
      </c>
      <c r="EJ767" s="1">
        <v>5</v>
      </c>
      <c r="EK767" s="1">
        <v>2</v>
      </c>
      <c r="EL767" s="1">
        <v>0</v>
      </c>
      <c r="EM767" s="1">
        <v>11</v>
      </c>
      <c r="EN767" s="1">
        <v>3</v>
      </c>
      <c r="EO767" s="1">
        <v>0</v>
      </c>
      <c r="EP767" s="1">
        <v>27.273</v>
      </c>
      <c r="EQ767" s="4" t="s">
        <v>55</v>
      </c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 t="s">
        <v>55</v>
      </c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 t="s">
        <v>55</v>
      </c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 t="s">
        <v>55</v>
      </c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 t="s">
        <v>55</v>
      </c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 t="s">
        <v>55</v>
      </c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 t="s">
        <v>55</v>
      </c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 t="s">
        <v>55</v>
      </c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 t="s">
        <v>55</v>
      </c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 t="s">
        <v>55</v>
      </c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 t="s">
        <v>55</v>
      </c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 t="s">
        <v>55</v>
      </c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 t="s">
        <v>55</v>
      </c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 t="s">
        <v>55</v>
      </c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 t="s">
        <v>55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 t="s">
        <v>55</v>
      </c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 t="s">
        <v>55</v>
      </c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 t="s">
        <v>55</v>
      </c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 t="s">
        <v>55</v>
      </c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 t="s">
        <v>55</v>
      </c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1">
        <v>7</v>
      </c>
      <c r="OR767" s="1">
        <v>0</v>
      </c>
      <c r="OS767" s="1">
        <v>0</v>
      </c>
      <c r="OT767" s="1">
        <v>2</v>
      </c>
      <c r="OU767" s="1">
        <v>0</v>
      </c>
      <c r="OV767" s="1">
        <v>0</v>
      </c>
      <c r="OW767" s="1">
        <v>0</v>
      </c>
      <c r="OX767" s="1">
        <v>0</v>
      </c>
      <c r="OY767" s="1">
        <v>0</v>
      </c>
      <c r="OZ767" s="1">
        <v>9</v>
      </c>
      <c r="PA767" s="1">
        <v>0</v>
      </c>
      <c r="PB767" s="1">
        <v>0</v>
      </c>
      <c r="PC767" s="1">
        <v>0</v>
      </c>
      <c r="PD767" s="4" t="s">
        <v>55</v>
      </c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 t="s">
        <v>55</v>
      </c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 t="s">
        <v>55</v>
      </c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1">
        <v>50</v>
      </c>
      <c r="QR767" s="1">
        <v>5</v>
      </c>
      <c r="QS767" s="1">
        <v>0</v>
      </c>
      <c r="QT767" s="1">
        <v>8</v>
      </c>
      <c r="QU767" s="1">
        <v>1</v>
      </c>
      <c r="QV767" s="1">
        <v>0</v>
      </c>
      <c r="QW767" s="1">
        <v>23</v>
      </c>
      <c r="QX767" s="1">
        <v>2</v>
      </c>
      <c r="QY767" s="1">
        <v>0</v>
      </c>
      <c r="QZ767" s="1">
        <v>81</v>
      </c>
      <c r="RA767" s="1">
        <v>8</v>
      </c>
      <c r="RB767" s="1">
        <v>0</v>
      </c>
      <c r="RC767" s="1">
        <f t="shared" si="22"/>
        <v>8</v>
      </c>
      <c r="RD767" s="3">
        <f t="shared" si="23"/>
        <v>9.8765432098765427E-2</v>
      </c>
    </row>
    <row r="768" spans="1:472" x14ac:dyDescent="0.3">
      <c r="A768" t="s">
        <v>1799</v>
      </c>
      <c r="B768" s="1" t="s">
        <v>1166</v>
      </c>
      <c r="C768" s="1">
        <v>4</v>
      </c>
      <c r="D768" s="1">
        <v>10</v>
      </c>
      <c r="E768" s="1">
        <v>10</v>
      </c>
      <c r="F768" s="1">
        <v>0</v>
      </c>
      <c r="G768" s="1">
        <v>4</v>
      </c>
      <c r="H768" s="1">
        <v>4</v>
      </c>
      <c r="I768" s="1">
        <v>0</v>
      </c>
      <c r="J768" s="1">
        <v>0</v>
      </c>
      <c r="K768" s="1">
        <v>0</v>
      </c>
      <c r="L768" s="1">
        <v>0</v>
      </c>
      <c r="M768" s="1">
        <v>14</v>
      </c>
      <c r="N768" s="1">
        <v>14</v>
      </c>
      <c r="O768" s="1">
        <v>0</v>
      </c>
      <c r="P768" s="1">
        <v>100</v>
      </c>
      <c r="Q768" s="1">
        <v>7</v>
      </c>
      <c r="R768" s="1">
        <v>6</v>
      </c>
      <c r="S768" s="1">
        <v>0</v>
      </c>
      <c r="T768" s="1">
        <v>2</v>
      </c>
      <c r="U768" s="1">
        <v>2</v>
      </c>
      <c r="V768" s="1">
        <v>0</v>
      </c>
      <c r="W768" s="1">
        <v>0</v>
      </c>
      <c r="X768" s="1">
        <v>0</v>
      </c>
      <c r="Y768" s="1">
        <v>0</v>
      </c>
      <c r="Z768" s="1">
        <v>9</v>
      </c>
      <c r="AA768" s="1">
        <v>8</v>
      </c>
      <c r="AB768" s="1">
        <v>0</v>
      </c>
      <c r="AC768" s="1">
        <v>88.888999999999996</v>
      </c>
      <c r="AD768" s="4" t="s">
        <v>55</v>
      </c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1">
        <v>8</v>
      </c>
      <c r="AR768" s="1">
        <v>4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8</v>
      </c>
      <c r="BA768" s="1">
        <v>4</v>
      </c>
      <c r="BB768" s="1">
        <v>0</v>
      </c>
      <c r="BC768" s="1">
        <v>50</v>
      </c>
      <c r="BD768" s="1">
        <v>10</v>
      </c>
      <c r="BE768" s="1">
        <v>10</v>
      </c>
      <c r="BF768" s="1">
        <v>0</v>
      </c>
      <c r="BG768" s="1">
        <v>0</v>
      </c>
      <c r="BH768" s="1">
        <v>0</v>
      </c>
      <c r="BI768" s="1">
        <v>0</v>
      </c>
      <c r="BJ768" s="1">
        <v>6</v>
      </c>
      <c r="BK768" s="1">
        <v>6</v>
      </c>
      <c r="BL768" s="1">
        <v>0</v>
      </c>
      <c r="BM768" s="1">
        <v>16</v>
      </c>
      <c r="BN768" s="1">
        <v>16</v>
      </c>
      <c r="BO768" s="1">
        <v>0</v>
      </c>
      <c r="BP768" s="1">
        <v>100</v>
      </c>
      <c r="BQ768" s="4" t="s">
        <v>55</v>
      </c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1">
        <v>13</v>
      </c>
      <c r="CE768" s="1">
        <v>10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13</v>
      </c>
      <c r="CN768" s="1">
        <v>10</v>
      </c>
      <c r="CO768" s="1">
        <v>0</v>
      </c>
      <c r="CP768" s="1">
        <v>76.923000000000002</v>
      </c>
      <c r="CQ768" s="4" t="s">
        <v>55</v>
      </c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 t="s">
        <v>55</v>
      </c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 t="s">
        <v>55</v>
      </c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 t="s">
        <v>55</v>
      </c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 t="s">
        <v>55</v>
      </c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 t="s">
        <v>55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1">
        <v>8</v>
      </c>
      <c r="FR768" s="1">
        <v>8</v>
      </c>
      <c r="FS768" s="1">
        <v>0</v>
      </c>
      <c r="FT768" s="1">
        <v>0</v>
      </c>
      <c r="FU768" s="1">
        <v>0</v>
      </c>
      <c r="FV768" s="1">
        <v>0</v>
      </c>
      <c r="FW768" s="1">
        <v>6</v>
      </c>
      <c r="FX768" s="1">
        <v>4</v>
      </c>
      <c r="FY768" s="1">
        <v>0</v>
      </c>
      <c r="FZ768" s="1">
        <v>14</v>
      </c>
      <c r="GA768" s="1">
        <v>12</v>
      </c>
      <c r="GB768" s="1">
        <v>0</v>
      </c>
      <c r="GC768" s="1">
        <v>85.713999999999999</v>
      </c>
      <c r="GD768" s="4" t="s">
        <v>55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 t="s">
        <v>55</v>
      </c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 t="s">
        <v>55</v>
      </c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 t="s">
        <v>55</v>
      </c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 t="s">
        <v>55</v>
      </c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 t="s">
        <v>55</v>
      </c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 t="s">
        <v>55</v>
      </c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 t="s">
        <v>55</v>
      </c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 t="s">
        <v>55</v>
      </c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 t="s">
        <v>55</v>
      </c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 t="s">
        <v>55</v>
      </c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 t="s">
        <v>55</v>
      </c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 t="s">
        <v>55</v>
      </c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 t="s">
        <v>55</v>
      </c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 t="s">
        <v>55</v>
      </c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 t="s">
        <v>55</v>
      </c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 t="s">
        <v>55</v>
      </c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 t="s">
        <v>55</v>
      </c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 t="s">
        <v>55</v>
      </c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 t="s">
        <v>55</v>
      </c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 t="s">
        <v>55</v>
      </c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1">
        <v>56</v>
      </c>
      <c r="QR768" s="1">
        <v>48</v>
      </c>
      <c r="QS768" s="1">
        <v>0</v>
      </c>
      <c r="QT768" s="1">
        <v>6</v>
      </c>
      <c r="QU768" s="1">
        <v>6</v>
      </c>
      <c r="QV768" s="1">
        <v>0</v>
      </c>
      <c r="QW768" s="1">
        <v>12</v>
      </c>
      <c r="QX768" s="1">
        <v>10</v>
      </c>
      <c r="QY768" s="1">
        <v>0</v>
      </c>
      <c r="QZ768" s="1">
        <v>74</v>
      </c>
      <c r="RA768" s="1">
        <v>64</v>
      </c>
      <c r="RB768" s="1">
        <v>0</v>
      </c>
      <c r="RC768" s="1">
        <f t="shared" si="22"/>
        <v>64</v>
      </c>
      <c r="RD768" s="3">
        <f t="shared" si="23"/>
        <v>0.86486486486486491</v>
      </c>
    </row>
    <row r="769" spans="1:472" x14ac:dyDescent="0.3">
      <c r="A769" t="s">
        <v>1167</v>
      </c>
      <c r="B769" s="1" t="s">
        <v>1168</v>
      </c>
      <c r="C769" s="1">
        <v>4</v>
      </c>
      <c r="D769" s="1">
        <v>10</v>
      </c>
      <c r="E769" s="1">
        <v>10</v>
      </c>
      <c r="F769" s="1">
        <v>0</v>
      </c>
      <c r="G769" s="1">
        <v>2</v>
      </c>
      <c r="H769" s="1">
        <v>2</v>
      </c>
      <c r="I769" s="1">
        <v>0</v>
      </c>
      <c r="J769" s="1">
        <v>0</v>
      </c>
      <c r="K769" s="1">
        <v>0</v>
      </c>
      <c r="L769" s="1">
        <v>0</v>
      </c>
      <c r="M769" s="1">
        <v>12</v>
      </c>
      <c r="N769" s="1">
        <v>12</v>
      </c>
      <c r="O769" s="1">
        <v>0</v>
      </c>
      <c r="P769" s="1">
        <v>100</v>
      </c>
      <c r="Q769" s="1">
        <v>9</v>
      </c>
      <c r="R769" s="1">
        <v>9</v>
      </c>
      <c r="S769" s="1">
        <v>0</v>
      </c>
      <c r="T769" s="1">
        <v>5</v>
      </c>
      <c r="U769" s="1">
        <v>5</v>
      </c>
      <c r="V769" s="1">
        <v>0</v>
      </c>
      <c r="W769" s="1">
        <v>0</v>
      </c>
      <c r="X769" s="1">
        <v>0</v>
      </c>
      <c r="Y769" s="1">
        <v>0</v>
      </c>
      <c r="Z769" s="1">
        <v>14</v>
      </c>
      <c r="AA769" s="1">
        <v>14</v>
      </c>
      <c r="AB769" s="1">
        <v>0</v>
      </c>
      <c r="AC769" s="1">
        <v>100</v>
      </c>
      <c r="AD769" s="1">
        <v>10</v>
      </c>
      <c r="AE769" s="1">
        <v>10</v>
      </c>
      <c r="AF769" s="1">
        <v>0</v>
      </c>
      <c r="AG769" s="1">
        <v>4</v>
      </c>
      <c r="AH769" s="1">
        <v>4</v>
      </c>
      <c r="AI769" s="1">
        <v>0</v>
      </c>
      <c r="AJ769" s="1">
        <v>0</v>
      </c>
      <c r="AK769" s="1">
        <v>0</v>
      </c>
      <c r="AL769" s="1">
        <v>0</v>
      </c>
      <c r="AM769" s="1">
        <v>14</v>
      </c>
      <c r="AN769" s="1">
        <v>14</v>
      </c>
      <c r="AO769" s="1">
        <v>0</v>
      </c>
      <c r="AP769" s="1">
        <v>100</v>
      </c>
      <c r="AQ769" s="4" t="s">
        <v>55</v>
      </c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1">
        <v>9</v>
      </c>
      <c r="BE769" s="1">
        <v>8</v>
      </c>
      <c r="BF769" s="1">
        <v>0</v>
      </c>
      <c r="BG769" s="1">
        <v>0</v>
      </c>
      <c r="BH769" s="1">
        <v>0</v>
      </c>
      <c r="BI769" s="1">
        <v>0</v>
      </c>
      <c r="BJ769" s="1">
        <v>6</v>
      </c>
      <c r="BK769" s="1">
        <v>5</v>
      </c>
      <c r="BL769" s="1">
        <v>0</v>
      </c>
      <c r="BM769" s="1">
        <v>15</v>
      </c>
      <c r="BN769" s="1">
        <v>13</v>
      </c>
      <c r="BO769" s="1">
        <v>0</v>
      </c>
      <c r="BP769" s="1">
        <v>86.667000000000002</v>
      </c>
      <c r="BQ769" s="4" t="s">
        <v>55</v>
      </c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1">
        <v>10</v>
      </c>
      <c r="CE769" s="1">
        <v>6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10</v>
      </c>
      <c r="CN769" s="1">
        <v>6</v>
      </c>
      <c r="CO769" s="1">
        <v>0</v>
      </c>
      <c r="CP769" s="1">
        <v>60</v>
      </c>
      <c r="CQ769" s="4" t="s">
        <v>55</v>
      </c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 t="s">
        <v>55</v>
      </c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 t="s">
        <v>55</v>
      </c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 t="s">
        <v>55</v>
      </c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 t="s">
        <v>55</v>
      </c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 t="s">
        <v>55</v>
      </c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 t="s">
        <v>55</v>
      </c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 t="s">
        <v>55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 t="s">
        <v>55</v>
      </c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 t="s">
        <v>55</v>
      </c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 t="s">
        <v>55</v>
      </c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 t="s">
        <v>55</v>
      </c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1">
        <v>10</v>
      </c>
      <c r="IR769" s="1">
        <v>8</v>
      </c>
      <c r="IS769" s="1">
        <v>0</v>
      </c>
      <c r="IT769" s="1">
        <v>0</v>
      </c>
      <c r="IU769" s="1">
        <v>0</v>
      </c>
      <c r="IV769" s="1">
        <v>0</v>
      </c>
      <c r="IW769" s="1">
        <v>0</v>
      </c>
      <c r="IX769" s="1">
        <v>0</v>
      </c>
      <c r="IY769" s="1">
        <v>0</v>
      </c>
      <c r="IZ769" s="1">
        <v>10</v>
      </c>
      <c r="JA769" s="1">
        <v>8</v>
      </c>
      <c r="JB769" s="1">
        <v>0</v>
      </c>
      <c r="JC769" s="1">
        <v>80</v>
      </c>
      <c r="JD769" s="4" t="s">
        <v>55</v>
      </c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 t="s">
        <v>55</v>
      </c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 t="s">
        <v>55</v>
      </c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 t="s">
        <v>55</v>
      </c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 t="s">
        <v>55</v>
      </c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 t="s">
        <v>55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 t="s">
        <v>55</v>
      </c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 t="s">
        <v>55</v>
      </c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 t="s">
        <v>55</v>
      </c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 t="s">
        <v>55</v>
      </c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 t="s">
        <v>55</v>
      </c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 t="s">
        <v>55</v>
      </c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 t="s">
        <v>55</v>
      </c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1">
        <v>0</v>
      </c>
      <c r="PR769" s="1">
        <v>0</v>
      </c>
      <c r="PS769" s="1">
        <v>0</v>
      </c>
      <c r="PT769" s="1">
        <v>0</v>
      </c>
      <c r="PU769" s="1">
        <v>0</v>
      </c>
      <c r="PV769" s="1">
        <v>0</v>
      </c>
      <c r="PW769" s="1">
        <v>12</v>
      </c>
      <c r="PX769" s="1">
        <v>12</v>
      </c>
      <c r="PY769" s="1">
        <v>0</v>
      </c>
      <c r="PZ769" s="1">
        <v>12</v>
      </c>
      <c r="QA769" s="1">
        <v>12</v>
      </c>
      <c r="QB769" s="1">
        <v>0</v>
      </c>
      <c r="QC769" s="1">
        <v>100</v>
      </c>
      <c r="QD769" s="4" t="s">
        <v>55</v>
      </c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1">
        <v>58</v>
      </c>
      <c r="QR769" s="1">
        <v>51</v>
      </c>
      <c r="QS769" s="1">
        <v>0</v>
      </c>
      <c r="QT769" s="1">
        <v>11</v>
      </c>
      <c r="QU769" s="1">
        <v>11</v>
      </c>
      <c r="QV769" s="1">
        <v>0</v>
      </c>
      <c r="QW769" s="1">
        <v>18</v>
      </c>
      <c r="QX769" s="1">
        <v>17</v>
      </c>
      <c r="QY769" s="1">
        <v>0</v>
      </c>
      <c r="QZ769" s="1">
        <v>87</v>
      </c>
      <c r="RA769" s="1">
        <v>79</v>
      </c>
      <c r="RB769" s="1">
        <v>0</v>
      </c>
      <c r="RC769" s="1">
        <f t="shared" si="22"/>
        <v>79</v>
      </c>
      <c r="RD769" s="3">
        <f t="shared" si="23"/>
        <v>0.90804597701149425</v>
      </c>
    </row>
    <row r="770" spans="1:472" x14ac:dyDescent="0.3">
      <c r="A770" t="s">
        <v>1167</v>
      </c>
      <c r="B770" s="1" t="s">
        <v>1169</v>
      </c>
      <c r="C770" s="1">
        <v>4</v>
      </c>
      <c r="D770" s="1">
        <v>10</v>
      </c>
      <c r="E770" s="1">
        <v>6</v>
      </c>
      <c r="F770" s="1">
        <v>0</v>
      </c>
      <c r="G770" s="1">
        <v>2</v>
      </c>
      <c r="H770" s="1">
        <v>2</v>
      </c>
      <c r="I770" s="1">
        <v>0</v>
      </c>
      <c r="J770" s="1">
        <v>0</v>
      </c>
      <c r="K770" s="1">
        <v>0</v>
      </c>
      <c r="L770" s="1">
        <v>0</v>
      </c>
      <c r="M770" s="1">
        <v>12</v>
      </c>
      <c r="N770" s="1">
        <v>8</v>
      </c>
      <c r="O770" s="1">
        <v>0</v>
      </c>
      <c r="P770" s="1">
        <v>66.667000000000002</v>
      </c>
      <c r="Q770" s="1">
        <v>9</v>
      </c>
      <c r="R770" s="1">
        <v>5</v>
      </c>
      <c r="S770" s="1">
        <v>0</v>
      </c>
      <c r="T770" s="1">
        <v>5</v>
      </c>
      <c r="U770" s="1">
        <v>5</v>
      </c>
      <c r="V770" s="1">
        <v>0</v>
      </c>
      <c r="W770" s="1">
        <v>0</v>
      </c>
      <c r="X770" s="1">
        <v>0</v>
      </c>
      <c r="Y770" s="1">
        <v>0</v>
      </c>
      <c r="Z770" s="1">
        <v>14</v>
      </c>
      <c r="AA770" s="1">
        <v>10</v>
      </c>
      <c r="AB770" s="1">
        <v>0</v>
      </c>
      <c r="AC770" s="1">
        <v>71.429000000000002</v>
      </c>
      <c r="AD770" s="1">
        <v>10</v>
      </c>
      <c r="AE770" s="1">
        <v>10</v>
      </c>
      <c r="AF770" s="1">
        <v>0</v>
      </c>
      <c r="AG770" s="1">
        <v>4</v>
      </c>
      <c r="AH770" s="1">
        <v>4</v>
      </c>
      <c r="AI770" s="1">
        <v>0</v>
      </c>
      <c r="AJ770" s="1">
        <v>0</v>
      </c>
      <c r="AK770" s="1">
        <v>0</v>
      </c>
      <c r="AL770" s="1">
        <v>0</v>
      </c>
      <c r="AM770" s="1">
        <v>14</v>
      </c>
      <c r="AN770" s="1">
        <v>14</v>
      </c>
      <c r="AO770" s="1">
        <v>0</v>
      </c>
      <c r="AP770" s="1">
        <v>100</v>
      </c>
      <c r="AQ770" s="1">
        <v>8</v>
      </c>
      <c r="AR770" s="1">
        <v>2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8</v>
      </c>
      <c r="BA770" s="1">
        <v>2</v>
      </c>
      <c r="BB770" s="1">
        <v>0</v>
      </c>
      <c r="BC770" s="1">
        <v>25</v>
      </c>
      <c r="BD770" s="1">
        <v>9</v>
      </c>
      <c r="BE770" s="1">
        <v>7</v>
      </c>
      <c r="BF770" s="1">
        <v>0</v>
      </c>
      <c r="BG770" s="1">
        <v>0</v>
      </c>
      <c r="BH770" s="1">
        <v>0</v>
      </c>
      <c r="BI770" s="1">
        <v>0</v>
      </c>
      <c r="BJ770" s="1">
        <v>6</v>
      </c>
      <c r="BK770" s="1">
        <v>5</v>
      </c>
      <c r="BL770" s="1">
        <v>0</v>
      </c>
      <c r="BM770" s="1">
        <v>15</v>
      </c>
      <c r="BN770" s="1">
        <v>12</v>
      </c>
      <c r="BO770" s="1">
        <v>0</v>
      </c>
      <c r="BP770" s="1">
        <v>80</v>
      </c>
      <c r="BQ770" s="4" t="s">
        <v>55</v>
      </c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1">
        <v>6</v>
      </c>
      <c r="CE770" s="1">
        <v>3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6</v>
      </c>
      <c r="CN770" s="1">
        <v>3</v>
      </c>
      <c r="CO770" s="1">
        <v>0</v>
      </c>
      <c r="CP770" s="1">
        <v>50</v>
      </c>
      <c r="CQ770" s="4" t="s">
        <v>55</v>
      </c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 t="s">
        <v>55</v>
      </c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 t="s">
        <v>55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 t="s">
        <v>55</v>
      </c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 t="s">
        <v>55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3</v>
      </c>
      <c r="FK770" s="1">
        <v>3</v>
      </c>
      <c r="FL770" s="1">
        <v>0</v>
      </c>
      <c r="FM770" s="1">
        <v>3</v>
      </c>
      <c r="FN770" s="1">
        <v>3</v>
      </c>
      <c r="FO770" s="1">
        <v>0</v>
      </c>
      <c r="FP770" s="1">
        <v>100</v>
      </c>
      <c r="FQ770" s="4" t="s">
        <v>55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 t="s">
        <v>55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 t="s">
        <v>55</v>
      </c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 t="s">
        <v>55</v>
      </c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 t="s">
        <v>55</v>
      </c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 t="s">
        <v>55</v>
      </c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 t="s">
        <v>55</v>
      </c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 t="s">
        <v>55</v>
      </c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 t="s">
        <v>55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 t="s">
        <v>55</v>
      </c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 t="s">
        <v>55</v>
      </c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 t="s">
        <v>55</v>
      </c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 t="s">
        <v>55</v>
      </c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 t="s">
        <v>55</v>
      </c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 t="s">
        <v>55</v>
      </c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 t="s">
        <v>55</v>
      </c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 t="s">
        <v>55</v>
      </c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 t="s">
        <v>55</v>
      </c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 t="s">
        <v>55</v>
      </c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 t="s">
        <v>55</v>
      </c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 t="s">
        <v>55</v>
      </c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 t="s">
        <v>55</v>
      </c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1">
        <v>52</v>
      </c>
      <c r="QR770" s="1">
        <v>33</v>
      </c>
      <c r="QS770" s="1">
        <v>0</v>
      </c>
      <c r="QT770" s="1">
        <v>11</v>
      </c>
      <c r="QU770" s="1">
        <v>11</v>
      </c>
      <c r="QV770" s="1">
        <v>0</v>
      </c>
      <c r="QW770" s="1">
        <v>9</v>
      </c>
      <c r="QX770" s="1">
        <v>8</v>
      </c>
      <c r="QY770" s="1">
        <v>0</v>
      </c>
      <c r="QZ770" s="1">
        <v>72</v>
      </c>
      <c r="RA770" s="1">
        <v>52</v>
      </c>
      <c r="RB770" s="1">
        <v>0</v>
      </c>
      <c r="RC770" s="1">
        <f t="shared" si="22"/>
        <v>52</v>
      </c>
      <c r="RD770" s="3">
        <f t="shared" si="23"/>
        <v>0.72222222222222221</v>
      </c>
    </row>
    <row r="771" spans="1:472" x14ac:dyDescent="0.3">
      <c r="A771" t="s">
        <v>1170</v>
      </c>
      <c r="B771" s="1" t="s">
        <v>1171</v>
      </c>
      <c r="C771" s="1">
        <v>4</v>
      </c>
      <c r="D771" s="1">
        <v>10</v>
      </c>
      <c r="E771" s="1">
        <v>9</v>
      </c>
      <c r="F771" s="1">
        <v>0</v>
      </c>
      <c r="G771" s="1">
        <v>2</v>
      </c>
      <c r="H771" s="1">
        <v>2</v>
      </c>
      <c r="I771" s="1">
        <v>0</v>
      </c>
      <c r="J771" s="1">
        <v>0</v>
      </c>
      <c r="K771" s="1">
        <v>0</v>
      </c>
      <c r="L771" s="1">
        <v>0</v>
      </c>
      <c r="M771" s="1">
        <v>12</v>
      </c>
      <c r="N771" s="1">
        <v>11</v>
      </c>
      <c r="O771" s="1">
        <v>0</v>
      </c>
      <c r="P771" s="1">
        <v>91.667000000000002</v>
      </c>
      <c r="Q771" s="1">
        <v>9</v>
      </c>
      <c r="R771" s="1">
        <v>7</v>
      </c>
      <c r="S771" s="1">
        <v>0</v>
      </c>
      <c r="T771" s="1">
        <v>5</v>
      </c>
      <c r="U771" s="1">
        <v>4</v>
      </c>
      <c r="V771" s="1">
        <v>0</v>
      </c>
      <c r="W771" s="1">
        <v>0</v>
      </c>
      <c r="X771" s="1">
        <v>0</v>
      </c>
      <c r="Y771" s="1">
        <v>0</v>
      </c>
      <c r="Z771" s="1">
        <v>14</v>
      </c>
      <c r="AA771" s="1">
        <v>11</v>
      </c>
      <c r="AB771" s="1">
        <v>0</v>
      </c>
      <c r="AC771" s="1">
        <v>78.570999999999998</v>
      </c>
      <c r="AD771" s="1">
        <v>10</v>
      </c>
      <c r="AE771" s="1">
        <v>10</v>
      </c>
      <c r="AF771" s="1">
        <v>0</v>
      </c>
      <c r="AG771" s="1">
        <v>4</v>
      </c>
      <c r="AH771" s="1">
        <v>4</v>
      </c>
      <c r="AI771" s="1">
        <v>0</v>
      </c>
      <c r="AJ771" s="1">
        <v>0</v>
      </c>
      <c r="AK771" s="1">
        <v>0</v>
      </c>
      <c r="AL771" s="1">
        <v>0</v>
      </c>
      <c r="AM771" s="1">
        <v>14</v>
      </c>
      <c r="AN771" s="1">
        <v>14</v>
      </c>
      <c r="AO771" s="1">
        <v>0</v>
      </c>
      <c r="AP771" s="1">
        <v>100</v>
      </c>
      <c r="AQ771" s="4" t="s">
        <v>55</v>
      </c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1">
        <v>9</v>
      </c>
      <c r="BE771" s="1">
        <v>5</v>
      </c>
      <c r="BF771" s="1">
        <v>0</v>
      </c>
      <c r="BG771" s="1">
        <v>0</v>
      </c>
      <c r="BH771" s="1">
        <v>0</v>
      </c>
      <c r="BI771" s="1">
        <v>0</v>
      </c>
      <c r="BJ771" s="1">
        <v>6</v>
      </c>
      <c r="BK771" s="1">
        <v>4</v>
      </c>
      <c r="BL771" s="1">
        <v>0</v>
      </c>
      <c r="BM771" s="1">
        <v>15</v>
      </c>
      <c r="BN771" s="1">
        <v>9</v>
      </c>
      <c r="BO771" s="1">
        <v>0</v>
      </c>
      <c r="BP771" s="1">
        <v>60</v>
      </c>
      <c r="BQ771" s="4" t="s">
        <v>55</v>
      </c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1">
        <v>6</v>
      </c>
      <c r="CE771" s="1">
        <v>2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6</v>
      </c>
      <c r="CN771" s="1">
        <v>2</v>
      </c>
      <c r="CO771" s="1">
        <v>0</v>
      </c>
      <c r="CP771" s="1">
        <v>33.332999999999998</v>
      </c>
      <c r="CQ771" s="4" t="s">
        <v>55</v>
      </c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 t="s">
        <v>55</v>
      </c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 t="s">
        <v>55</v>
      </c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1">
        <v>7</v>
      </c>
      <c r="EE771" s="1">
        <v>5</v>
      </c>
      <c r="EF771" s="1">
        <v>0</v>
      </c>
      <c r="EG771" s="1">
        <v>0</v>
      </c>
      <c r="EH771" s="1">
        <v>0</v>
      </c>
      <c r="EI771" s="1">
        <v>0</v>
      </c>
      <c r="EJ771" s="1">
        <v>3</v>
      </c>
      <c r="EK771" s="1">
        <v>3</v>
      </c>
      <c r="EL771" s="1">
        <v>0</v>
      </c>
      <c r="EM771" s="1">
        <v>10</v>
      </c>
      <c r="EN771" s="1">
        <v>8</v>
      </c>
      <c r="EO771" s="1">
        <v>0</v>
      </c>
      <c r="EP771" s="1">
        <v>80</v>
      </c>
      <c r="EQ771" s="4" t="s">
        <v>55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3</v>
      </c>
      <c r="FK771" s="1">
        <v>3</v>
      </c>
      <c r="FL771" s="1">
        <v>0</v>
      </c>
      <c r="FM771" s="1">
        <v>3</v>
      </c>
      <c r="FN771" s="1">
        <v>3</v>
      </c>
      <c r="FO771" s="1">
        <v>0</v>
      </c>
      <c r="FP771" s="1">
        <v>100</v>
      </c>
      <c r="FQ771" s="4" t="s">
        <v>55</v>
      </c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 t="s">
        <v>55</v>
      </c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 t="s">
        <v>55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 t="s">
        <v>55</v>
      </c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 t="s">
        <v>55</v>
      </c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 t="s">
        <v>55</v>
      </c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 t="s">
        <v>55</v>
      </c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 t="s">
        <v>55</v>
      </c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 t="s">
        <v>55</v>
      </c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 t="s">
        <v>55</v>
      </c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 t="s">
        <v>55</v>
      </c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 t="s">
        <v>55</v>
      </c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 t="s">
        <v>55</v>
      </c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 t="s">
        <v>55</v>
      </c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 t="s">
        <v>55</v>
      </c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 t="s">
        <v>55</v>
      </c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 t="s">
        <v>55</v>
      </c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 t="s">
        <v>55</v>
      </c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 t="s">
        <v>55</v>
      </c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 t="s">
        <v>55</v>
      </c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 t="s">
        <v>55</v>
      </c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 t="s">
        <v>55</v>
      </c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1">
        <v>51</v>
      </c>
      <c r="QR771" s="1">
        <v>38</v>
      </c>
      <c r="QS771" s="1">
        <v>0</v>
      </c>
      <c r="QT771" s="1">
        <v>11</v>
      </c>
      <c r="QU771" s="1">
        <v>10</v>
      </c>
      <c r="QV771" s="1">
        <v>0</v>
      </c>
      <c r="QW771" s="1">
        <v>12</v>
      </c>
      <c r="QX771" s="1">
        <v>10</v>
      </c>
      <c r="QY771" s="1">
        <v>0</v>
      </c>
      <c r="QZ771" s="1">
        <v>74</v>
      </c>
      <c r="RA771" s="1">
        <v>58</v>
      </c>
      <c r="RB771" s="1">
        <v>0</v>
      </c>
      <c r="RC771" s="1">
        <f t="shared" si="22"/>
        <v>58</v>
      </c>
      <c r="RD771" s="3">
        <f t="shared" si="23"/>
        <v>0.78378378378378377</v>
      </c>
    </row>
    <row r="772" spans="1:472" x14ac:dyDescent="0.3">
      <c r="A772" t="s">
        <v>1172</v>
      </c>
      <c r="B772" s="1" t="s">
        <v>1173</v>
      </c>
      <c r="C772" s="1">
        <v>4</v>
      </c>
      <c r="D772" s="1">
        <v>10</v>
      </c>
      <c r="E772" s="1">
        <v>6</v>
      </c>
      <c r="F772" s="1">
        <v>0</v>
      </c>
      <c r="G772" s="1">
        <v>3</v>
      </c>
      <c r="H772" s="1">
        <v>3</v>
      </c>
      <c r="I772" s="1">
        <v>0</v>
      </c>
      <c r="J772" s="1">
        <v>0</v>
      </c>
      <c r="K772" s="1">
        <v>0</v>
      </c>
      <c r="L772" s="1">
        <v>0</v>
      </c>
      <c r="M772" s="1">
        <v>13</v>
      </c>
      <c r="N772" s="1">
        <v>9</v>
      </c>
      <c r="O772" s="1">
        <v>0</v>
      </c>
      <c r="P772" s="1">
        <v>69.230999999999995</v>
      </c>
      <c r="Q772" s="1">
        <v>7</v>
      </c>
      <c r="R772" s="1">
        <v>5</v>
      </c>
      <c r="S772" s="1">
        <v>0</v>
      </c>
      <c r="T772" s="1">
        <v>4</v>
      </c>
      <c r="U772" s="1">
        <v>3</v>
      </c>
      <c r="V772" s="1">
        <v>0</v>
      </c>
      <c r="W772" s="1">
        <v>0</v>
      </c>
      <c r="X772" s="1">
        <v>0</v>
      </c>
      <c r="Y772" s="1">
        <v>0</v>
      </c>
      <c r="Z772" s="1">
        <v>11</v>
      </c>
      <c r="AA772" s="1">
        <v>8</v>
      </c>
      <c r="AB772" s="1">
        <v>0</v>
      </c>
      <c r="AC772" s="1">
        <v>72.727000000000004</v>
      </c>
      <c r="AD772" s="4" t="s">
        <v>55</v>
      </c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 t="s">
        <v>55</v>
      </c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1">
        <v>10</v>
      </c>
      <c r="BE772" s="1">
        <v>7</v>
      </c>
      <c r="BF772" s="1">
        <v>0</v>
      </c>
      <c r="BG772" s="1">
        <v>0</v>
      </c>
      <c r="BH772" s="1">
        <v>0</v>
      </c>
      <c r="BI772" s="1">
        <v>0</v>
      </c>
      <c r="BJ772" s="1">
        <v>6</v>
      </c>
      <c r="BK772" s="1">
        <v>6</v>
      </c>
      <c r="BL772" s="1">
        <v>0</v>
      </c>
      <c r="BM772" s="1">
        <v>16</v>
      </c>
      <c r="BN772" s="1">
        <v>13</v>
      </c>
      <c r="BO772" s="1">
        <v>0</v>
      </c>
      <c r="BP772" s="1">
        <v>81.25</v>
      </c>
      <c r="BQ772" s="4" t="s">
        <v>55</v>
      </c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1">
        <v>10</v>
      </c>
      <c r="CE772" s="1">
        <v>6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10</v>
      </c>
      <c r="CN772" s="1">
        <v>6</v>
      </c>
      <c r="CO772" s="1">
        <v>0</v>
      </c>
      <c r="CP772" s="1">
        <v>60</v>
      </c>
      <c r="CQ772" s="4" t="s">
        <v>55</v>
      </c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 t="s">
        <v>55</v>
      </c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 t="s">
        <v>55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 t="s">
        <v>55</v>
      </c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 t="s">
        <v>55</v>
      </c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9</v>
      </c>
      <c r="FK772" s="1">
        <v>9</v>
      </c>
      <c r="FL772" s="1">
        <v>0</v>
      </c>
      <c r="FM772" s="1">
        <v>9</v>
      </c>
      <c r="FN772" s="1">
        <v>9</v>
      </c>
      <c r="FO772" s="1">
        <v>0</v>
      </c>
      <c r="FP772" s="1">
        <v>100</v>
      </c>
      <c r="FQ772" s="1">
        <v>8</v>
      </c>
      <c r="FR772" s="1">
        <v>7</v>
      </c>
      <c r="FS772" s="1">
        <v>0</v>
      </c>
      <c r="FT772" s="1">
        <v>0</v>
      </c>
      <c r="FU772" s="1">
        <v>0</v>
      </c>
      <c r="FV772" s="1">
        <v>0</v>
      </c>
      <c r="FW772" s="1">
        <v>6</v>
      </c>
      <c r="FX772" s="1">
        <v>6</v>
      </c>
      <c r="FY772" s="1">
        <v>0</v>
      </c>
      <c r="FZ772" s="1">
        <v>14</v>
      </c>
      <c r="GA772" s="1">
        <v>13</v>
      </c>
      <c r="GB772" s="1">
        <v>0</v>
      </c>
      <c r="GC772" s="1">
        <v>92.856999999999999</v>
      </c>
      <c r="GD772" s="4" t="s">
        <v>55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 t="s">
        <v>55</v>
      </c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 t="s">
        <v>55</v>
      </c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 t="s">
        <v>55</v>
      </c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 t="s">
        <v>55</v>
      </c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1">
        <v>10</v>
      </c>
      <c r="IR772" s="1">
        <v>4</v>
      </c>
      <c r="IS772" s="1">
        <v>0</v>
      </c>
      <c r="IT772" s="1">
        <v>0</v>
      </c>
      <c r="IU772" s="1">
        <v>0</v>
      </c>
      <c r="IV772" s="1">
        <v>0</v>
      </c>
      <c r="IW772" s="1">
        <v>0</v>
      </c>
      <c r="IX772" s="1">
        <v>0</v>
      </c>
      <c r="IY772" s="1">
        <v>0</v>
      </c>
      <c r="IZ772" s="1">
        <v>10</v>
      </c>
      <c r="JA772" s="1">
        <v>4</v>
      </c>
      <c r="JB772" s="1">
        <v>0</v>
      </c>
      <c r="JC772" s="1">
        <v>40</v>
      </c>
      <c r="JD772" s="4" t="s">
        <v>55</v>
      </c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 t="s">
        <v>55</v>
      </c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 t="s">
        <v>55</v>
      </c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 t="s">
        <v>55</v>
      </c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 t="s">
        <v>55</v>
      </c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 t="s">
        <v>55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 t="s">
        <v>55</v>
      </c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 t="s">
        <v>55</v>
      </c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 t="s">
        <v>55</v>
      </c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 t="s">
        <v>55</v>
      </c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 t="s">
        <v>55</v>
      </c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 t="s">
        <v>55</v>
      </c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 t="s">
        <v>55</v>
      </c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 t="s">
        <v>55</v>
      </c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 t="s">
        <v>55</v>
      </c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1">
        <v>55</v>
      </c>
      <c r="QR772" s="1">
        <v>35</v>
      </c>
      <c r="QS772" s="1">
        <v>0</v>
      </c>
      <c r="QT772" s="1">
        <v>7</v>
      </c>
      <c r="QU772" s="1">
        <v>6</v>
      </c>
      <c r="QV772" s="1">
        <v>0</v>
      </c>
      <c r="QW772" s="1">
        <v>21</v>
      </c>
      <c r="QX772" s="1">
        <v>21</v>
      </c>
      <c r="QY772" s="1">
        <v>0</v>
      </c>
      <c r="QZ772" s="1">
        <v>83</v>
      </c>
      <c r="RA772" s="1">
        <v>62</v>
      </c>
      <c r="RB772" s="1">
        <v>0</v>
      </c>
      <c r="RC772" s="1">
        <f t="shared" ref="RC772:RC835" si="24">RA772+RB772</f>
        <v>62</v>
      </c>
      <c r="RD772" s="3">
        <f t="shared" ref="RD772:RD835" si="25">RC772/QZ772</f>
        <v>0.74698795180722888</v>
      </c>
    </row>
    <row r="773" spans="1:472" x14ac:dyDescent="0.3">
      <c r="A773" t="s">
        <v>1174</v>
      </c>
      <c r="B773" s="1" t="s">
        <v>1175</v>
      </c>
      <c r="C773" s="1">
        <v>4</v>
      </c>
      <c r="D773" s="1">
        <v>9</v>
      </c>
      <c r="E773" s="1">
        <v>9</v>
      </c>
      <c r="F773" s="1">
        <v>0</v>
      </c>
      <c r="G773" s="1">
        <v>2</v>
      </c>
      <c r="H773" s="1">
        <v>2</v>
      </c>
      <c r="I773" s="1">
        <v>0</v>
      </c>
      <c r="J773" s="1">
        <v>0</v>
      </c>
      <c r="K773" s="1">
        <v>0</v>
      </c>
      <c r="L773" s="1">
        <v>0</v>
      </c>
      <c r="M773" s="1">
        <v>11</v>
      </c>
      <c r="N773" s="1">
        <v>11</v>
      </c>
      <c r="O773" s="1">
        <v>0</v>
      </c>
      <c r="P773" s="1">
        <v>100</v>
      </c>
      <c r="Q773" s="1">
        <v>8</v>
      </c>
      <c r="R773" s="1">
        <v>8</v>
      </c>
      <c r="S773" s="1">
        <v>0</v>
      </c>
      <c r="T773" s="1">
        <v>3</v>
      </c>
      <c r="U773" s="1">
        <v>3</v>
      </c>
      <c r="V773" s="1">
        <v>0</v>
      </c>
      <c r="W773" s="1">
        <v>0</v>
      </c>
      <c r="X773" s="1">
        <v>0</v>
      </c>
      <c r="Y773" s="1">
        <v>0</v>
      </c>
      <c r="Z773" s="1">
        <v>11</v>
      </c>
      <c r="AA773" s="1">
        <v>11</v>
      </c>
      <c r="AB773" s="1">
        <v>0</v>
      </c>
      <c r="AC773" s="1">
        <v>100</v>
      </c>
      <c r="AD773" s="1">
        <v>7</v>
      </c>
      <c r="AE773" s="1">
        <v>7</v>
      </c>
      <c r="AF773" s="1">
        <v>0</v>
      </c>
      <c r="AG773" s="1">
        <v>3</v>
      </c>
      <c r="AH773" s="1">
        <v>3</v>
      </c>
      <c r="AI773" s="1">
        <v>0</v>
      </c>
      <c r="AJ773" s="1">
        <v>0</v>
      </c>
      <c r="AK773" s="1">
        <v>0</v>
      </c>
      <c r="AL773" s="1">
        <v>0</v>
      </c>
      <c r="AM773" s="1">
        <v>10</v>
      </c>
      <c r="AN773" s="1">
        <v>10</v>
      </c>
      <c r="AO773" s="1">
        <v>0</v>
      </c>
      <c r="AP773" s="1">
        <v>100</v>
      </c>
      <c r="AQ773" s="1">
        <v>8</v>
      </c>
      <c r="AR773" s="1">
        <v>4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8</v>
      </c>
      <c r="BA773" s="1">
        <v>4</v>
      </c>
      <c r="BB773" s="1">
        <v>0</v>
      </c>
      <c r="BC773" s="1">
        <v>50</v>
      </c>
      <c r="BD773" s="1">
        <v>9</v>
      </c>
      <c r="BE773" s="1">
        <v>9</v>
      </c>
      <c r="BF773" s="1">
        <v>0</v>
      </c>
      <c r="BG773" s="1">
        <v>0</v>
      </c>
      <c r="BH773" s="1">
        <v>0</v>
      </c>
      <c r="BI773" s="1">
        <v>0</v>
      </c>
      <c r="BJ773" s="1">
        <v>7</v>
      </c>
      <c r="BK773" s="1">
        <v>7</v>
      </c>
      <c r="BL773" s="1">
        <v>0</v>
      </c>
      <c r="BM773" s="1">
        <v>16</v>
      </c>
      <c r="BN773" s="1">
        <v>16</v>
      </c>
      <c r="BO773" s="1">
        <v>0</v>
      </c>
      <c r="BP773" s="1">
        <v>100</v>
      </c>
      <c r="BQ773" s="4" t="s">
        <v>55</v>
      </c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 t="s">
        <v>55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 t="s">
        <v>55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 t="s">
        <v>55</v>
      </c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 t="s">
        <v>55</v>
      </c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 t="s">
        <v>55</v>
      </c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 t="s">
        <v>55</v>
      </c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 t="s">
        <v>55</v>
      </c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 t="s">
        <v>55</v>
      </c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 t="s">
        <v>55</v>
      </c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 t="s">
        <v>55</v>
      </c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 t="s">
        <v>55</v>
      </c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 t="s">
        <v>55</v>
      </c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 t="s">
        <v>55</v>
      </c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 t="s">
        <v>55</v>
      </c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 t="s">
        <v>55</v>
      </c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 t="s">
        <v>55</v>
      </c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 t="s">
        <v>55</v>
      </c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 t="s">
        <v>55</v>
      </c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 t="s">
        <v>55</v>
      </c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 t="s">
        <v>55</v>
      </c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 t="s">
        <v>55</v>
      </c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1">
        <v>2</v>
      </c>
      <c r="MR773" s="1">
        <v>1</v>
      </c>
      <c r="MS773" s="1">
        <v>0</v>
      </c>
      <c r="MT773" s="1">
        <v>0</v>
      </c>
      <c r="MU773" s="1">
        <v>0</v>
      </c>
      <c r="MV773" s="1">
        <v>0</v>
      </c>
      <c r="MW773" s="1">
        <v>7</v>
      </c>
      <c r="MX773" s="1">
        <v>7</v>
      </c>
      <c r="MY773" s="1">
        <v>0</v>
      </c>
      <c r="MZ773" s="1">
        <v>9</v>
      </c>
      <c r="NA773" s="1">
        <v>8</v>
      </c>
      <c r="NB773" s="1">
        <v>0</v>
      </c>
      <c r="NC773" s="1">
        <v>88.888999999999996</v>
      </c>
      <c r="ND773" s="4" t="s">
        <v>55</v>
      </c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 t="s">
        <v>55</v>
      </c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 t="s">
        <v>55</v>
      </c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 t="s">
        <v>55</v>
      </c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 t="s">
        <v>55</v>
      </c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 t="s">
        <v>55</v>
      </c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 t="s">
        <v>55</v>
      </c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1">
        <v>43</v>
      </c>
      <c r="QR773" s="1">
        <v>38</v>
      </c>
      <c r="QS773" s="1">
        <v>0</v>
      </c>
      <c r="QT773" s="1">
        <v>8</v>
      </c>
      <c r="QU773" s="1">
        <v>8</v>
      </c>
      <c r="QV773" s="1">
        <v>0</v>
      </c>
      <c r="QW773" s="1">
        <v>14</v>
      </c>
      <c r="QX773" s="1">
        <v>14</v>
      </c>
      <c r="QY773" s="1">
        <v>0</v>
      </c>
      <c r="QZ773" s="1">
        <v>65</v>
      </c>
      <c r="RA773" s="1">
        <v>60</v>
      </c>
      <c r="RB773" s="1">
        <v>0</v>
      </c>
      <c r="RC773" s="1">
        <f t="shared" si="24"/>
        <v>60</v>
      </c>
      <c r="RD773" s="3">
        <f t="shared" si="25"/>
        <v>0.92307692307692313</v>
      </c>
    </row>
    <row r="774" spans="1:472" x14ac:dyDescent="0.3">
      <c r="A774" t="s">
        <v>1800</v>
      </c>
      <c r="B774" s="1" t="s">
        <v>1176</v>
      </c>
      <c r="C774" s="1">
        <v>4</v>
      </c>
      <c r="D774" s="1">
        <v>9</v>
      </c>
      <c r="E774" s="1">
        <v>8</v>
      </c>
      <c r="F774" s="1">
        <v>0</v>
      </c>
      <c r="G774" s="1">
        <v>3</v>
      </c>
      <c r="H774" s="1">
        <v>3</v>
      </c>
      <c r="I774" s="1">
        <v>0</v>
      </c>
      <c r="J774" s="1">
        <v>0</v>
      </c>
      <c r="K774" s="1">
        <v>0</v>
      </c>
      <c r="L774" s="1">
        <v>0</v>
      </c>
      <c r="M774" s="1">
        <v>12</v>
      </c>
      <c r="N774" s="1">
        <v>11</v>
      </c>
      <c r="O774" s="1">
        <v>0</v>
      </c>
      <c r="P774" s="1">
        <v>91.667000000000002</v>
      </c>
      <c r="Q774" s="1">
        <v>12</v>
      </c>
      <c r="R774" s="1">
        <v>12</v>
      </c>
      <c r="S774" s="1">
        <v>0</v>
      </c>
      <c r="T774" s="1">
        <v>2</v>
      </c>
      <c r="U774" s="1">
        <v>2</v>
      </c>
      <c r="V774" s="1">
        <v>0</v>
      </c>
      <c r="W774" s="1">
        <v>0</v>
      </c>
      <c r="X774" s="1">
        <v>0</v>
      </c>
      <c r="Y774" s="1">
        <v>0</v>
      </c>
      <c r="Z774" s="1">
        <v>14</v>
      </c>
      <c r="AA774" s="1">
        <v>14</v>
      </c>
      <c r="AB774" s="1">
        <v>0</v>
      </c>
      <c r="AC774" s="1">
        <v>100</v>
      </c>
      <c r="AD774" s="1">
        <v>7</v>
      </c>
      <c r="AE774" s="1">
        <v>7</v>
      </c>
      <c r="AF774" s="1">
        <v>0</v>
      </c>
      <c r="AG774" s="1">
        <v>3</v>
      </c>
      <c r="AH774" s="1">
        <v>3</v>
      </c>
      <c r="AI774" s="1">
        <v>0</v>
      </c>
      <c r="AJ774" s="1">
        <v>0</v>
      </c>
      <c r="AK774" s="1">
        <v>0</v>
      </c>
      <c r="AL774" s="1">
        <v>0</v>
      </c>
      <c r="AM774" s="1">
        <v>10</v>
      </c>
      <c r="AN774" s="1">
        <v>10</v>
      </c>
      <c r="AO774" s="1">
        <v>0</v>
      </c>
      <c r="AP774" s="1">
        <v>100</v>
      </c>
      <c r="AQ774" s="4" t="s">
        <v>55</v>
      </c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1">
        <v>11</v>
      </c>
      <c r="BE774" s="1">
        <v>11</v>
      </c>
      <c r="BF774" s="1">
        <v>0</v>
      </c>
      <c r="BG774" s="1">
        <v>0</v>
      </c>
      <c r="BH774" s="1">
        <v>0</v>
      </c>
      <c r="BI774" s="1">
        <v>0</v>
      </c>
      <c r="BJ774" s="1">
        <v>5</v>
      </c>
      <c r="BK774" s="1">
        <v>5</v>
      </c>
      <c r="BL774" s="1">
        <v>0</v>
      </c>
      <c r="BM774" s="1">
        <v>16</v>
      </c>
      <c r="BN774" s="1">
        <v>16</v>
      </c>
      <c r="BO774" s="1">
        <v>0</v>
      </c>
      <c r="BP774" s="1">
        <v>100</v>
      </c>
      <c r="BQ774" s="4" t="s">
        <v>55</v>
      </c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1">
        <v>6</v>
      </c>
      <c r="CE774" s="1">
        <v>2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6</v>
      </c>
      <c r="CN774" s="1">
        <v>2</v>
      </c>
      <c r="CO774" s="1">
        <v>0</v>
      </c>
      <c r="CP774" s="1">
        <v>33.332999999999998</v>
      </c>
      <c r="CQ774" s="4" t="s">
        <v>55</v>
      </c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 t="s">
        <v>55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 t="s">
        <v>55</v>
      </c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1">
        <v>8</v>
      </c>
      <c r="EE774" s="1">
        <v>7</v>
      </c>
      <c r="EF774" s="1">
        <v>0</v>
      </c>
      <c r="EG774" s="1">
        <v>0</v>
      </c>
      <c r="EH774" s="1">
        <v>0</v>
      </c>
      <c r="EI774" s="1">
        <v>0</v>
      </c>
      <c r="EJ774" s="1">
        <v>3</v>
      </c>
      <c r="EK774" s="1">
        <v>2</v>
      </c>
      <c r="EL774" s="1">
        <v>0</v>
      </c>
      <c r="EM774" s="1">
        <v>11</v>
      </c>
      <c r="EN774" s="1">
        <v>9</v>
      </c>
      <c r="EO774" s="1">
        <v>0</v>
      </c>
      <c r="EP774" s="1">
        <v>81.817999999999998</v>
      </c>
      <c r="EQ774" s="4" t="s">
        <v>55</v>
      </c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3</v>
      </c>
      <c r="FK774" s="1">
        <v>0</v>
      </c>
      <c r="FL774" s="1">
        <v>0</v>
      </c>
      <c r="FM774" s="1">
        <v>3</v>
      </c>
      <c r="FN774" s="1">
        <v>0</v>
      </c>
      <c r="FO774" s="1">
        <v>0</v>
      </c>
      <c r="FP774" s="1">
        <v>0</v>
      </c>
      <c r="FQ774" s="4" t="s">
        <v>55</v>
      </c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 t="s">
        <v>55</v>
      </c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 t="s">
        <v>55</v>
      </c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 t="s">
        <v>55</v>
      </c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 t="s">
        <v>55</v>
      </c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 t="s">
        <v>55</v>
      </c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 t="s">
        <v>55</v>
      </c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 t="s">
        <v>55</v>
      </c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 t="s">
        <v>55</v>
      </c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 t="s">
        <v>55</v>
      </c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 t="s">
        <v>55</v>
      </c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 t="s">
        <v>55</v>
      </c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 t="s">
        <v>55</v>
      </c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 t="s">
        <v>55</v>
      </c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 t="s">
        <v>55</v>
      </c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 t="s">
        <v>55</v>
      </c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 t="s">
        <v>55</v>
      </c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 t="s">
        <v>55</v>
      </c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 t="s">
        <v>55</v>
      </c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 t="s">
        <v>55</v>
      </c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 t="s">
        <v>55</v>
      </c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 t="s">
        <v>55</v>
      </c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1">
        <v>53</v>
      </c>
      <c r="QR774" s="1">
        <v>47</v>
      </c>
      <c r="QS774" s="1">
        <v>0</v>
      </c>
      <c r="QT774" s="1">
        <v>8</v>
      </c>
      <c r="QU774" s="1">
        <v>8</v>
      </c>
      <c r="QV774" s="1">
        <v>0</v>
      </c>
      <c r="QW774" s="1">
        <v>11</v>
      </c>
      <c r="QX774" s="1">
        <v>7</v>
      </c>
      <c r="QY774" s="1">
        <v>0</v>
      </c>
      <c r="QZ774" s="1">
        <v>72</v>
      </c>
      <c r="RA774" s="1">
        <v>62</v>
      </c>
      <c r="RB774" s="1">
        <v>0</v>
      </c>
      <c r="RC774" s="1">
        <f t="shared" si="24"/>
        <v>62</v>
      </c>
      <c r="RD774" s="3">
        <f t="shared" si="25"/>
        <v>0.86111111111111116</v>
      </c>
    </row>
    <row r="775" spans="1:472" x14ac:dyDescent="0.3">
      <c r="A775" t="s">
        <v>1177</v>
      </c>
      <c r="B775" s="1" t="s">
        <v>1178</v>
      </c>
      <c r="C775" s="1">
        <v>4</v>
      </c>
      <c r="D775" s="1">
        <v>9</v>
      </c>
      <c r="E775" s="1">
        <v>6</v>
      </c>
      <c r="F775" s="1">
        <v>0</v>
      </c>
      <c r="G775" s="1">
        <v>4</v>
      </c>
      <c r="H775" s="1">
        <v>3</v>
      </c>
      <c r="I775" s="1">
        <v>0</v>
      </c>
      <c r="J775" s="1">
        <v>0</v>
      </c>
      <c r="K775" s="1">
        <v>0</v>
      </c>
      <c r="L775" s="1">
        <v>0</v>
      </c>
      <c r="M775" s="1">
        <v>13</v>
      </c>
      <c r="N775" s="1">
        <v>9</v>
      </c>
      <c r="O775" s="1">
        <v>0</v>
      </c>
      <c r="P775" s="1">
        <v>69.230999999999995</v>
      </c>
      <c r="Q775" s="1">
        <v>7</v>
      </c>
      <c r="R775" s="1">
        <v>7</v>
      </c>
      <c r="S775" s="1">
        <v>0</v>
      </c>
      <c r="T775" s="1">
        <v>3</v>
      </c>
      <c r="U775" s="1">
        <v>3</v>
      </c>
      <c r="V775" s="1">
        <v>0</v>
      </c>
      <c r="W775" s="1">
        <v>0</v>
      </c>
      <c r="X775" s="1">
        <v>0</v>
      </c>
      <c r="Y775" s="1">
        <v>0</v>
      </c>
      <c r="Z775" s="1">
        <v>10</v>
      </c>
      <c r="AA775" s="1">
        <v>10</v>
      </c>
      <c r="AB775" s="1">
        <v>0</v>
      </c>
      <c r="AC775" s="1">
        <v>100</v>
      </c>
      <c r="AD775" s="4" t="s">
        <v>55</v>
      </c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 t="s">
        <v>55</v>
      </c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1">
        <v>10</v>
      </c>
      <c r="BE775" s="1">
        <v>8</v>
      </c>
      <c r="BF775" s="1">
        <v>0</v>
      </c>
      <c r="BG775" s="1">
        <v>0</v>
      </c>
      <c r="BH775" s="1">
        <v>0</v>
      </c>
      <c r="BI775" s="1">
        <v>0</v>
      </c>
      <c r="BJ775" s="1">
        <v>7</v>
      </c>
      <c r="BK775" s="1">
        <v>6</v>
      </c>
      <c r="BL775" s="1">
        <v>0</v>
      </c>
      <c r="BM775" s="1">
        <v>17</v>
      </c>
      <c r="BN775" s="1">
        <v>14</v>
      </c>
      <c r="BO775" s="1">
        <v>0</v>
      </c>
      <c r="BP775" s="1">
        <v>82.352999999999994</v>
      </c>
      <c r="BQ775" s="4" t="s">
        <v>55</v>
      </c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1">
        <v>6</v>
      </c>
      <c r="CE775" s="1">
        <v>5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6</v>
      </c>
      <c r="CN775" s="1">
        <v>5</v>
      </c>
      <c r="CO775" s="1">
        <v>0</v>
      </c>
      <c r="CP775" s="1">
        <v>83.332999999999998</v>
      </c>
      <c r="CQ775" s="4" t="s">
        <v>55</v>
      </c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1">
        <v>8</v>
      </c>
      <c r="DE775" s="1">
        <v>8</v>
      </c>
      <c r="DF775" s="1">
        <v>0</v>
      </c>
      <c r="DG775" s="1">
        <v>4</v>
      </c>
      <c r="DH775" s="1">
        <v>2</v>
      </c>
      <c r="DI775" s="1">
        <v>0</v>
      </c>
      <c r="DJ775" s="1">
        <v>0</v>
      </c>
      <c r="DK775" s="1">
        <v>0</v>
      </c>
      <c r="DL775" s="1">
        <v>0</v>
      </c>
      <c r="DM775" s="1">
        <v>12</v>
      </c>
      <c r="DN775" s="1">
        <v>10</v>
      </c>
      <c r="DO775" s="1">
        <v>0</v>
      </c>
      <c r="DP775" s="1">
        <v>83.332999999999998</v>
      </c>
      <c r="DQ775" s="4" t="s">
        <v>55</v>
      </c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1">
        <v>10</v>
      </c>
      <c r="EE775" s="1">
        <v>7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10</v>
      </c>
      <c r="EN775" s="1">
        <v>7</v>
      </c>
      <c r="EO775" s="1">
        <v>0</v>
      </c>
      <c r="EP775" s="1">
        <v>70</v>
      </c>
      <c r="EQ775" s="4" t="s">
        <v>55</v>
      </c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 t="s">
        <v>55</v>
      </c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 t="s">
        <v>55</v>
      </c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 t="s">
        <v>55</v>
      </c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 t="s">
        <v>55</v>
      </c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 t="s">
        <v>55</v>
      </c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 t="s">
        <v>55</v>
      </c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 t="s">
        <v>55</v>
      </c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 t="s">
        <v>55</v>
      </c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 t="s">
        <v>55</v>
      </c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 t="s">
        <v>55</v>
      </c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 t="s">
        <v>55</v>
      </c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 t="s">
        <v>55</v>
      </c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 t="s">
        <v>55</v>
      </c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 t="s">
        <v>55</v>
      </c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 t="s">
        <v>55</v>
      </c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 t="s">
        <v>55</v>
      </c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 t="s">
        <v>55</v>
      </c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 t="s">
        <v>55</v>
      </c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 t="s">
        <v>55</v>
      </c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 t="s">
        <v>55</v>
      </c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 t="s">
        <v>55</v>
      </c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 t="s">
        <v>55</v>
      </c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 t="s">
        <v>55</v>
      </c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1">
        <v>50</v>
      </c>
      <c r="QR775" s="1">
        <v>41</v>
      </c>
      <c r="QS775" s="1">
        <v>0</v>
      </c>
      <c r="QT775" s="1">
        <v>11</v>
      </c>
      <c r="QU775" s="1">
        <v>8</v>
      </c>
      <c r="QV775" s="1">
        <v>0</v>
      </c>
      <c r="QW775" s="1">
        <v>7</v>
      </c>
      <c r="QX775" s="1">
        <v>6</v>
      </c>
      <c r="QY775" s="1">
        <v>0</v>
      </c>
      <c r="QZ775" s="1">
        <v>68</v>
      </c>
      <c r="RA775" s="1">
        <v>55</v>
      </c>
      <c r="RB775" s="1">
        <v>0</v>
      </c>
      <c r="RC775" s="1">
        <f t="shared" si="24"/>
        <v>55</v>
      </c>
      <c r="RD775" s="3">
        <f t="shared" si="25"/>
        <v>0.80882352941176472</v>
      </c>
    </row>
    <row r="776" spans="1:472" x14ac:dyDescent="0.3">
      <c r="A776" t="s">
        <v>1801</v>
      </c>
      <c r="B776" s="1" t="s">
        <v>1179</v>
      </c>
      <c r="C776" s="1">
        <v>4</v>
      </c>
      <c r="D776" s="1">
        <v>10</v>
      </c>
      <c r="E776" s="1">
        <v>10</v>
      </c>
      <c r="F776" s="1">
        <v>0</v>
      </c>
      <c r="G776" s="1">
        <v>3</v>
      </c>
      <c r="H776" s="1">
        <v>3</v>
      </c>
      <c r="I776" s="1">
        <v>0</v>
      </c>
      <c r="J776" s="1">
        <v>0</v>
      </c>
      <c r="K776" s="1">
        <v>0</v>
      </c>
      <c r="L776" s="1">
        <v>0</v>
      </c>
      <c r="M776" s="1">
        <v>13</v>
      </c>
      <c r="N776" s="1">
        <v>13</v>
      </c>
      <c r="O776" s="1">
        <v>0</v>
      </c>
      <c r="P776" s="1">
        <v>100</v>
      </c>
      <c r="Q776" s="1">
        <v>7</v>
      </c>
      <c r="R776" s="1">
        <v>7</v>
      </c>
      <c r="S776" s="1">
        <v>0</v>
      </c>
      <c r="T776" s="1">
        <v>1</v>
      </c>
      <c r="U776" s="1">
        <v>1</v>
      </c>
      <c r="V776" s="1">
        <v>0</v>
      </c>
      <c r="W776" s="1">
        <v>0</v>
      </c>
      <c r="X776" s="1">
        <v>0</v>
      </c>
      <c r="Y776" s="1">
        <v>0</v>
      </c>
      <c r="Z776" s="1">
        <v>8</v>
      </c>
      <c r="AA776" s="1">
        <v>8</v>
      </c>
      <c r="AB776" s="1">
        <v>0</v>
      </c>
      <c r="AC776" s="1">
        <v>100</v>
      </c>
      <c r="AD776" s="4" t="s">
        <v>55</v>
      </c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 t="s">
        <v>55</v>
      </c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1">
        <v>10</v>
      </c>
      <c r="BE776" s="1">
        <v>10</v>
      </c>
      <c r="BF776" s="1">
        <v>0</v>
      </c>
      <c r="BG776" s="1">
        <v>0</v>
      </c>
      <c r="BH776" s="1">
        <v>0</v>
      </c>
      <c r="BI776" s="1">
        <v>0</v>
      </c>
      <c r="BJ776" s="1">
        <v>6</v>
      </c>
      <c r="BK776" s="1">
        <v>5</v>
      </c>
      <c r="BL776" s="1">
        <v>0</v>
      </c>
      <c r="BM776" s="1">
        <v>16</v>
      </c>
      <c r="BN776" s="1">
        <v>15</v>
      </c>
      <c r="BO776" s="1">
        <v>0</v>
      </c>
      <c r="BP776" s="1">
        <v>93.75</v>
      </c>
      <c r="BQ776" s="4" t="s">
        <v>55</v>
      </c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1">
        <v>15</v>
      </c>
      <c r="CE776" s="1">
        <v>15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15</v>
      </c>
      <c r="CN776" s="1">
        <v>15</v>
      </c>
      <c r="CO776" s="1">
        <v>0</v>
      </c>
      <c r="CP776" s="1">
        <v>100</v>
      </c>
      <c r="CQ776" s="4" t="s">
        <v>55</v>
      </c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 t="s">
        <v>55</v>
      </c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 t="s">
        <v>55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 t="s">
        <v>55</v>
      </c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 t="s">
        <v>55</v>
      </c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 t="s">
        <v>55</v>
      </c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1">
        <v>8</v>
      </c>
      <c r="FR776" s="1">
        <v>8</v>
      </c>
      <c r="FS776" s="1">
        <v>0</v>
      </c>
      <c r="FT776" s="1">
        <v>0</v>
      </c>
      <c r="FU776" s="1">
        <v>0</v>
      </c>
      <c r="FV776" s="1">
        <v>0</v>
      </c>
      <c r="FW776" s="1">
        <v>6</v>
      </c>
      <c r="FX776" s="1">
        <v>6</v>
      </c>
      <c r="FY776" s="1">
        <v>0</v>
      </c>
      <c r="FZ776" s="1">
        <v>14</v>
      </c>
      <c r="GA776" s="1">
        <v>14</v>
      </c>
      <c r="GB776" s="1">
        <v>0</v>
      </c>
      <c r="GC776" s="1">
        <v>100</v>
      </c>
      <c r="GD776" s="4" t="s">
        <v>55</v>
      </c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 t="s">
        <v>55</v>
      </c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 t="s">
        <v>55</v>
      </c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 t="s">
        <v>55</v>
      </c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 t="s">
        <v>55</v>
      </c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1">
        <v>10</v>
      </c>
      <c r="IR776" s="1">
        <v>10</v>
      </c>
      <c r="IS776" s="1">
        <v>0</v>
      </c>
      <c r="IT776" s="1">
        <v>0</v>
      </c>
      <c r="IU776" s="1">
        <v>0</v>
      </c>
      <c r="IV776" s="1">
        <v>0</v>
      </c>
      <c r="IW776" s="1">
        <v>0</v>
      </c>
      <c r="IX776" s="1">
        <v>0</v>
      </c>
      <c r="IY776" s="1">
        <v>0</v>
      </c>
      <c r="IZ776" s="1">
        <v>10</v>
      </c>
      <c r="JA776" s="1">
        <v>10</v>
      </c>
      <c r="JB776" s="1">
        <v>0</v>
      </c>
      <c r="JC776" s="1">
        <v>100</v>
      </c>
      <c r="JD776" s="4" t="s">
        <v>55</v>
      </c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 t="s">
        <v>55</v>
      </c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 t="s">
        <v>55</v>
      </c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 t="s">
        <v>55</v>
      </c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 t="s">
        <v>55</v>
      </c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 t="s">
        <v>55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 t="s">
        <v>55</v>
      </c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 t="s">
        <v>55</v>
      </c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 t="s">
        <v>55</v>
      </c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 t="s">
        <v>55</v>
      </c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 t="s">
        <v>55</v>
      </c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 t="s">
        <v>55</v>
      </c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 t="s">
        <v>55</v>
      </c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1">
        <v>0</v>
      </c>
      <c r="PR776" s="1">
        <v>0</v>
      </c>
      <c r="PS776" s="1">
        <v>0</v>
      </c>
      <c r="PT776" s="1">
        <v>0</v>
      </c>
      <c r="PU776" s="1">
        <v>0</v>
      </c>
      <c r="PV776" s="1">
        <v>0</v>
      </c>
      <c r="PW776" s="1">
        <v>10</v>
      </c>
      <c r="PX776" s="1">
        <v>10</v>
      </c>
      <c r="PY776" s="1">
        <v>0</v>
      </c>
      <c r="PZ776" s="1">
        <v>10</v>
      </c>
      <c r="QA776" s="1">
        <v>10</v>
      </c>
      <c r="QB776" s="1">
        <v>0</v>
      </c>
      <c r="QC776" s="1">
        <v>100</v>
      </c>
      <c r="QD776" s="4" t="s">
        <v>55</v>
      </c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1">
        <v>60</v>
      </c>
      <c r="QR776" s="1">
        <v>60</v>
      </c>
      <c r="QS776" s="1">
        <v>0</v>
      </c>
      <c r="QT776" s="1">
        <v>4</v>
      </c>
      <c r="QU776" s="1">
        <v>4</v>
      </c>
      <c r="QV776" s="1">
        <v>0</v>
      </c>
      <c r="QW776" s="1">
        <v>22</v>
      </c>
      <c r="QX776" s="1">
        <v>21</v>
      </c>
      <c r="QY776" s="1">
        <v>0</v>
      </c>
      <c r="QZ776" s="1">
        <v>86</v>
      </c>
      <c r="RA776" s="1">
        <v>85</v>
      </c>
      <c r="RB776" s="1">
        <v>0</v>
      </c>
      <c r="RC776" s="1">
        <f t="shared" si="24"/>
        <v>85</v>
      </c>
      <c r="RD776" s="3">
        <f t="shared" si="25"/>
        <v>0.98837209302325579</v>
      </c>
    </row>
    <row r="777" spans="1:472" x14ac:dyDescent="0.3">
      <c r="A777" t="s">
        <v>1180</v>
      </c>
      <c r="B777" s="1" t="s">
        <v>1181</v>
      </c>
      <c r="C777" s="1">
        <v>4</v>
      </c>
      <c r="D777" s="1">
        <v>9</v>
      </c>
      <c r="E777" s="1">
        <v>0</v>
      </c>
      <c r="F777" s="1">
        <v>0</v>
      </c>
      <c r="G777" s="1">
        <v>2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11</v>
      </c>
      <c r="N777" s="1">
        <v>0</v>
      </c>
      <c r="O777" s="1">
        <v>0</v>
      </c>
      <c r="P777" s="1">
        <v>0</v>
      </c>
      <c r="Q777" s="1">
        <v>9</v>
      </c>
      <c r="R777" s="1">
        <v>0</v>
      </c>
      <c r="S777" s="1">
        <v>0</v>
      </c>
      <c r="T777" s="1">
        <v>2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11</v>
      </c>
      <c r="AA777" s="1">
        <v>0</v>
      </c>
      <c r="AB777" s="1">
        <v>0</v>
      </c>
      <c r="AC777" s="1">
        <v>0</v>
      </c>
      <c r="AD777" s="4" t="s">
        <v>55</v>
      </c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 t="s">
        <v>55</v>
      </c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1">
        <v>8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10</v>
      </c>
      <c r="BK777" s="1">
        <v>0</v>
      </c>
      <c r="BL777" s="1">
        <v>0</v>
      </c>
      <c r="BM777" s="1">
        <v>18</v>
      </c>
      <c r="BN777" s="1">
        <v>0</v>
      </c>
      <c r="BO777" s="1">
        <v>0</v>
      </c>
      <c r="BP777" s="1">
        <v>0</v>
      </c>
      <c r="BQ777" s="4" t="s">
        <v>55</v>
      </c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1">
        <v>8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8</v>
      </c>
      <c r="CN777" s="1">
        <v>0</v>
      </c>
      <c r="CO777" s="1">
        <v>0</v>
      </c>
      <c r="CP777" s="1">
        <v>0</v>
      </c>
      <c r="CQ777" s="4" t="s">
        <v>55</v>
      </c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 t="s">
        <v>55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 t="s">
        <v>55</v>
      </c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 t="s">
        <v>55</v>
      </c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 t="s">
        <v>55</v>
      </c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 t="s">
        <v>55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1">
        <v>8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4</v>
      </c>
      <c r="FX777" s="1">
        <v>0</v>
      </c>
      <c r="FY777" s="1">
        <v>0</v>
      </c>
      <c r="FZ777" s="1">
        <v>12</v>
      </c>
      <c r="GA777" s="1">
        <v>0</v>
      </c>
      <c r="GB777" s="1">
        <v>0</v>
      </c>
      <c r="GC777" s="1">
        <v>0</v>
      </c>
      <c r="GD777" s="4" t="s">
        <v>55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 t="s">
        <v>55</v>
      </c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 t="s">
        <v>55</v>
      </c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1">
        <v>0</v>
      </c>
      <c r="HR777" s="1">
        <v>0</v>
      </c>
      <c r="HS777" s="1">
        <v>0</v>
      </c>
      <c r="HT777" s="1">
        <v>0</v>
      </c>
      <c r="HU777" s="1">
        <v>0</v>
      </c>
      <c r="HV777" s="1">
        <v>0</v>
      </c>
      <c r="HW777" s="1">
        <v>16</v>
      </c>
      <c r="HX777" s="1">
        <v>0</v>
      </c>
      <c r="HY777" s="1">
        <v>0</v>
      </c>
      <c r="HZ777" s="1">
        <v>16</v>
      </c>
      <c r="IA777" s="1">
        <v>0</v>
      </c>
      <c r="IB777" s="1">
        <v>0</v>
      </c>
      <c r="IC777" s="1">
        <v>0</v>
      </c>
      <c r="ID777" s="4" t="s">
        <v>55</v>
      </c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1">
        <v>10</v>
      </c>
      <c r="IR777" s="1">
        <v>0</v>
      </c>
      <c r="IS777" s="1">
        <v>0</v>
      </c>
      <c r="IT777" s="1">
        <v>0</v>
      </c>
      <c r="IU777" s="1">
        <v>0</v>
      </c>
      <c r="IV777" s="1">
        <v>0</v>
      </c>
      <c r="IW777" s="1">
        <v>0</v>
      </c>
      <c r="IX777" s="1">
        <v>0</v>
      </c>
      <c r="IY777" s="1">
        <v>0</v>
      </c>
      <c r="IZ777" s="1">
        <v>10</v>
      </c>
      <c r="JA777" s="1">
        <v>0</v>
      </c>
      <c r="JB777" s="1">
        <v>0</v>
      </c>
      <c r="JC777" s="1">
        <v>0</v>
      </c>
      <c r="JD777" s="4" t="s">
        <v>55</v>
      </c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 t="s">
        <v>55</v>
      </c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 t="s">
        <v>55</v>
      </c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 t="s">
        <v>55</v>
      </c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 t="s">
        <v>55</v>
      </c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 t="s">
        <v>55</v>
      </c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 t="s">
        <v>55</v>
      </c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 t="s">
        <v>55</v>
      </c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 t="s">
        <v>55</v>
      </c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 t="s">
        <v>55</v>
      </c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 t="s">
        <v>55</v>
      </c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 t="s">
        <v>55</v>
      </c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 t="s">
        <v>55</v>
      </c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 t="s">
        <v>55</v>
      </c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 t="s">
        <v>55</v>
      </c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1">
        <v>52</v>
      </c>
      <c r="QR777" s="1">
        <v>0</v>
      </c>
      <c r="QS777" s="1">
        <v>0</v>
      </c>
      <c r="QT777" s="1">
        <v>4</v>
      </c>
      <c r="QU777" s="1">
        <v>0</v>
      </c>
      <c r="QV777" s="1">
        <v>0</v>
      </c>
      <c r="QW777" s="1">
        <v>30</v>
      </c>
      <c r="QX777" s="1">
        <v>0</v>
      </c>
      <c r="QY777" s="1">
        <v>0</v>
      </c>
      <c r="QZ777" s="1">
        <v>86</v>
      </c>
      <c r="RA777" s="1">
        <v>0</v>
      </c>
      <c r="RB777" s="1">
        <v>0</v>
      </c>
      <c r="RC777" s="1">
        <f t="shared" si="24"/>
        <v>0</v>
      </c>
      <c r="RD777" s="3">
        <f t="shared" si="25"/>
        <v>0</v>
      </c>
    </row>
    <row r="778" spans="1:472" x14ac:dyDescent="0.3">
      <c r="A778" t="s">
        <v>1802</v>
      </c>
      <c r="B778" s="1" t="s">
        <v>1182</v>
      </c>
      <c r="C778" s="1">
        <v>4</v>
      </c>
      <c r="D778" s="1">
        <v>6</v>
      </c>
      <c r="E778" s="1">
        <v>6</v>
      </c>
      <c r="F778" s="1">
        <v>0</v>
      </c>
      <c r="G778" s="1">
        <v>3</v>
      </c>
      <c r="H778" s="1">
        <v>3</v>
      </c>
      <c r="I778" s="1">
        <v>0</v>
      </c>
      <c r="J778" s="1">
        <v>0</v>
      </c>
      <c r="K778" s="1">
        <v>0</v>
      </c>
      <c r="L778" s="1">
        <v>0</v>
      </c>
      <c r="M778" s="1">
        <v>9</v>
      </c>
      <c r="N778" s="1">
        <v>9</v>
      </c>
      <c r="O778" s="1">
        <v>0</v>
      </c>
      <c r="P778" s="1">
        <v>100</v>
      </c>
      <c r="Q778" s="1">
        <v>11</v>
      </c>
      <c r="R778" s="1">
        <v>10</v>
      </c>
      <c r="S778" s="1">
        <v>1</v>
      </c>
      <c r="T778" s="1">
        <v>4</v>
      </c>
      <c r="U778" s="1">
        <v>4</v>
      </c>
      <c r="V778" s="1">
        <v>0</v>
      </c>
      <c r="W778" s="1">
        <v>0</v>
      </c>
      <c r="X778" s="1">
        <v>0</v>
      </c>
      <c r="Y778" s="1">
        <v>0</v>
      </c>
      <c r="Z778" s="1">
        <v>15</v>
      </c>
      <c r="AA778" s="1">
        <v>14</v>
      </c>
      <c r="AB778" s="1">
        <v>1</v>
      </c>
      <c r="AC778" s="1">
        <v>100</v>
      </c>
      <c r="AD778" s="4" t="s">
        <v>55</v>
      </c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1">
        <v>8</v>
      </c>
      <c r="AR778" s="1">
        <v>6</v>
      </c>
      <c r="AS778" s="1">
        <v>1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8</v>
      </c>
      <c r="BA778" s="1">
        <v>6</v>
      </c>
      <c r="BB778" s="1">
        <v>1</v>
      </c>
      <c r="BC778" s="1">
        <v>85.713999999999999</v>
      </c>
      <c r="BD778" s="1">
        <v>10</v>
      </c>
      <c r="BE778" s="1">
        <v>8</v>
      </c>
      <c r="BF778" s="1">
        <v>1</v>
      </c>
      <c r="BG778" s="1">
        <v>0</v>
      </c>
      <c r="BH778" s="1">
        <v>0</v>
      </c>
      <c r="BI778" s="1">
        <v>0</v>
      </c>
      <c r="BJ778" s="1">
        <v>6</v>
      </c>
      <c r="BK778" s="1">
        <v>6</v>
      </c>
      <c r="BL778" s="1">
        <v>0</v>
      </c>
      <c r="BM778" s="1">
        <v>16</v>
      </c>
      <c r="BN778" s="1">
        <v>14</v>
      </c>
      <c r="BO778" s="1">
        <v>1</v>
      </c>
      <c r="BP778" s="1">
        <v>93.332999999999998</v>
      </c>
      <c r="BQ778" s="4" t="s">
        <v>55</v>
      </c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1">
        <v>8</v>
      </c>
      <c r="CE778" s="1">
        <v>6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8</v>
      </c>
      <c r="CN778" s="1">
        <v>6</v>
      </c>
      <c r="CO778" s="1">
        <v>0</v>
      </c>
      <c r="CP778" s="1">
        <v>75</v>
      </c>
      <c r="CQ778" s="4" t="s">
        <v>55</v>
      </c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 t="s">
        <v>55</v>
      </c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 t="s">
        <v>55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 t="s">
        <v>55</v>
      </c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 t="s">
        <v>55</v>
      </c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 t="s">
        <v>55</v>
      </c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 t="s">
        <v>55</v>
      </c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 t="s">
        <v>55</v>
      </c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 t="s">
        <v>55</v>
      </c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 t="s">
        <v>55</v>
      </c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1">
        <v>0</v>
      </c>
      <c r="HR778" s="1">
        <v>0</v>
      </c>
      <c r="HS778" s="1">
        <v>0</v>
      </c>
      <c r="HT778" s="1">
        <v>0</v>
      </c>
      <c r="HU778" s="1">
        <v>0</v>
      </c>
      <c r="HV778" s="1">
        <v>0</v>
      </c>
      <c r="HW778" s="1">
        <v>16</v>
      </c>
      <c r="HX778" s="1">
        <v>12</v>
      </c>
      <c r="HY778" s="1">
        <v>4</v>
      </c>
      <c r="HZ778" s="1">
        <v>16</v>
      </c>
      <c r="IA778" s="1">
        <v>12</v>
      </c>
      <c r="IB778" s="1">
        <v>4</v>
      </c>
      <c r="IC778" s="1">
        <v>100</v>
      </c>
      <c r="ID778" s="1">
        <v>9</v>
      </c>
      <c r="IE778" s="1">
        <v>8</v>
      </c>
      <c r="IF778" s="1">
        <v>1</v>
      </c>
      <c r="IG778" s="1">
        <v>3</v>
      </c>
      <c r="IH778" s="1">
        <v>3</v>
      </c>
      <c r="II778" s="1">
        <v>0</v>
      </c>
      <c r="IJ778" s="1">
        <v>0</v>
      </c>
      <c r="IK778" s="1">
        <v>0</v>
      </c>
      <c r="IL778" s="1">
        <v>0</v>
      </c>
      <c r="IM778" s="1">
        <v>12</v>
      </c>
      <c r="IN778" s="1">
        <v>11</v>
      </c>
      <c r="IO778" s="1">
        <v>1</v>
      </c>
      <c r="IP778" s="1">
        <v>100</v>
      </c>
      <c r="IQ778" s="4" t="s">
        <v>55</v>
      </c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 t="s">
        <v>55</v>
      </c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 t="s">
        <v>55</v>
      </c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 t="s">
        <v>55</v>
      </c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 t="s">
        <v>55</v>
      </c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 t="s">
        <v>55</v>
      </c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 t="s">
        <v>55</v>
      </c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 t="s">
        <v>55</v>
      </c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 t="s">
        <v>55</v>
      </c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 t="s">
        <v>55</v>
      </c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 t="s">
        <v>55</v>
      </c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 t="s">
        <v>55</v>
      </c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 t="s">
        <v>55</v>
      </c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 t="s">
        <v>55</v>
      </c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 t="s">
        <v>55</v>
      </c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 t="s">
        <v>55</v>
      </c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1">
        <v>52</v>
      </c>
      <c r="QR778" s="1">
        <v>44</v>
      </c>
      <c r="QS778" s="1">
        <v>4</v>
      </c>
      <c r="QT778" s="1">
        <v>10</v>
      </c>
      <c r="QU778" s="1">
        <v>10</v>
      </c>
      <c r="QV778" s="1">
        <v>0</v>
      </c>
      <c r="QW778" s="1">
        <v>22</v>
      </c>
      <c r="QX778" s="1">
        <v>18</v>
      </c>
      <c r="QY778" s="1">
        <v>4</v>
      </c>
      <c r="QZ778" s="1">
        <v>84</v>
      </c>
      <c r="RA778" s="1">
        <v>72</v>
      </c>
      <c r="RB778" s="1">
        <v>8</v>
      </c>
      <c r="RC778" s="1">
        <f t="shared" si="24"/>
        <v>80</v>
      </c>
      <c r="RD778" s="3">
        <f t="shared" si="25"/>
        <v>0.95238095238095233</v>
      </c>
    </row>
    <row r="779" spans="1:472" x14ac:dyDescent="0.3">
      <c r="A779" t="s">
        <v>1803</v>
      </c>
      <c r="B779" s="1" t="s">
        <v>1183</v>
      </c>
      <c r="C779" s="1">
        <v>4</v>
      </c>
      <c r="D779" s="1">
        <v>9</v>
      </c>
      <c r="E779" s="1">
        <v>8</v>
      </c>
      <c r="F779" s="1">
        <v>0</v>
      </c>
      <c r="G779" s="1">
        <v>3</v>
      </c>
      <c r="H779" s="1">
        <v>3</v>
      </c>
      <c r="I779" s="1">
        <v>0</v>
      </c>
      <c r="J779" s="1">
        <v>0</v>
      </c>
      <c r="K779" s="1">
        <v>0</v>
      </c>
      <c r="L779" s="1">
        <v>0</v>
      </c>
      <c r="M779" s="1">
        <v>12</v>
      </c>
      <c r="N779" s="1">
        <v>11</v>
      </c>
      <c r="O779" s="1">
        <v>0</v>
      </c>
      <c r="P779" s="1">
        <v>91.667000000000002</v>
      </c>
      <c r="Q779" s="1">
        <v>12</v>
      </c>
      <c r="R779" s="1">
        <v>8</v>
      </c>
      <c r="S779" s="1">
        <v>0</v>
      </c>
      <c r="T779" s="1">
        <v>3</v>
      </c>
      <c r="U779" s="1">
        <v>3</v>
      </c>
      <c r="V779" s="1">
        <v>0</v>
      </c>
      <c r="W779" s="1">
        <v>0</v>
      </c>
      <c r="X779" s="1">
        <v>0</v>
      </c>
      <c r="Y779" s="1">
        <v>0</v>
      </c>
      <c r="Z779" s="1">
        <v>15</v>
      </c>
      <c r="AA779" s="1">
        <v>11</v>
      </c>
      <c r="AB779" s="1">
        <v>0</v>
      </c>
      <c r="AC779" s="1">
        <v>73.332999999999998</v>
      </c>
      <c r="AD779" s="1">
        <v>7</v>
      </c>
      <c r="AE779" s="1">
        <v>6</v>
      </c>
      <c r="AF779" s="1">
        <v>0</v>
      </c>
      <c r="AG779" s="1">
        <v>3</v>
      </c>
      <c r="AH779" s="1">
        <v>3</v>
      </c>
      <c r="AI779" s="1">
        <v>0</v>
      </c>
      <c r="AJ779" s="1">
        <v>0</v>
      </c>
      <c r="AK779" s="1">
        <v>0</v>
      </c>
      <c r="AL779" s="1">
        <v>0</v>
      </c>
      <c r="AM779" s="1">
        <v>10</v>
      </c>
      <c r="AN779" s="1">
        <v>9</v>
      </c>
      <c r="AO779" s="1">
        <v>0</v>
      </c>
      <c r="AP779" s="1">
        <v>90</v>
      </c>
      <c r="AQ779" s="1">
        <v>8</v>
      </c>
      <c r="AR779" s="1">
        <v>1</v>
      </c>
      <c r="AS779" s="1">
        <v>1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8</v>
      </c>
      <c r="BA779" s="1">
        <v>1</v>
      </c>
      <c r="BB779" s="1">
        <v>1</v>
      </c>
      <c r="BC779" s="1">
        <v>14.286</v>
      </c>
      <c r="BD779" s="1">
        <v>11</v>
      </c>
      <c r="BE779" s="1">
        <v>10</v>
      </c>
      <c r="BF779" s="1">
        <v>0</v>
      </c>
      <c r="BG779" s="1">
        <v>0</v>
      </c>
      <c r="BH779" s="1">
        <v>0</v>
      </c>
      <c r="BI779" s="1">
        <v>0</v>
      </c>
      <c r="BJ779" s="1">
        <v>5</v>
      </c>
      <c r="BK779" s="1">
        <v>3</v>
      </c>
      <c r="BL779" s="1">
        <v>0</v>
      </c>
      <c r="BM779" s="1">
        <v>16</v>
      </c>
      <c r="BN779" s="1">
        <v>13</v>
      </c>
      <c r="BO779" s="1">
        <v>0</v>
      </c>
      <c r="BP779" s="1">
        <v>81.25</v>
      </c>
      <c r="BQ779" s="4" t="s">
        <v>55</v>
      </c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1">
        <v>9</v>
      </c>
      <c r="CE779" s="1">
        <v>6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9</v>
      </c>
      <c r="CN779" s="1">
        <v>6</v>
      </c>
      <c r="CO779" s="1">
        <v>0</v>
      </c>
      <c r="CP779" s="1">
        <v>66.667000000000002</v>
      </c>
      <c r="CQ779" s="4" t="s">
        <v>55</v>
      </c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 t="s">
        <v>55</v>
      </c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 t="s">
        <v>55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 t="s">
        <v>55</v>
      </c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 t="s">
        <v>55</v>
      </c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 t="s">
        <v>55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 t="s">
        <v>55</v>
      </c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 t="s">
        <v>55</v>
      </c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 t="s">
        <v>55</v>
      </c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 t="s">
        <v>55</v>
      </c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 t="s">
        <v>55</v>
      </c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 t="s">
        <v>55</v>
      </c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 t="s">
        <v>55</v>
      </c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 t="s">
        <v>55</v>
      </c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 t="s">
        <v>55</v>
      </c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 t="s">
        <v>55</v>
      </c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 t="s">
        <v>55</v>
      </c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 t="s">
        <v>55</v>
      </c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 t="s">
        <v>55</v>
      </c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 t="s">
        <v>55</v>
      </c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 t="s">
        <v>55</v>
      </c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 t="s">
        <v>55</v>
      </c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 t="s">
        <v>55</v>
      </c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 t="s">
        <v>55</v>
      </c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 t="s">
        <v>55</v>
      </c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 t="s">
        <v>55</v>
      </c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1">
        <v>0</v>
      </c>
      <c r="PR779" s="1">
        <v>0</v>
      </c>
      <c r="PS779" s="1">
        <v>0</v>
      </c>
      <c r="PT779" s="1">
        <v>0</v>
      </c>
      <c r="PU779" s="1">
        <v>0</v>
      </c>
      <c r="PV779" s="1">
        <v>0</v>
      </c>
      <c r="PW779" s="1">
        <v>12</v>
      </c>
      <c r="PX779" s="1">
        <v>12</v>
      </c>
      <c r="PY779" s="1">
        <v>0</v>
      </c>
      <c r="PZ779" s="1">
        <v>12</v>
      </c>
      <c r="QA779" s="1">
        <v>12</v>
      </c>
      <c r="QB779" s="1">
        <v>0</v>
      </c>
      <c r="QC779" s="1">
        <v>100</v>
      </c>
      <c r="QD779" s="4" t="s">
        <v>55</v>
      </c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1">
        <v>56</v>
      </c>
      <c r="QR779" s="1">
        <v>39</v>
      </c>
      <c r="QS779" s="1">
        <v>1</v>
      </c>
      <c r="QT779" s="1">
        <v>9</v>
      </c>
      <c r="QU779" s="1">
        <v>9</v>
      </c>
      <c r="QV779" s="1">
        <v>0</v>
      </c>
      <c r="QW779" s="1">
        <v>17</v>
      </c>
      <c r="QX779" s="1">
        <v>15</v>
      </c>
      <c r="QY779" s="1">
        <v>0</v>
      </c>
      <c r="QZ779" s="1">
        <v>82</v>
      </c>
      <c r="RA779" s="1">
        <v>63</v>
      </c>
      <c r="RB779" s="1">
        <v>1</v>
      </c>
      <c r="RC779" s="1">
        <f t="shared" si="24"/>
        <v>64</v>
      </c>
      <c r="RD779" s="3">
        <f t="shared" si="25"/>
        <v>0.78048780487804881</v>
      </c>
    </row>
    <row r="780" spans="1:472" x14ac:dyDescent="0.3">
      <c r="A780" t="s">
        <v>1184</v>
      </c>
      <c r="B780" s="1" t="s">
        <v>1185</v>
      </c>
      <c r="C780" s="1">
        <v>4</v>
      </c>
      <c r="D780" s="1">
        <v>9</v>
      </c>
      <c r="E780" s="1">
        <v>7</v>
      </c>
      <c r="F780" s="1">
        <v>0</v>
      </c>
      <c r="G780" s="1">
        <v>3</v>
      </c>
      <c r="H780" s="1">
        <v>3</v>
      </c>
      <c r="I780" s="1">
        <v>0</v>
      </c>
      <c r="J780" s="1">
        <v>0</v>
      </c>
      <c r="K780" s="1">
        <v>0</v>
      </c>
      <c r="L780" s="1">
        <v>0</v>
      </c>
      <c r="M780" s="1">
        <v>12</v>
      </c>
      <c r="N780" s="1">
        <v>10</v>
      </c>
      <c r="O780" s="1">
        <v>0</v>
      </c>
      <c r="P780" s="1">
        <v>83.332999999999998</v>
      </c>
      <c r="Q780" s="1">
        <v>8</v>
      </c>
      <c r="R780" s="1">
        <v>5</v>
      </c>
      <c r="S780" s="1">
        <v>0</v>
      </c>
      <c r="T780" s="1">
        <v>2</v>
      </c>
      <c r="U780" s="1">
        <v>1</v>
      </c>
      <c r="V780" s="1">
        <v>0</v>
      </c>
      <c r="W780" s="1">
        <v>0</v>
      </c>
      <c r="X780" s="1">
        <v>0</v>
      </c>
      <c r="Y780" s="1">
        <v>0</v>
      </c>
      <c r="Z780" s="1">
        <v>10</v>
      </c>
      <c r="AA780" s="1">
        <v>6</v>
      </c>
      <c r="AB780" s="1">
        <v>0</v>
      </c>
      <c r="AC780" s="1">
        <v>60</v>
      </c>
      <c r="AD780" s="4" t="s">
        <v>55</v>
      </c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1">
        <v>8</v>
      </c>
      <c r="AR780" s="1">
        <v>6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8</v>
      </c>
      <c r="BA780" s="1">
        <v>6</v>
      </c>
      <c r="BB780" s="1">
        <v>0</v>
      </c>
      <c r="BC780" s="1">
        <v>75</v>
      </c>
      <c r="BD780" s="1">
        <v>9</v>
      </c>
      <c r="BE780" s="1">
        <v>4</v>
      </c>
      <c r="BF780" s="1">
        <v>0</v>
      </c>
      <c r="BG780" s="1">
        <v>0</v>
      </c>
      <c r="BH780" s="1">
        <v>0</v>
      </c>
      <c r="BI780" s="1">
        <v>0</v>
      </c>
      <c r="BJ780" s="1">
        <v>4</v>
      </c>
      <c r="BK780" s="1">
        <v>4</v>
      </c>
      <c r="BL780" s="1">
        <v>0</v>
      </c>
      <c r="BM780" s="1">
        <v>13</v>
      </c>
      <c r="BN780" s="1">
        <v>8</v>
      </c>
      <c r="BO780" s="1">
        <v>0</v>
      </c>
      <c r="BP780" s="1">
        <v>61.537999999999997</v>
      </c>
      <c r="BQ780" s="1">
        <v>2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5</v>
      </c>
      <c r="BX780" s="1">
        <v>2</v>
      </c>
      <c r="BY780" s="1">
        <v>0</v>
      </c>
      <c r="BZ780" s="1">
        <v>7</v>
      </c>
      <c r="CA780" s="1">
        <v>2</v>
      </c>
      <c r="CB780" s="1">
        <v>0</v>
      </c>
      <c r="CC780" s="1">
        <v>28.571000000000002</v>
      </c>
      <c r="CD780" s="4" t="s">
        <v>55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 t="s">
        <v>55</v>
      </c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1">
        <v>17</v>
      </c>
      <c r="DE780" s="1">
        <v>16</v>
      </c>
      <c r="DF780" s="1">
        <v>0</v>
      </c>
      <c r="DG780" s="1">
        <v>4</v>
      </c>
      <c r="DH780" s="1">
        <v>4</v>
      </c>
      <c r="DI780" s="1">
        <v>0</v>
      </c>
      <c r="DJ780" s="1">
        <v>0</v>
      </c>
      <c r="DK780" s="1">
        <v>0</v>
      </c>
      <c r="DL780" s="1">
        <v>0</v>
      </c>
      <c r="DM780" s="1">
        <v>21</v>
      </c>
      <c r="DN780" s="1">
        <v>20</v>
      </c>
      <c r="DO780" s="1">
        <v>0</v>
      </c>
      <c r="DP780" s="1">
        <v>95.238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12</v>
      </c>
      <c r="DX780" s="1">
        <v>8</v>
      </c>
      <c r="DY780" s="1">
        <v>0</v>
      </c>
      <c r="DZ780" s="1">
        <v>12</v>
      </c>
      <c r="EA780" s="1">
        <v>8</v>
      </c>
      <c r="EB780" s="1">
        <v>0</v>
      </c>
      <c r="EC780" s="1">
        <v>66.667000000000002</v>
      </c>
      <c r="ED780" s="4" t="s">
        <v>55</v>
      </c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 t="s">
        <v>55</v>
      </c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 t="s">
        <v>55</v>
      </c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 t="s">
        <v>55</v>
      </c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 t="s">
        <v>55</v>
      </c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 t="s">
        <v>55</v>
      </c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 t="s">
        <v>55</v>
      </c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 t="s">
        <v>55</v>
      </c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 t="s">
        <v>55</v>
      </c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 t="s">
        <v>55</v>
      </c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 t="s">
        <v>55</v>
      </c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 t="s">
        <v>55</v>
      </c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 t="s">
        <v>55</v>
      </c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 t="s">
        <v>55</v>
      </c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55</v>
      </c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 t="s">
        <v>55</v>
      </c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 t="s">
        <v>55</v>
      </c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 t="s">
        <v>55</v>
      </c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 t="s">
        <v>55</v>
      </c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 t="s">
        <v>55</v>
      </c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 t="s">
        <v>55</v>
      </c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 t="s">
        <v>55</v>
      </c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 t="s">
        <v>55</v>
      </c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 t="s">
        <v>55</v>
      </c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 t="s">
        <v>55</v>
      </c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1">
        <v>53</v>
      </c>
      <c r="QR780" s="1">
        <v>38</v>
      </c>
      <c r="QS780" s="1">
        <v>0</v>
      </c>
      <c r="QT780" s="1">
        <v>9</v>
      </c>
      <c r="QU780" s="1">
        <v>8</v>
      </c>
      <c r="QV780" s="1">
        <v>0</v>
      </c>
      <c r="QW780" s="1">
        <v>21</v>
      </c>
      <c r="QX780" s="1">
        <v>14</v>
      </c>
      <c r="QY780" s="1">
        <v>0</v>
      </c>
      <c r="QZ780" s="1">
        <v>83</v>
      </c>
      <c r="RA780" s="1">
        <v>60</v>
      </c>
      <c r="RB780" s="1">
        <v>0</v>
      </c>
      <c r="RC780" s="1">
        <f t="shared" si="24"/>
        <v>60</v>
      </c>
      <c r="RD780" s="3">
        <f t="shared" si="25"/>
        <v>0.72289156626506024</v>
      </c>
    </row>
    <row r="781" spans="1:472" x14ac:dyDescent="0.3">
      <c r="A781" t="s">
        <v>1186</v>
      </c>
      <c r="B781" s="1" t="s">
        <v>1187</v>
      </c>
      <c r="C781" s="1">
        <v>4</v>
      </c>
      <c r="D781" s="1">
        <v>10</v>
      </c>
      <c r="E781" s="1">
        <v>10</v>
      </c>
      <c r="F781" s="1">
        <v>0</v>
      </c>
      <c r="G781" s="1">
        <v>4</v>
      </c>
      <c r="H781" s="1">
        <v>4</v>
      </c>
      <c r="I781" s="1">
        <v>0</v>
      </c>
      <c r="J781" s="1">
        <v>0</v>
      </c>
      <c r="K781" s="1">
        <v>0</v>
      </c>
      <c r="L781" s="1">
        <v>0</v>
      </c>
      <c r="M781" s="1">
        <v>14</v>
      </c>
      <c r="N781" s="1">
        <v>14</v>
      </c>
      <c r="O781" s="1">
        <v>0</v>
      </c>
      <c r="P781" s="1">
        <v>100</v>
      </c>
      <c r="Q781" s="1">
        <v>7</v>
      </c>
      <c r="R781" s="1">
        <v>7</v>
      </c>
      <c r="S781" s="1">
        <v>0</v>
      </c>
      <c r="T781" s="1">
        <v>2</v>
      </c>
      <c r="U781" s="1">
        <v>2</v>
      </c>
      <c r="V781" s="1">
        <v>0</v>
      </c>
      <c r="W781" s="1">
        <v>0</v>
      </c>
      <c r="X781" s="1">
        <v>0</v>
      </c>
      <c r="Y781" s="1">
        <v>0</v>
      </c>
      <c r="Z781" s="1">
        <v>9</v>
      </c>
      <c r="AA781" s="1">
        <v>9</v>
      </c>
      <c r="AB781" s="1">
        <v>0</v>
      </c>
      <c r="AC781" s="1">
        <v>100</v>
      </c>
      <c r="AD781" s="4" t="s">
        <v>55</v>
      </c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1">
        <v>8</v>
      </c>
      <c r="AR781" s="1">
        <v>2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8</v>
      </c>
      <c r="BA781" s="1">
        <v>2</v>
      </c>
      <c r="BB781" s="1">
        <v>0</v>
      </c>
      <c r="BC781" s="1">
        <v>25</v>
      </c>
      <c r="BD781" s="1">
        <v>10</v>
      </c>
      <c r="BE781" s="1">
        <v>9</v>
      </c>
      <c r="BF781" s="1">
        <v>0</v>
      </c>
      <c r="BG781" s="1">
        <v>0</v>
      </c>
      <c r="BH781" s="1">
        <v>0</v>
      </c>
      <c r="BI781" s="1">
        <v>0</v>
      </c>
      <c r="BJ781" s="1">
        <v>6</v>
      </c>
      <c r="BK781" s="1">
        <v>6</v>
      </c>
      <c r="BL781" s="1">
        <v>0</v>
      </c>
      <c r="BM781" s="1">
        <v>16</v>
      </c>
      <c r="BN781" s="1">
        <v>15</v>
      </c>
      <c r="BO781" s="1">
        <v>0</v>
      </c>
      <c r="BP781" s="1">
        <v>93.75</v>
      </c>
      <c r="BQ781" s="4" t="s">
        <v>55</v>
      </c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1">
        <v>6</v>
      </c>
      <c r="CE781" s="1">
        <v>6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6</v>
      </c>
      <c r="CN781" s="1">
        <v>6</v>
      </c>
      <c r="CO781" s="1">
        <v>0</v>
      </c>
      <c r="CP781" s="1">
        <v>100</v>
      </c>
      <c r="CQ781" s="4" t="s">
        <v>55</v>
      </c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 t="s">
        <v>55</v>
      </c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 t="s">
        <v>55</v>
      </c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 t="s">
        <v>55</v>
      </c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 t="s">
        <v>55</v>
      </c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 t="s">
        <v>55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1">
        <v>8</v>
      </c>
      <c r="FR781" s="1">
        <v>8</v>
      </c>
      <c r="FS781" s="1">
        <v>0</v>
      </c>
      <c r="FT781" s="1">
        <v>0</v>
      </c>
      <c r="FU781" s="1">
        <v>0</v>
      </c>
      <c r="FV781" s="1">
        <v>0</v>
      </c>
      <c r="FW781" s="1">
        <v>6</v>
      </c>
      <c r="FX781" s="1">
        <v>6</v>
      </c>
      <c r="FY781" s="1">
        <v>0</v>
      </c>
      <c r="FZ781" s="1">
        <v>14</v>
      </c>
      <c r="GA781" s="1">
        <v>14</v>
      </c>
      <c r="GB781" s="1">
        <v>0</v>
      </c>
      <c r="GC781" s="1">
        <v>100</v>
      </c>
      <c r="GD781" s="4" t="s">
        <v>55</v>
      </c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 t="s">
        <v>55</v>
      </c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 t="s">
        <v>55</v>
      </c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 t="s">
        <v>55</v>
      </c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 t="s">
        <v>55</v>
      </c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 t="s">
        <v>55</v>
      </c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 t="s">
        <v>55</v>
      </c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 t="s">
        <v>55</v>
      </c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 t="s">
        <v>55</v>
      </c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 t="s">
        <v>55</v>
      </c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55</v>
      </c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 t="s">
        <v>55</v>
      </c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 t="s">
        <v>55</v>
      </c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 t="s">
        <v>55</v>
      </c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 t="s">
        <v>55</v>
      </c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 t="s">
        <v>55</v>
      </c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 t="s">
        <v>55</v>
      </c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 t="s">
        <v>55</v>
      </c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 t="s">
        <v>55</v>
      </c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 t="s">
        <v>55</v>
      </c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 t="s">
        <v>55</v>
      </c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1">
        <v>49</v>
      </c>
      <c r="QR781" s="1">
        <v>42</v>
      </c>
      <c r="QS781" s="1">
        <v>0</v>
      </c>
      <c r="QT781" s="1">
        <v>6</v>
      </c>
      <c r="QU781" s="1">
        <v>6</v>
      </c>
      <c r="QV781" s="1">
        <v>0</v>
      </c>
      <c r="QW781" s="1">
        <v>12</v>
      </c>
      <c r="QX781" s="1">
        <v>12</v>
      </c>
      <c r="QY781" s="1">
        <v>0</v>
      </c>
      <c r="QZ781" s="1">
        <v>67</v>
      </c>
      <c r="RA781" s="1">
        <v>60</v>
      </c>
      <c r="RB781" s="1">
        <v>0</v>
      </c>
      <c r="RC781" s="1">
        <f t="shared" si="24"/>
        <v>60</v>
      </c>
      <c r="RD781" s="3">
        <f t="shared" si="25"/>
        <v>0.89552238805970152</v>
      </c>
    </row>
    <row r="782" spans="1:472" x14ac:dyDescent="0.3">
      <c r="A782" t="s">
        <v>1188</v>
      </c>
      <c r="B782" s="1" t="s">
        <v>1189</v>
      </c>
      <c r="C782" s="1">
        <v>4</v>
      </c>
      <c r="D782" s="1">
        <v>10</v>
      </c>
      <c r="E782" s="1">
        <v>6</v>
      </c>
      <c r="F782" s="1">
        <v>0</v>
      </c>
      <c r="G782" s="1">
        <v>3</v>
      </c>
      <c r="H782" s="1">
        <v>3</v>
      </c>
      <c r="I782" s="1">
        <v>0</v>
      </c>
      <c r="J782" s="1">
        <v>0</v>
      </c>
      <c r="K782" s="1">
        <v>0</v>
      </c>
      <c r="L782" s="1">
        <v>0</v>
      </c>
      <c r="M782" s="1">
        <v>13</v>
      </c>
      <c r="N782" s="1">
        <v>9</v>
      </c>
      <c r="O782" s="1">
        <v>0</v>
      </c>
      <c r="P782" s="1">
        <v>69.230999999999995</v>
      </c>
      <c r="Q782" s="1">
        <v>10</v>
      </c>
      <c r="R782" s="1">
        <v>8</v>
      </c>
      <c r="S782" s="1">
        <v>0</v>
      </c>
      <c r="T782" s="1">
        <v>3</v>
      </c>
      <c r="U782" s="1">
        <v>3</v>
      </c>
      <c r="V782" s="1">
        <v>0</v>
      </c>
      <c r="W782" s="1">
        <v>0</v>
      </c>
      <c r="X782" s="1">
        <v>0</v>
      </c>
      <c r="Y782" s="1">
        <v>0</v>
      </c>
      <c r="Z782" s="1">
        <v>13</v>
      </c>
      <c r="AA782" s="1">
        <v>11</v>
      </c>
      <c r="AB782" s="1">
        <v>0</v>
      </c>
      <c r="AC782" s="1">
        <v>84.614999999999995</v>
      </c>
      <c r="AD782" s="1">
        <v>10</v>
      </c>
      <c r="AE782" s="1">
        <v>5</v>
      </c>
      <c r="AF782" s="1">
        <v>0</v>
      </c>
      <c r="AG782" s="1">
        <v>3</v>
      </c>
      <c r="AH782" s="1">
        <v>3</v>
      </c>
      <c r="AI782" s="1">
        <v>0</v>
      </c>
      <c r="AJ782" s="1">
        <v>0</v>
      </c>
      <c r="AK782" s="1">
        <v>0</v>
      </c>
      <c r="AL782" s="1">
        <v>0</v>
      </c>
      <c r="AM782" s="1">
        <v>13</v>
      </c>
      <c r="AN782" s="1">
        <v>8</v>
      </c>
      <c r="AO782" s="1">
        <v>0</v>
      </c>
      <c r="AP782" s="1">
        <v>61.537999999999997</v>
      </c>
      <c r="AQ782" s="1">
        <v>7</v>
      </c>
      <c r="AR782" s="1">
        <v>6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7</v>
      </c>
      <c r="BA782" s="1">
        <v>6</v>
      </c>
      <c r="BB782" s="1">
        <v>0</v>
      </c>
      <c r="BC782" s="1">
        <v>85.713999999999999</v>
      </c>
      <c r="BD782" s="1">
        <v>9</v>
      </c>
      <c r="BE782" s="1">
        <v>7</v>
      </c>
      <c r="BF782" s="1">
        <v>0</v>
      </c>
      <c r="BG782" s="1">
        <v>0</v>
      </c>
      <c r="BH782" s="1">
        <v>0</v>
      </c>
      <c r="BI782" s="1">
        <v>0</v>
      </c>
      <c r="BJ782" s="1">
        <v>6</v>
      </c>
      <c r="BK782" s="1">
        <v>2</v>
      </c>
      <c r="BL782" s="1">
        <v>0</v>
      </c>
      <c r="BM782" s="1">
        <v>15</v>
      </c>
      <c r="BN782" s="1">
        <v>9</v>
      </c>
      <c r="BO782" s="1">
        <v>0</v>
      </c>
      <c r="BP782" s="1">
        <v>60</v>
      </c>
      <c r="BQ782" s="4" t="s">
        <v>55</v>
      </c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1">
        <v>6</v>
      </c>
      <c r="CE782" s="1">
        <v>6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6</v>
      </c>
      <c r="CN782" s="1">
        <v>6</v>
      </c>
      <c r="CO782" s="1">
        <v>0</v>
      </c>
      <c r="CP782" s="1">
        <v>100</v>
      </c>
      <c r="CQ782" s="4" t="s">
        <v>55</v>
      </c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 t="s">
        <v>55</v>
      </c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 t="s">
        <v>55</v>
      </c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 t="s">
        <v>55</v>
      </c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 t="s">
        <v>55</v>
      </c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 t="s">
        <v>55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 t="s">
        <v>55</v>
      </c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 t="s">
        <v>55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 t="s">
        <v>55</v>
      </c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 t="s">
        <v>55</v>
      </c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 t="s">
        <v>55</v>
      </c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 t="s">
        <v>55</v>
      </c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 t="s">
        <v>55</v>
      </c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 t="s">
        <v>55</v>
      </c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 t="s">
        <v>55</v>
      </c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 t="s">
        <v>55</v>
      </c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 t="s">
        <v>55</v>
      </c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55</v>
      </c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 t="s">
        <v>55</v>
      </c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 t="s">
        <v>55</v>
      </c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 t="s">
        <v>55</v>
      </c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 t="s">
        <v>55</v>
      </c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 t="s">
        <v>55</v>
      </c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 t="s">
        <v>55</v>
      </c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 t="s">
        <v>55</v>
      </c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 t="s">
        <v>55</v>
      </c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 t="s">
        <v>55</v>
      </c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 t="s">
        <v>55</v>
      </c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1">
        <v>52</v>
      </c>
      <c r="QR782" s="1">
        <v>38</v>
      </c>
      <c r="QS782" s="1">
        <v>0</v>
      </c>
      <c r="QT782" s="1">
        <v>9</v>
      </c>
      <c r="QU782" s="1">
        <v>9</v>
      </c>
      <c r="QV782" s="1">
        <v>0</v>
      </c>
      <c r="QW782" s="1">
        <v>6</v>
      </c>
      <c r="QX782" s="1">
        <v>2</v>
      </c>
      <c r="QY782" s="1">
        <v>0</v>
      </c>
      <c r="QZ782" s="1">
        <v>67</v>
      </c>
      <c r="RA782" s="1">
        <v>49</v>
      </c>
      <c r="RB782" s="1">
        <v>0</v>
      </c>
      <c r="RC782" s="1">
        <f t="shared" si="24"/>
        <v>49</v>
      </c>
      <c r="RD782" s="3">
        <f t="shared" si="25"/>
        <v>0.73134328358208955</v>
      </c>
    </row>
    <row r="783" spans="1:472" x14ac:dyDescent="0.3">
      <c r="A783" t="s">
        <v>1190</v>
      </c>
      <c r="B783" s="1" t="s">
        <v>1191</v>
      </c>
      <c r="C783" s="1">
        <v>4</v>
      </c>
      <c r="D783" s="1">
        <v>9</v>
      </c>
      <c r="E783" s="1">
        <v>4</v>
      </c>
      <c r="F783" s="1">
        <v>0</v>
      </c>
      <c r="G783" s="1">
        <v>4</v>
      </c>
      <c r="H783" s="1">
        <v>4</v>
      </c>
      <c r="I783" s="1">
        <v>0</v>
      </c>
      <c r="J783" s="1">
        <v>0</v>
      </c>
      <c r="K783" s="1">
        <v>0</v>
      </c>
      <c r="L783" s="1">
        <v>0</v>
      </c>
      <c r="M783" s="1">
        <v>13</v>
      </c>
      <c r="N783" s="1">
        <v>8</v>
      </c>
      <c r="O783" s="1">
        <v>0</v>
      </c>
      <c r="P783" s="1">
        <v>61.537999999999997</v>
      </c>
      <c r="Q783" s="1">
        <v>7</v>
      </c>
      <c r="R783" s="1">
        <v>5</v>
      </c>
      <c r="S783" s="1">
        <v>0</v>
      </c>
      <c r="T783" s="1">
        <v>3</v>
      </c>
      <c r="U783" s="1">
        <v>3</v>
      </c>
      <c r="V783" s="1">
        <v>0</v>
      </c>
      <c r="W783" s="1">
        <v>0</v>
      </c>
      <c r="X783" s="1">
        <v>0</v>
      </c>
      <c r="Y783" s="1">
        <v>0</v>
      </c>
      <c r="Z783" s="1">
        <v>10</v>
      </c>
      <c r="AA783" s="1">
        <v>8</v>
      </c>
      <c r="AB783" s="1">
        <v>0</v>
      </c>
      <c r="AC783" s="1">
        <v>80</v>
      </c>
      <c r="AD783" s="4" t="s">
        <v>55</v>
      </c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 t="s">
        <v>55</v>
      </c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1">
        <v>10</v>
      </c>
      <c r="BE783" s="1">
        <v>4</v>
      </c>
      <c r="BF783" s="1">
        <v>0</v>
      </c>
      <c r="BG783" s="1">
        <v>0</v>
      </c>
      <c r="BH783" s="1">
        <v>0</v>
      </c>
      <c r="BI783" s="1">
        <v>0</v>
      </c>
      <c r="BJ783" s="1">
        <v>5</v>
      </c>
      <c r="BK783" s="1">
        <v>2</v>
      </c>
      <c r="BL783" s="1">
        <v>0</v>
      </c>
      <c r="BM783" s="1">
        <v>15</v>
      </c>
      <c r="BN783" s="1">
        <v>6</v>
      </c>
      <c r="BO783" s="1">
        <v>0</v>
      </c>
      <c r="BP783" s="1">
        <v>40</v>
      </c>
      <c r="BQ783" s="4" t="s">
        <v>55</v>
      </c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1">
        <v>6</v>
      </c>
      <c r="CE783" s="1">
        <v>4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6</v>
      </c>
      <c r="CN783" s="1">
        <v>4</v>
      </c>
      <c r="CO783" s="1">
        <v>0</v>
      </c>
      <c r="CP783" s="1">
        <v>66.667000000000002</v>
      </c>
      <c r="CQ783" s="4" t="s">
        <v>55</v>
      </c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1">
        <v>8</v>
      </c>
      <c r="DE783" s="1">
        <v>6</v>
      </c>
      <c r="DF783" s="1">
        <v>0</v>
      </c>
      <c r="DG783" s="1">
        <v>4</v>
      </c>
      <c r="DH783" s="1">
        <v>4</v>
      </c>
      <c r="DI783" s="1">
        <v>0</v>
      </c>
      <c r="DJ783" s="1">
        <v>0</v>
      </c>
      <c r="DK783" s="1">
        <v>0</v>
      </c>
      <c r="DL783" s="1">
        <v>0</v>
      </c>
      <c r="DM783" s="1">
        <v>12</v>
      </c>
      <c r="DN783" s="1">
        <v>10</v>
      </c>
      <c r="DO783" s="1">
        <v>0</v>
      </c>
      <c r="DP783" s="1">
        <v>83.332999999999998</v>
      </c>
      <c r="DQ783" s="4" t="s">
        <v>55</v>
      </c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1">
        <v>10</v>
      </c>
      <c r="EE783" s="1">
        <v>5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10</v>
      </c>
      <c r="EN783" s="1">
        <v>5</v>
      </c>
      <c r="EO783" s="1">
        <v>0</v>
      </c>
      <c r="EP783" s="1">
        <v>50</v>
      </c>
      <c r="EQ783" s="4" t="s">
        <v>55</v>
      </c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 t="s">
        <v>55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 t="s">
        <v>55</v>
      </c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 t="s">
        <v>55</v>
      </c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 t="s">
        <v>55</v>
      </c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 t="s">
        <v>55</v>
      </c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 t="s">
        <v>55</v>
      </c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 t="s">
        <v>55</v>
      </c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 t="s">
        <v>55</v>
      </c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 t="s">
        <v>55</v>
      </c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 t="s">
        <v>55</v>
      </c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 t="s">
        <v>55</v>
      </c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 t="s">
        <v>55</v>
      </c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 t="s">
        <v>55</v>
      </c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 t="s">
        <v>55</v>
      </c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 t="s">
        <v>55</v>
      </c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 t="s">
        <v>55</v>
      </c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 t="s">
        <v>55</v>
      </c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 t="s">
        <v>55</v>
      </c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 t="s">
        <v>55</v>
      </c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 t="s">
        <v>55</v>
      </c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 t="s">
        <v>55</v>
      </c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 t="s">
        <v>55</v>
      </c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 t="s">
        <v>55</v>
      </c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1">
        <v>50</v>
      </c>
      <c r="QR783" s="1">
        <v>28</v>
      </c>
      <c r="QS783" s="1">
        <v>0</v>
      </c>
      <c r="QT783" s="1">
        <v>11</v>
      </c>
      <c r="QU783" s="1">
        <v>11</v>
      </c>
      <c r="QV783" s="1">
        <v>0</v>
      </c>
      <c r="QW783" s="1">
        <v>5</v>
      </c>
      <c r="QX783" s="1">
        <v>2</v>
      </c>
      <c r="QY783" s="1">
        <v>0</v>
      </c>
      <c r="QZ783" s="1">
        <v>66</v>
      </c>
      <c r="RA783" s="1">
        <v>41</v>
      </c>
      <c r="RB783" s="1">
        <v>0</v>
      </c>
      <c r="RC783" s="1">
        <f t="shared" si="24"/>
        <v>41</v>
      </c>
      <c r="RD783" s="3">
        <f t="shared" si="25"/>
        <v>0.62121212121212122</v>
      </c>
    </row>
    <row r="784" spans="1:472" x14ac:dyDescent="0.3">
      <c r="A784" t="s">
        <v>1804</v>
      </c>
      <c r="B784" s="1" t="s">
        <v>1192</v>
      </c>
      <c r="C784" s="1">
        <v>4</v>
      </c>
      <c r="D784" s="1">
        <v>10</v>
      </c>
      <c r="E784" s="1">
        <v>8</v>
      </c>
      <c r="F784" s="1">
        <v>0</v>
      </c>
      <c r="G784" s="1">
        <v>2</v>
      </c>
      <c r="H784" s="1">
        <v>1</v>
      </c>
      <c r="I784" s="1">
        <v>0</v>
      </c>
      <c r="J784" s="1">
        <v>0</v>
      </c>
      <c r="K784" s="1">
        <v>0</v>
      </c>
      <c r="L784" s="1">
        <v>0</v>
      </c>
      <c r="M784" s="1">
        <v>12</v>
      </c>
      <c r="N784" s="1">
        <v>9</v>
      </c>
      <c r="O784" s="1">
        <v>0</v>
      </c>
      <c r="P784" s="1">
        <v>75</v>
      </c>
      <c r="Q784" s="1">
        <v>9</v>
      </c>
      <c r="R784" s="1">
        <v>7</v>
      </c>
      <c r="S784" s="1">
        <v>0</v>
      </c>
      <c r="T784" s="1">
        <v>5</v>
      </c>
      <c r="U784" s="1">
        <v>5</v>
      </c>
      <c r="V784" s="1">
        <v>0</v>
      </c>
      <c r="W784" s="1">
        <v>0</v>
      </c>
      <c r="X784" s="1">
        <v>0</v>
      </c>
      <c r="Y784" s="1">
        <v>0</v>
      </c>
      <c r="Z784" s="1">
        <v>14</v>
      </c>
      <c r="AA784" s="1">
        <v>12</v>
      </c>
      <c r="AB784" s="1">
        <v>0</v>
      </c>
      <c r="AC784" s="1">
        <v>85.713999999999999</v>
      </c>
      <c r="AD784" s="1">
        <v>10</v>
      </c>
      <c r="AE784" s="1">
        <v>10</v>
      </c>
      <c r="AF784" s="1">
        <v>0</v>
      </c>
      <c r="AG784" s="1">
        <v>4</v>
      </c>
      <c r="AH784" s="1">
        <v>4</v>
      </c>
      <c r="AI784" s="1">
        <v>0</v>
      </c>
      <c r="AJ784" s="1">
        <v>0</v>
      </c>
      <c r="AK784" s="1">
        <v>0</v>
      </c>
      <c r="AL784" s="1">
        <v>0</v>
      </c>
      <c r="AM784" s="1">
        <v>14</v>
      </c>
      <c r="AN784" s="1">
        <v>14</v>
      </c>
      <c r="AO784" s="1">
        <v>0</v>
      </c>
      <c r="AP784" s="1">
        <v>100</v>
      </c>
      <c r="AQ784" s="4" t="s">
        <v>55</v>
      </c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1">
        <v>9</v>
      </c>
      <c r="BE784" s="1">
        <v>7</v>
      </c>
      <c r="BF784" s="1">
        <v>0</v>
      </c>
      <c r="BG784" s="1">
        <v>0</v>
      </c>
      <c r="BH784" s="1">
        <v>0</v>
      </c>
      <c r="BI784" s="1">
        <v>0</v>
      </c>
      <c r="BJ784" s="1">
        <v>6</v>
      </c>
      <c r="BK784" s="1">
        <v>2</v>
      </c>
      <c r="BL784" s="1">
        <v>0</v>
      </c>
      <c r="BM784" s="1">
        <v>15</v>
      </c>
      <c r="BN784" s="1">
        <v>9</v>
      </c>
      <c r="BO784" s="1">
        <v>0</v>
      </c>
      <c r="BP784" s="1">
        <v>60</v>
      </c>
      <c r="BQ784" s="4" t="s">
        <v>55</v>
      </c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1">
        <v>6</v>
      </c>
      <c r="CE784" s="1">
        <v>4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6</v>
      </c>
      <c r="CN784" s="1">
        <v>4</v>
      </c>
      <c r="CO784" s="1">
        <v>0</v>
      </c>
      <c r="CP784" s="1">
        <v>66.667000000000002</v>
      </c>
      <c r="CQ784" s="4" t="s">
        <v>55</v>
      </c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 t="s">
        <v>55</v>
      </c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 t="s">
        <v>55</v>
      </c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 t="s">
        <v>55</v>
      </c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55</v>
      </c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3</v>
      </c>
      <c r="FK784" s="1">
        <v>3</v>
      </c>
      <c r="FL784" s="1">
        <v>0</v>
      </c>
      <c r="FM784" s="1">
        <v>3</v>
      </c>
      <c r="FN784" s="1">
        <v>3</v>
      </c>
      <c r="FO784" s="1">
        <v>0</v>
      </c>
      <c r="FP784" s="1">
        <v>100</v>
      </c>
      <c r="FQ784" s="4" t="s">
        <v>55</v>
      </c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 t="s">
        <v>55</v>
      </c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 t="s">
        <v>55</v>
      </c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 t="s">
        <v>55</v>
      </c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 t="s">
        <v>55</v>
      </c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 t="s">
        <v>55</v>
      </c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 t="s">
        <v>55</v>
      </c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 t="s">
        <v>55</v>
      </c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 t="s">
        <v>55</v>
      </c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 t="s">
        <v>55</v>
      </c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 t="s">
        <v>55</v>
      </c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 t="s">
        <v>55</v>
      </c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 t="s">
        <v>55</v>
      </c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 t="s">
        <v>55</v>
      </c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 t="s">
        <v>55</v>
      </c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 t="s">
        <v>55</v>
      </c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 t="s">
        <v>55</v>
      </c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 t="s">
        <v>55</v>
      </c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 t="s">
        <v>55</v>
      </c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 t="s">
        <v>55</v>
      </c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 t="s">
        <v>55</v>
      </c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 t="s">
        <v>55</v>
      </c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1">
        <v>44</v>
      </c>
      <c r="QR784" s="1">
        <v>36</v>
      </c>
      <c r="QS784" s="1">
        <v>0</v>
      </c>
      <c r="QT784" s="1">
        <v>11</v>
      </c>
      <c r="QU784" s="1">
        <v>10</v>
      </c>
      <c r="QV784" s="1">
        <v>0</v>
      </c>
      <c r="QW784" s="1">
        <v>9</v>
      </c>
      <c r="QX784" s="1">
        <v>5</v>
      </c>
      <c r="QY784" s="1">
        <v>0</v>
      </c>
      <c r="QZ784" s="1">
        <v>64</v>
      </c>
      <c r="RA784" s="1">
        <v>51</v>
      </c>
      <c r="RB784" s="1">
        <v>0</v>
      </c>
      <c r="RC784" s="1">
        <f t="shared" si="24"/>
        <v>51</v>
      </c>
      <c r="RD784" s="3">
        <f t="shared" si="25"/>
        <v>0.796875</v>
      </c>
    </row>
    <row r="785" spans="1:472" x14ac:dyDescent="0.3">
      <c r="A785" t="s">
        <v>1805</v>
      </c>
      <c r="B785" s="1" t="s">
        <v>1193</v>
      </c>
      <c r="C785" s="1">
        <v>4</v>
      </c>
      <c r="D785" s="1">
        <v>11</v>
      </c>
      <c r="E785" s="1">
        <v>10</v>
      </c>
      <c r="F785" s="1">
        <v>0</v>
      </c>
      <c r="G785" s="1">
        <v>3</v>
      </c>
      <c r="H785" s="1">
        <v>3</v>
      </c>
      <c r="I785" s="1">
        <v>0</v>
      </c>
      <c r="J785" s="1">
        <v>0</v>
      </c>
      <c r="K785" s="1">
        <v>0</v>
      </c>
      <c r="L785" s="1">
        <v>0</v>
      </c>
      <c r="M785" s="1">
        <v>14</v>
      </c>
      <c r="N785" s="1">
        <v>13</v>
      </c>
      <c r="O785" s="1">
        <v>0</v>
      </c>
      <c r="P785" s="1">
        <v>92.856999999999999</v>
      </c>
      <c r="Q785" s="1">
        <v>13</v>
      </c>
      <c r="R785" s="1">
        <v>12</v>
      </c>
      <c r="S785" s="1">
        <v>0</v>
      </c>
      <c r="T785" s="1">
        <v>2</v>
      </c>
      <c r="U785" s="1">
        <v>1</v>
      </c>
      <c r="V785" s="1">
        <v>0</v>
      </c>
      <c r="W785" s="1">
        <v>0</v>
      </c>
      <c r="X785" s="1">
        <v>0</v>
      </c>
      <c r="Y785" s="1">
        <v>0</v>
      </c>
      <c r="Z785" s="1">
        <v>15</v>
      </c>
      <c r="AA785" s="1">
        <v>13</v>
      </c>
      <c r="AB785" s="1">
        <v>0</v>
      </c>
      <c r="AC785" s="1">
        <v>86.667000000000002</v>
      </c>
      <c r="AD785" s="4" t="s">
        <v>55</v>
      </c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1">
        <v>7</v>
      </c>
      <c r="AR785" s="1">
        <v>6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7</v>
      </c>
      <c r="BA785" s="1">
        <v>6</v>
      </c>
      <c r="BB785" s="1">
        <v>0</v>
      </c>
      <c r="BC785" s="1">
        <v>85.713999999999999</v>
      </c>
      <c r="BD785" s="1">
        <v>11</v>
      </c>
      <c r="BE785" s="1">
        <v>8</v>
      </c>
      <c r="BF785" s="1">
        <v>0</v>
      </c>
      <c r="BG785" s="1">
        <v>0</v>
      </c>
      <c r="BH785" s="1">
        <v>0</v>
      </c>
      <c r="BI785" s="1">
        <v>0</v>
      </c>
      <c r="BJ785" s="1">
        <v>5</v>
      </c>
      <c r="BK785" s="1">
        <v>5</v>
      </c>
      <c r="BL785" s="1">
        <v>0</v>
      </c>
      <c r="BM785" s="1">
        <v>16</v>
      </c>
      <c r="BN785" s="1">
        <v>13</v>
      </c>
      <c r="BO785" s="1">
        <v>0</v>
      </c>
      <c r="BP785" s="1">
        <v>81.25</v>
      </c>
      <c r="BQ785" s="1">
        <v>7</v>
      </c>
      <c r="BR785" s="1">
        <v>5</v>
      </c>
      <c r="BS785" s="1">
        <v>0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7</v>
      </c>
      <c r="CA785" s="1">
        <v>5</v>
      </c>
      <c r="CB785" s="1">
        <v>0</v>
      </c>
      <c r="CC785" s="1">
        <v>71.429000000000002</v>
      </c>
      <c r="CD785" s="4" t="s">
        <v>55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 t="s">
        <v>55</v>
      </c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1">
        <v>9</v>
      </c>
      <c r="DE785" s="1">
        <v>8</v>
      </c>
      <c r="DF785" s="1">
        <v>0</v>
      </c>
      <c r="DG785" s="1">
        <v>4</v>
      </c>
      <c r="DH785" s="1">
        <v>4</v>
      </c>
      <c r="DI785" s="1">
        <v>0</v>
      </c>
      <c r="DJ785" s="1">
        <v>0</v>
      </c>
      <c r="DK785" s="1">
        <v>0</v>
      </c>
      <c r="DL785" s="1">
        <v>0</v>
      </c>
      <c r="DM785" s="1">
        <v>13</v>
      </c>
      <c r="DN785" s="1">
        <v>12</v>
      </c>
      <c r="DO785" s="1">
        <v>0</v>
      </c>
      <c r="DP785" s="1">
        <v>92.308000000000007</v>
      </c>
      <c r="DQ785" s="1">
        <v>0</v>
      </c>
      <c r="DR785" s="1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12</v>
      </c>
      <c r="DX785" s="1">
        <v>8</v>
      </c>
      <c r="DY785" s="1">
        <v>0</v>
      </c>
      <c r="DZ785" s="1">
        <v>12</v>
      </c>
      <c r="EA785" s="1">
        <v>8</v>
      </c>
      <c r="EB785" s="1">
        <v>0</v>
      </c>
      <c r="EC785" s="1">
        <v>66.667000000000002</v>
      </c>
      <c r="ED785" s="4" t="s">
        <v>55</v>
      </c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 t="s">
        <v>55</v>
      </c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 t="s">
        <v>55</v>
      </c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 t="s">
        <v>55</v>
      </c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 t="s">
        <v>55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 t="s">
        <v>55</v>
      </c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 t="s">
        <v>55</v>
      </c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 t="s">
        <v>55</v>
      </c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 t="s">
        <v>55</v>
      </c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 t="s">
        <v>55</v>
      </c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 t="s">
        <v>55</v>
      </c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 t="s">
        <v>55</v>
      </c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 t="s">
        <v>55</v>
      </c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 t="s">
        <v>55</v>
      </c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 t="s">
        <v>55</v>
      </c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 t="s">
        <v>55</v>
      </c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 t="s">
        <v>55</v>
      </c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 t="s">
        <v>55</v>
      </c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 t="s">
        <v>55</v>
      </c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 t="s">
        <v>55</v>
      </c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 t="s">
        <v>55</v>
      </c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 t="s">
        <v>55</v>
      </c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 t="s">
        <v>55</v>
      </c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 t="s">
        <v>55</v>
      </c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 t="s">
        <v>55</v>
      </c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1">
        <v>58</v>
      </c>
      <c r="QR785" s="1">
        <v>49</v>
      </c>
      <c r="QS785" s="1">
        <v>0</v>
      </c>
      <c r="QT785" s="1">
        <v>9</v>
      </c>
      <c r="QU785" s="1">
        <v>8</v>
      </c>
      <c r="QV785" s="1">
        <v>0</v>
      </c>
      <c r="QW785" s="1">
        <v>17</v>
      </c>
      <c r="QX785" s="1">
        <v>13</v>
      </c>
      <c r="QY785" s="1">
        <v>0</v>
      </c>
      <c r="QZ785" s="1">
        <v>84</v>
      </c>
      <c r="RA785" s="1">
        <v>70</v>
      </c>
      <c r="RB785" s="1">
        <v>0</v>
      </c>
      <c r="RC785" s="1">
        <f t="shared" si="24"/>
        <v>70</v>
      </c>
      <c r="RD785" s="3">
        <f t="shared" si="25"/>
        <v>0.83333333333333337</v>
      </c>
    </row>
    <row r="786" spans="1:472" x14ac:dyDescent="0.3">
      <c r="A786" t="s">
        <v>1194</v>
      </c>
      <c r="B786" s="1" t="s">
        <v>1195</v>
      </c>
      <c r="C786" s="1">
        <v>4</v>
      </c>
      <c r="D786" s="1">
        <v>10</v>
      </c>
      <c r="E786" s="1">
        <v>10</v>
      </c>
      <c r="F786" s="1">
        <v>0</v>
      </c>
      <c r="G786" s="1">
        <v>3</v>
      </c>
      <c r="H786" s="1">
        <v>3</v>
      </c>
      <c r="I786" s="1">
        <v>0</v>
      </c>
      <c r="J786" s="1">
        <v>0</v>
      </c>
      <c r="K786" s="1">
        <v>0</v>
      </c>
      <c r="L786" s="1">
        <v>0</v>
      </c>
      <c r="M786" s="1">
        <v>13</v>
      </c>
      <c r="N786" s="1">
        <v>13</v>
      </c>
      <c r="O786" s="1">
        <v>0</v>
      </c>
      <c r="P786" s="1">
        <v>100</v>
      </c>
      <c r="Q786" s="1">
        <v>10</v>
      </c>
      <c r="R786" s="1">
        <v>9</v>
      </c>
      <c r="S786" s="1">
        <v>0</v>
      </c>
      <c r="T786" s="1">
        <v>3</v>
      </c>
      <c r="U786" s="1">
        <v>3</v>
      </c>
      <c r="V786" s="1">
        <v>0</v>
      </c>
      <c r="W786" s="1">
        <v>0</v>
      </c>
      <c r="X786" s="1">
        <v>0</v>
      </c>
      <c r="Y786" s="1">
        <v>0</v>
      </c>
      <c r="Z786" s="1">
        <v>13</v>
      </c>
      <c r="AA786" s="1">
        <v>12</v>
      </c>
      <c r="AB786" s="1">
        <v>0</v>
      </c>
      <c r="AC786" s="1">
        <v>92.308000000000007</v>
      </c>
      <c r="AD786" s="1">
        <v>10</v>
      </c>
      <c r="AE786" s="1">
        <v>5</v>
      </c>
      <c r="AF786" s="1">
        <v>0</v>
      </c>
      <c r="AG786" s="1">
        <v>3</v>
      </c>
      <c r="AH786" s="1">
        <v>3</v>
      </c>
      <c r="AI786" s="1">
        <v>0</v>
      </c>
      <c r="AJ786" s="1">
        <v>0</v>
      </c>
      <c r="AK786" s="1">
        <v>0</v>
      </c>
      <c r="AL786" s="1">
        <v>0</v>
      </c>
      <c r="AM786" s="1">
        <v>13</v>
      </c>
      <c r="AN786" s="1">
        <v>8</v>
      </c>
      <c r="AO786" s="1">
        <v>0</v>
      </c>
      <c r="AP786" s="1">
        <v>61.537999999999997</v>
      </c>
      <c r="AQ786" s="4" t="s">
        <v>55</v>
      </c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1">
        <v>9</v>
      </c>
      <c r="BE786" s="1">
        <v>9</v>
      </c>
      <c r="BF786" s="1">
        <v>0</v>
      </c>
      <c r="BG786" s="1">
        <v>0</v>
      </c>
      <c r="BH786" s="1">
        <v>0</v>
      </c>
      <c r="BI786" s="1">
        <v>0</v>
      </c>
      <c r="BJ786" s="1">
        <v>6</v>
      </c>
      <c r="BK786" s="1">
        <v>6</v>
      </c>
      <c r="BL786" s="1">
        <v>0</v>
      </c>
      <c r="BM786" s="1">
        <v>15</v>
      </c>
      <c r="BN786" s="1">
        <v>15</v>
      </c>
      <c r="BO786" s="1">
        <v>0</v>
      </c>
      <c r="BP786" s="1">
        <v>100</v>
      </c>
      <c r="BQ786" s="1">
        <v>2</v>
      </c>
      <c r="BR786" s="1">
        <v>2</v>
      </c>
      <c r="BS786" s="1">
        <v>0</v>
      </c>
      <c r="BT786" s="1">
        <v>0</v>
      </c>
      <c r="BU786" s="1">
        <v>0</v>
      </c>
      <c r="BV786" s="1">
        <v>0</v>
      </c>
      <c r="BW786" s="1">
        <v>5</v>
      </c>
      <c r="BX786" s="1">
        <v>3</v>
      </c>
      <c r="BY786" s="1">
        <v>2</v>
      </c>
      <c r="BZ786" s="1">
        <v>7</v>
      </c>
      <c r="CA786" s="1">
        <v>5</v>
      </c>
      <c r="CB786" s="1">
        <v>2</v>
      </c>
      <c r="CC786" s="1">
        <v>100</v>
      </c>
      <c r="CD786" s="4" t="s">
        <v>55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 t="s">
        <v>55</v>
      </c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 t="s">
        <v>55</v>
      </c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 t="s">
        <v>55</v>
      </c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1">
        <v>1</v>
      </c>
      <c r="EE786" s="1">
        <v>1</v>
      </c>
      <c r="EF786" s="1">
        <v>0</v>
      </c>
      <c r="EG786" s="1">
        <v>0</v>
      </c>
      <c r="EH786" s="1">
        <v>0</v>
      </c>
      <c r="EI786" s="1">
        <v>0</v>
      </c>
      <c r="EJ786" s="1">
        <v>8</v>
      </c>
      <c r="EK786" s="1">
        <v>8</v>
      </c>
      <c r="EL786" s="1">
        <v>0</v>
      </c>
      <c r="EM786" s="1">
        <v>9</v>
      </c>
      <c r="EN786" s="1">
        <v>9</v>
      </c>
      <c r="EO786" s="1">
        <v>0</v>
      </c>
      <c r="EP786" s="1">
        <v>100</v>
      </c>
      <c r="EQ786" s="4" t="s">
        <v>55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12</v>
      </c>
      <c r="FK786" s="1">
        <v>12</v>
      </c>
      <c r="FL786" s="1">
        <v>0</v>
      </c>
      <c r="FM786" s="1">
        <v>12</v>
      </c>
      <c r="FN786" s="1">
        <v>12</v>
      </c>
      <c r="FO786" s="1">
        <v>0</v>
      </c>
      <c r="FP786" s="1">
        <v>100</v>
      </c>
      <c r="FQ786" s="4" t="s">
        <v>55</v>
      </c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 t="s">
        <v>55</v>
      </c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 t="s">
        <v>55</v>
      </c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 t="s">
        <v>55</v>
      </c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 t="s">
        <v>55</v>
      </c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 t="s">
        <v>55</v>
      </c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 t="s">
        <v>55</v>
      </c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 t="s">
        <v>55</v>
      </c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 t="s">
        <v>55</v>
      </c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 t="s">
        <v>55</v>
      </c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 t="s">
        <v>55</v>
      </c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 t="s">
        <v>55</v>
      </c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 t="s">
        <v>55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 t="s">
        <v>55</v>
      </c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 t="s">
        <v>55</v>
      </c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 t="s">
        <v>55</v>
      </c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 t="s">
        <v>55</v>
      </c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 t="s">
        <v>55</v>
      </c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 t="s">
        <v>55</v>
      </c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 t="s">
        <v>55</v>
      </c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 t="s">
        <v>55</v>
      </c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 t="s">
        <v>55</v>
      </c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1">
        <v>42</v>
      </c>
      <c r="QR786" s="1">
        <v>36</v>
      </c>
      <c r="QS786" s="1">
        <v>0</v>
      </c>
      <c r="QT786" s="1">
        <v>9</v>
      </c>
      <c r="QU786" s="1">
        <v>9</v>
      </c>
      <c r="QV786" s="1">
        <v>0</v>
      </c>
      <c r="QW786" s="1">
        <v>31</v>
      </c>
      <c r="QX786" s="1">
        <v>29</v>
      </c>
      <c r="QY786" s="1">
        <v>2</v>
      </c>
      <c r="QZ786" s="1">
        <v>82</v>
      </c>
      <c r="RA786" s="1">
        <v>74</v>
      </c>
      <c r="RB786" s="1">
        <v>2</v>
      </c>
      <c r="RC786" s="1">
        <f t="shared" si="24"/>
        <v>76</v>
      </c>
      <c r="RD786" s="3">
        <f t="shared" si="25"/>
        <v>0.92682926829268297</v>
      </c>
    </row>
    <row r="787" spans="1:472" x14ac:dyDescent="0.3">
      <c r="A787" t="s">
        <v>1196</v>
      </c>
      <c r="B787" s="1" t="s">
        <v>1197</v>
      </c>
      <c r="C787" s="1">
        <v>4</v>
      </c>
      <c r="D787" s="1">
        <v>10</v>
      </c>
      <c r="E787" s="1">
        <v>10</v>
      </c>
      <c r="F787" s="1">
        <v>0</v>
      </c>
      <c r="G787" s="1">
        <v>3</v>
      </c>
      <c r="H787" s="1">
        <v>3</v>
      </c>
      <c r="I787" s="1">
        <v>0</v>
      </c>
      <c r="J787" s="1">
        <v>0</v>
      </c>
      <c r="K787" s="1">
        <v>0</v>
      </c>
      <c r="L787" s="1">
        <v>0</v>
      </c>
      <c r="M787" s="1">
        <v>13</v>
      </c>
      <c r="N787" s="1">
        <v>13</v>
      </c>
      <c r="O787" s="1">
        <v>0</v>
      </c>
      <c r="P787" s="1">
        <v>100</v>
      </c>
      <c r="Q787" s="1">
        <v>9</v>
      </c>
      <c r="R787" s="1">
        <v>7</v>
      </c>
      <c r="S787" s="1">
        <v>0</v>
      </c>
      <c r="T787" s="1">
        <v>3</v>
      </c>
      <c r="U787" s="1">
        <v>3</v>
      </c>
      <c r="V787" s="1">
        <v>0</v>
      </c>
      <c r="W787" s="1">
        <v>0</v>
      </c>
      <c r="X787" s="1">
        <v>0</v>
      </c>
      <c r="Y787" s="1">
        <v>0</v>
      </c>
      <c r="Z787" s="1">
        <v>12</v>
      </c>
      <c r="AA787" s="1">
        <v>10</v>
      </c>
      <c r="AB787" s="1">
        <v>0</v>
      </c>
      <c r="AC787" s="1">
        <v>83.332999999999998</v>
      </c>
      <c r="AD787" s="1">
        <v>10</v>
      </c>
      <c r="AE787" s="1">
        <v>10</v>
      </c>
      <c r="AF787" s="1">
        <v>0</v>
      </c>
      <c r="AG787" s="1">
        <v>3</v>
      </c>
      <c r="AH787" s="1">
        <v>3</v>
      </c>
      <c r="AI787" s="1">
        <v>0</v>
      </c>
      <c r="AJ787" s="1">
        <v>0</v>
      </c>
      <c r="AK787" s="1">
        <v>0</v>
      </c>
      <c r="AL787" s="1">
        <v>0</v>
      </c>
      <c r="AM787" s="1">
        <v>13</v>
      </c>
      <c r="AN787" s="1">
        <v>13</v>
      </c>
      <c r="AO787" s="1">
        <v>0</v>
      </c>
      <c r="AP787" s="1">
        <v>100</v>
      </c>
      <c r="AQ787" s="1">
        <v>8</v>
      </c>
      <c r="AR787" s="1">
        <v>4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8</v>
      </c>
      <c r="BA787" s="1">
        <v>4</v>
      </c>
      <c r="BB787" s="1">
        <v>0</v>
      </c>
      <c r="BC787" s="1">
        <v>50</v>
      </c>
      <c r="BD787" s="1">
        <v>9</v>
      </c>
      <c r="BE787" s="1">
        <v>9</v>
      </c>
      <c r="BF787" s="1">
        <v>0</v>
      </c>
      <c r="BG787" s="1">
        <v>0</v>
      </c>
      <c r="BH787" s="1">
        <v>0</v>
      </c>
      <c r="BI787" s="1">
        <v>0</v>
      </c>
      <c r="BJ787" s="1">
        <v>6</v>
      </c>
      <c r="BK787" s="1">
        <v>6</v>
      </c>
      <c r="BL787" s="1">
        <v>0</v>
      </c>
      <c r="BM787" s="1">
        <v>15</v>
      </c>
      <c r="BN787" s="1">
        <v>15</v>
      </c>
      <c r="BO787" s="1">
        <v>0</v>
      </c>
      <c r="BP787" s="1">
        <v>100</v>
      </c>
      <c r="BQ787" s="4" t="s">
        <v>55</v>
      </c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1">
        <v>10</v>
      </c>
      <c r="CE787" s="1">
        <v>8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10</v>
      </c>
      <c r="CN787" s="1">
        <v>8</v>
      </c>
      <c r="CO787" s="1">
        <v>0</v>
      </c>
      <c r="CP787" s="1">
        <v>80</v>
      </c>
      <c r="CQ787" s="4" t="s">
        <v>55</v>
      </c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 t="s">
        <v>55</v>
      </c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 t="s">
        <v>55</v>
      </c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 t="s">
        <v>55</v>
      </c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 t="s">
        <v>55</v>
      </c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 t="s">
        <v>55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 t="s">
        <v>55</v>
      </c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 t="s">
        <v>55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 t="s">
        <v>55</v>
      </c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1">
        <v>0</v>
      </c>
      <c r="HE787" s="1">
        <v>0</v>
      </c>
      <c r="HF787" s="1">
        <v>0</v>
      </c>
      <c r="HG787" s="1">
        <v>0</v>
      </c>
      <c r="HH787" s="1">
        <v>0</v>
      </c>
      <c r="HI787" s="1">
        <v>0</v>
      </c>
      <c r="HJ787" s="1">
        <v>20</v>
      </c>
      <c r="HK787" s="1">
        <v>13</v>
      </c>
      <c r="HL787" s="1">
        <v>0</v>
      </c>
      <c r="HM787" s="1">
        <v>20</v>
      </c>
      <c r="HN787" s="1">
        <v>13</v>
      </c>
      <c r="HO787" s="1">
        <v>0</v>
      </c>
      <c r="HP787" s="1">
        <v>65</v>
      </c>
      <c r="HQ787" s="4" t="s">
        <v>55</v>
      </c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 t="s">
        <v>55</v>
      </c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 t="s">
        <v>55</v>
      </c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 t="s">
        <v>55</v>
      </c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 t="s">
        <v>55</v>
      </c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 t="s">
        <v>55</v>
      </c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 t="s">
        <v>55</v>
      </c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 t="s">
        <v>55</v>
      </c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 t="s">
        <v>55</v>
      </c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 t="s">
        <v>55</v>
      </c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 t="s">
        <v>55</v>
      </c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 t="s">
        <v>55</v>
      </c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 t="s">
        <v>55</v>
      </c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 t="s">
        <v>55</v>
      </c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 t="s">
        <v>55</v>
      </c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 t="s">
        <v>55</v>
      </c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 t="s">
        <v>55</v>
      </c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 t="s">
        <v>55</v>
      </c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1">
        <v>56</v>
      </c>
      <c r="QR787" s="1">
        <v>48</v>
      </c>
      <c r="QS787" s="1">
        <v>0</v>
      </c>
      <c r="QT787" s="1">
        <v>9</v>
      </c>
      <c r="QU787" s="1">
        <v>9</v>
      </c>
      <c r="QV787" s="1">
        <v>0</v>
      </c>
      <c r="QW787" s="1">
        <v>26</v>
      </c>
      <c r="QX787" s="1">
        <v>19</v>
      </c>
      <c r="QY787" s="1">
        <v>0</v>
      </c>
      <c r="QZ787" s="1">
        <v>91</v>
      </c>
      <c r="RA787" s="1">
        <v>76</v>
      </c>
      <c r="RB787" s="1">
        <v>0</v>
      </c>
      <c r="RC787" s="1">
        <f t="shared" si="24"/>
        <v>76</v>
      </c>
      <c r="RD787" s="3">
        <f t="shared" si="25"/>
        <v>0.8351648351648352</v>
      </c>
    </row>
    <row r="788" spans="1:472" x14ac:dyDescent="0.3">
      <c r="A788" t="s">
        <v>1806</v>
      </c>
      <c r="B788" s="1" t="s">
        <v>1198</v>
      </c>
      <c r="C788" s="1">
        <v>4</v>
      </c>
      <c r="D788" s="1">
        <v>10</v>
      </c>
      <c r="E788" s="1">
        <v>7</v>
      </c>
      <c r="F788" s="1">
        <v>0</v>
      </c>
      <c r="G788" s="1">
        <v>2</v>
      </c>
      <c r="H788" s="1">
        <v>2</v>
      </c>
      <c r="I788" s="1">
        <v>0</v>
      </c>
      <c r="J788" s="1">
        <v>0</v>
      </c>
      <c r="K788" s="1">
        <v>0</v>
      </c>
      <c r="L788" s="1">
        <v>0</v>
      </c>
      <c r="M788" s="1">
        <v>12</v>
      </c>
      <c r="N788" s="1">
        <v>9</v>
      </c>
      <c r="O788" s="1">
        <v>0</v>
      </c>
      <c r="P788" s="1">
        <v>75</v>
      </c>
      <c r="Q788" s="1">
        <v>9</v>
      </c>
      <c r="R788" s="1">
        <v>5</v>
      </c>
      <c r="S788" s="1">
        <v>0</v>
      </c>
      <c r="T788" s="1">
        <v>5</v>
      </c>
      <c r="U788" s="1">
        <v>5</v>
      </c>
      <c r="V788" s="1">
        <v>0</v>
      </c>
      <c r="W788" s="1">
        <v>0</v>
      </c>
      <c r="X788" s="1">
        <v>0</v>
      </c>
      <c r="Y788" s="1">
        <v>0</v>
      </c>
      <c r="Z788" s="1">
        <v>14</v>
      </c>
      <c r="AA788" s="1">
        <v>10</v>
      </c>
      <c r="AB788" s="1">
        <v>0</v>
      </c>
      <c r="AC788" s="1">
        <v>71.429000000000002</v>
      </c>
      <c r="AD788" s="1">
        <v>10</v>
      </c>
      <c r="AE788" s="1">
        <v>10</v>
      </c>
      <c r="AF788" s="1">
        <v>0</v>
      </c>
      <c r="AG788" s="1">
        <v>4</v>
      </c>
      <c r="AH788" s="1">
        <v>4</v>
      </c>
      <c r="AI788" s="1">
        <v>0</v>
      </c>
      <c r="AJ788" s="1">
        <v>0</v>
      </c>
      <c r="AK788" s="1">
        <v>0</v>
      </c>
      <c r="AL788" s="1">
        <v>0</v>
      </c>
      <c r="AM788" s="1">
        <v>14</v>
      </c>
      <c r="AN788" s="1">
        <v>14</v>
      </c>
      <c r="AO788" s="1">
        <v>0</v>
      </c>
      <c r="AP788" s="1">
        <v>100</v>
      </c>
      <c r="AQ788" s="4" t="s">
        <v>55</v>
      </c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1">
        <v>9</v>
      </c>
      <c r="BE788" s="1">
        <v>5</v>
      </c>
      <c r="BF788" s="1">
        <v>0</v>
      </c>
      <c r="BG788" s="1">
        <v>0</v>
      </c>
      <c r="BH788" s="1">
        <v>0</v>
      </c>
      <c r="BI788" s="1">
        <v>0</v>
      </c>
      <c r="BJ788" s="1">
        <v>6</v>
      </c>
      <c r="BK788" s="1">
        <v>4</v>
      </c>
      <c r="BL788" s="1">
        <v>0</v>
      </c>
      <c r="BM788" s="1">
        <v>15</v>
      </c>
      <c r="BN788" s="1">
        <v>9</v>
      </c>
      <c r="BO788" s="1">
        <v>0</v>
      </c>
      <c r="BP788" s="1">
        <v>60</v>
      </c>
      <c r="BQ788" s="4" t="s">
        <v>55</v>
      </c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1">
        <v>6</v>
      </c>
      <c r="CE788" s="1">
        <v>6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6</v>
      </c>
      <c r="CN788" s="1">
        <v>6</v>
      </c>
      <c r="CO788" s="1">
        <v>0</v>
      </c>
      <c r="CP788" s="1">
        <v>100</v>
      </c>
      <c r="CQ788" s="4" t="s">
        <v>55</v>
      </c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 t="s">
        <v>55</v>
      </c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 t="s">
        <v>55</v>
      </c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1">
        <v>7</v>
      </c>
      <c r="EE788" s="1">
        <v>6</v>
      </c>
      <c r="EF788" s="1">
        <v>0</v>
      </c>
      <c r="EG788" s="1">
        <v>0</v>
      </c>
      <c r="EH788" s="1">
        <v>0</v>
      </c>
      <c r="EI788" s="1">
        <v>0</v>
      </c>
      <c r="EJ788" s="1">
        <v>3</v>
      </c>
      <c r="EK788" s="1">
        <v>3</v>
      </c>
      <c r="EL788" s="1">
        <v>0</v>
      </c>
      <c r="EM788" s="1">
        <v>10</v>
      </c>
      <c r="EN788" s="1">
        <v>9</v>
      </c>
      <c r="EO788" s="1">
        <v>0</v>
      </c>
      <c r="EP788" s="1">
        <v>90</v>
      </c>
      <c r="EQ788" s="4" t="s">
        <v>55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3</v>
      </c>
      <c r="FK788" s="1">
        <v>3</v>
      </c>
      <c r="FL788" s="1">
        <v>0</v>
      </c>
      <c r="FM788" s="1">
        <v>3</v>
      </c>
      <c r="FN788" s="1">
        <v>3</v>
      </c>
      <c r="FO788" s="1">
        <v>0</v>
      </c>
      <c r="FP788" s="1">
        <v>100</v>
      </c>
      <c r="FQ788" s="4" t="s">
        <v>55</v>
      </c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 t="s">
        <v>55</v>
      </c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 t="s">
        <v>55</v>
      </c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 t="s">
        <v>55</v>
      </c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 t="s">
        <v>55</v>
      </c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 t="s">
        <v>55</v>
      </c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 t="s">
        <v>55</v>
      </c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 t="s">
        <v>55</v>
      </c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 t="s">
        <v>55</v>
      </c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 t="s">
        <v>55</v>
      </c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 t="s">
        <v>55</v>
      </c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 t="s">
        <v>55</v>
      </c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 t="s">
        <v>55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 t="s">
        <v>55</v>
      </c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 t="s">
        <v>55</v>
      </c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 t="s">
        <v>55</v>
      </c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 t="s">
        <v>55</v>
      </c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 t="s">
        <v>55</v>
      </c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 t="s">
        <v>55</v>
      </c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 t="s">
        <v>55</v>
      </c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 t="s">
        <v>55</v>
      </c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 t="s">
        <v>55</v>
      </c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1">
        <v>51</v>
      </c>
      <c r="QR788" s="1">
        <v>39</v>
      </c>
      <c r="QS788" s="1">
        <v>0</v>
      </c>
      <c r="QT788" s="1">
        <v>11</v>
      </c>
      <c r="QU788" s="1">
        <v>11</v>
      </c>
      <c r="QV788" s="1">
        <v>0</v>
      </c>
      <c r="QW788" s="1">
        <v>12</v>
      </c>
      <c r="QX788" s="1">
        <v>10</v>
      </c>
      <c r="QY788" s="1">
        <v>0</v>
      </c>
      <c r="QZ788" s="1">
        <v>74</v>
      </c>
      <c r="RA788" s="1">
        <v>60</v>
      </c>
      <c r="RB788" s="1">
        <v>0</v>
      </c>
      <c r="RC788" s="1">
        <f t="shared" si="24"/>
        <v>60</v>
      </c>
      <c r="RD788" s="3">
        <f t="shared" si="25"/>
        <v>0.81081081081081086</v>
      </c>
    </row>
    <row r="789" spans="1:472" x14ac:dyDescent="0.3">
      <c r="A789" t="s">
        <v>1199</v>
      </c>
      <c r="B789" s="1" t="s">
        <v>1200</v>
      </c>
      <c r="C789" s="1">
        <v>4</v>
      </c>
      <c r="D789" s="4" t="s">
        <v>55</v>
      </c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 t="s">
        <v>55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 t="s">
        <v>55</v>
      </c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 t="s">
        <v>55</v>
      </c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 t="s">
        <v>55</v>
      </c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 t="s">
        <v>55</v>
      </c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 t="s">
        <v>55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 t="s">
        <v>55</v>
      </c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 t="s">
        <v>55</v>
      </c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 t="s">
        <v>55</v>
      </c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 t="s">
        <v>55</v>
      </c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 t="s">
        <v>55</v>
      </c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 t="s">
        <v>55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 t="s">
        <v>55</v>
      </c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 t="s">
        <v>55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 t="s">
        <v>55</v>
      </c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 t="s">
        <v>55</v>
      </c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 t="s">
        <v>55</v>
      </c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 t="s">
        <v>55</v>
      </c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 t="s">
        <v>55</v>
      </c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 t="s">
        <v>55</v>
      </c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 t="s">
        <v>55</v>
      </c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 t="s">
        <v>55</v>
      </c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 t="s">
        <v>55</v>
      </c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 t="s">
        <v>55</v>
      </c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 t="s">
        <v>55</v>
      </c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 t="s">
        <v>55</v>
      </c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 t="s">
        <v>55</v>
      </c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 t="s">
        <v>55</v>
      </c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 t="s">
        <v>55</v>
      </c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 t="s">
        <v>55</v>
      </c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 t="s">
        <v>55</v>
      </c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 t="s">
        <v>55</v>
      </c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 t="s">
        <v>55</v>
      </c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 t="s">
        <v>55</v>
      </c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1">
        <v>0</v>
      </c>
      <c r="QR789" s="1">
        <v>0</v>
      </c>
      <c r="QS789" s="1">
        <v>0</v>
      </c>
      <c r="QT789" s="1">
        <v>0</v>
      </c>
      <c r="QU789" s="1">
        <v>0</v>
      </c>
      <c r="QV789" s="1">
        <v>0</v>
      </c>
      <c r="QW789" s="1">
        <v>0</v>
      </c>
      <c r="QX789" s="1">
        <v>0</v>
      </c>
      <c r="QY789" s="1">
        <v>0</v>
      </c>
      <c r="QZ789" s="1">
        <v>0</v>
      </c>
      <c r="RA789" s="1">
        <v>0</v>
      </c>
      <c r="RB789" s="1">
        <v>0</v>
      </c>
      <c r="RC789" s="1">
        <f t="shared" si="24"/>
        <v>0</v>
      </c>
      <c r="RD789" s="3" t="e">
        <f t="shared" si="25"/>
        <v>#DIV/0!</v>
      </c>
    </row>
    <row r="790" spans="1:472" x14ac:dyDescent="0.3">
      <c r="A790" t="s">
        <v>1201</v>
      </c>
      <c r="B790" s="1" t="s">
        <v>1202</v>
      </c>
      <c r="C790" s="1">
        <v>4</v>
      </c>
      <c r="D790" s="1">
        <v>9</v>
      </c>
      <c r="E790" s="1">
        <v>2</v>
      </c>
      <c r="F790" s="1">
        <v>0</v>
      </c>
      <c r="G790" s="1">
        <v>2</v>
      </c>
      <c r="H790" s="1">
        <v>1</v>
      </c>
      <c r="I790" s="1">
        <v>0</v>
      </c>
      <c r="J790" s="1">
        <v>0</v>
      </c>
      <c r="K790" s="1">
        <v>0</v>
      </c>
      <c r="L790" s="1">
        <v>0</v>
      </c>
      <c r="M790" s="1">
        <v>11</v>
      </c>
      <c r="N790" s="1">
        <v>3</v>
      </c>
      <c r="O790" s="1">
        <v>0</v>
      </c>
      <c r="P790" s="1">
        <v>27.273</v>
      </c>
      <c r="Q790" s="1">
        <v>9</v>
      </c>
      <c r="R790" s="1">
        <v>0</v>
      </c>
      <c r="S790" s="1">
        <v>0</v>
      </c>
      <c r="T790" s="1">
        <v>2</v>
      </c>
      <c r="U790" s="1">
        <v>2</v>
      </c>
      <c r="V790" s="1">
        <v>0</v>
      </c>
      <c r="W790" s="1">
        <v>0</v>
      </c>
      <c r="X790" s="1">
        <v>0</v>
      </c>
      <c r="Y790" s="1">
        <v>0</v>
      </c>
      <c r="Z790" s="1">
        <v>11</v>
      </c>
      <c r="AA790" s="1">
        <v>2</v>
      </c>
      <c r="AB790" s="1">
        <v>0</v>
      </c>
      <c r="AC790" s="1">
        <v>18.181999999999999</v>
      </c>
      <c r="AD790" s="4" t="s">
        <v>55</v>
      </c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1">
        <v>6</v>
      </c>
      <c r="AR790" s="1">
        <v>1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6</v>
      </c>
      <c r="BA790" s="1">
        <v>1</v>
      </c>
      <c r="BB790" s="1">
        <v>0</v>
      </c>
      <c r="BC790" s="1">
        <v>16.667000000000002</v>
      </c>
      <c r="BD790" s="1">
        <v>8</v>
      </c>
      <c r="BE790" s="1">
        <v>1</v>
      </c>
      <c r="BF790" s="1">
        <v>0</v>
      </c>
      <c r="BG790" s="1">
        <v>0</v>
      </c>
      <c r="BH790" s="1">
        <v>0</v>
      </c>
      <c r="BI790" s="1">
        <v>0</v>
      </c>
      <c r="BJ790" s="1">
        <v>4</v>
      </c>
      <c r="BK790" s="1">
        <v>2</v>
      </c>
      <c r="BL790" s="1">
        <v>0</v>
      </c>
      <c r="BM790" s="1">
        <v>12</v>
      </c>
      <c r="BN790" s="1">
        <v>3</v>
      </c>
      <c r="BO790" s="1">
        <v>0</v>
      </c>
      <c r="BP790" s="1">
        <v>25</v>
      </c>
      <c r="BQ790" s="4" t="s">
        <v>55</v>
      </c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1">
        <v>10</v>
      </c>
      <c r="CE790" s="1">
        <v>6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10</v>
      </c>
      <c r="CN790" s="1">
        <v>6</v>
      </c>
      <c r="CO790" s="1">
        <v>0</v>
      </c>
      <c r="CP790" s="1">
        <v>60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8</v>
      </c>
      <c r="CX790" s="1">
        <v>8</v>
      </c>
      <c r="CY790" s="1">
        <v>0</v>
      </c>
      <c r="CZ790" s="1">
        <v>8</v>
      </c>
      <c r="DA790" s="1">
        <v>8</v>
      </c>
      <c r="DB790" s="1">
        <v>0</v>
      </c>
      <c r="DC790" s="1">
        <v>100</v>
      </c>
      <c r="DD790" s="4" t="s">
        <v>55</v>
      </c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 t="s">
        <v>55</v>
      </c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 t="s">
        <v>55</v>
      </c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 t="s">
        <v>55</v>
      </c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 t="s">
        <v>55</v>
      </c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1">
        <v>8</v>
      </c>
      <c r="FR790" s="1">
        <v>3</v>
      </c>
      <c r="FS790" s="1">
        <v>0</v>
      </c>
      <c r="FT790" s="1">
        <v>0</v>
      </c>
      <c r="FU790" s="1">
        <v>0</v>
      </c>
      <c r="FV790" s="1">
        <v>0</v>
      </c>
      <c r="FW790" s="1">
        <v>4</v>
      </c>
      <c r="FX790" s="1">
        <v>2</v>
      </c>
      <c r="FY790" s="1">
        <v>0</v>
      </c>
      <c r="FZ790" s="1">
        <v>12</v>
      </c>
      <c r="GA790" s="1">
        <v>5</v>
      </c>
      <c r="GB790" s="1">
        <v>0</v>
      </c>
      <c r="GC790" s="1">
        <v>41.667000000000002</v>
      </c>
      <c r="GD790" s="4" t="s">
        <v>55</v>
      </c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 t="s">
        <v>55</v>
      </c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 t="s">
        <v>55</v>
      </c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 t="s">
        <v>55</v>
      </c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 t="s">
        <v>55</v>
      </c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 t="s">
        <v>55</v>
      </c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 t="s">
        <v>55</v>
      </c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 t="s">
        <v>55</v>
      </c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 t="s">
        <v>55</v>
      </c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 t="s">
        <v>55</v>
      </c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 t="s">
        <v>55</v>
      </c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 t="s">
        <v>55</v>
      </c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 t="s">
        <v>55</v>
      </c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 t="s">
        <v>55</v>
      </c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 t="s">
        <v>55</v>
      </c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 t="s">
        <v>55</v>
      </c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 t="s">
        <v>55</v>
      </c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 t="s">
        <v>55</v>
      </c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 t="s">
        <v>55</v>
      </c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 t="s">
        <v>55</v>
      </c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 t="s">
        <v>55</v>
      </c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1">
        <v>50</v>
      </c>
      <c r="QR790" s="1">
        <v>13</v>
      </c>
      <c r="QS790" s="1">
        <v>0</v>
      </c>
      <c r="QT790" s="1">
        <v>4</v>
      </c>
      <c r="QU790" s="1">
        <v>3</v>
      </c>
      <c r="QV790" s="1">
        <v>0</v>
      </c>
      <c r="QW790" s="1">
        <v>16</v>
      </c>
      <c r="QX790" s="1">
        <v>12</v>
      </c>
      <c r="QY790" s="1">
        <v>0</v>
      </c>
      <c r="QZ790" s="1">
        <v>70</v>
      </c>
      <c r="RA790" s="1">
        <v>28</v>
      </c>
      <c r="RB790" s="1">
        <v>0</v>
      </c>
      <c r="RC790" s="1">
        <f t="shared" si="24"/>
        <v>28</v>
      </c>
      <c r="RD790" s="3">
        <f t="shared" si="25"/>
        <v>0.4</v>
      </c>
    </row>
    <row r="791" spans="1:472" x14ac:dyDescent="0.3">
      <c r="A791" t="s">
        <v>1203</v>
      </c>
      <c r="B791" s="1" t="s">
        <v>1204</v>
      </c>
      <c r="C791" s="1">
        <v>4</v>
      </c>
      <c r="D791" s="1">
        <v>10</v>
      </c>
      <c r="E791" s="1">
        <v>5</v>
      </c>
      <c r="F791" s="1">
        <v>0</v>
      </c>
      <c r="G791" s="1">
        <v>3</v>
      </c>
      <c r="H791" s="1">
        <v>3</v>
      </c>
      <c r="I791" s="1">
        <v>0</v>
      </c>
      <c r="J791" s="1">
        <v>0</v>
      </c>
      <c r="K791" s="1">
        <v>0</v>
      </c>
      <c r="L791" s="1">
        <v>0</v>
      </c>
      <c r="M791" s="1">
        <v>13</v>
      </c>
      <c r="N791" s="1">
        <v>8</v>
      </c>
      <c r="O791" s="1">
        <v>0</v>
      </c>
      <c r="P791" s="1">
        <v>61.537999999999997</v>
      </c>
      <c r="Q791" s="1">
        <v>10</v>
      </c>
      <c r="R791" s="1">
        <v>7</v>
      </c>
      <c r="S791" s="1">
        <v>0</v>
      </c>
      <c r="T791" s="1">
        <v>3</v>
      </c>
      <c r="U791" s="1">
        <v>3</v>
      </c>
      <c r="V791" s="1">
        <v>0</v>
      </c>
      <c r="W791" s="1">
        <v>0</v>
      </c>
      <c r="X791" s="1">
        <v>0</v>
      </c>
      <c r="Y791" s="1">
        <v>0</v>
      </c>
      <c r="Z791" s="1">
        <v>13</v>
      </c>
      <c r="AA791" s="1">
        <v>10</v>
      </c>
      <c r="AB791" s="1">
        <v>0</v>
      </c>
      <c r="AC791" s="1">
        <v>76.923000000000002</v>
      </c>
      <c r="AD791" s="1">
        <v>10</v>
      </c>
      <c r="AE791" s="1">
        <v>7</v>
      </c>
      <c r="AF791" s="1">
        <v>0</v>
      </c>
      <c r="AG791" s="1">
        <v>3</v>
      </c>
      <c r="AH791" s="1">
        <v>3</v>
      </c>
      <c r="AI791" s="1">
        <v>0</v>
      </c>
      <c r="AJ791" s="1">
        <v>0</v>
      </c>
      <c r="AK791" s="1">
        <v>0</v>
      </c>
      <c r="AL791" s="1">
        <v>0</v>
      </c>
      <c r="AM791" s="1">
        <v>13</v>
      </c>
      <c r="AN791" s="1">
        <v>10</v>
      </c>
      <c r="AO791" s="1">
        <v>0</v>
      </c>
      <c r="AP791" s="1">
        <v>76.923000000000002</v>
      </c>
      <c r="AQ791" s="4" t="s">
        <v>55</v>
      </c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1">
        <v>9</v>
      </c>
      <c r="BE791" s="1">
        <v>4</v>
      </c>
      <c r="BF791" s="1">
        <v>0</v>
      </c>
      <c r="BG791" s="1">
        <v>0</v>
      </c>
      <c r="BH791" s="1">
        <v>0</v>
      </c>
      <c r="BI791" s="1">
        <v>0</v>
      </c>
      <c r="BJ791" s="1">
        <v>6</v>
      </c>
      <c r="BK791" s="1">
        <v>2</v>
      </c>
      <c r="BL791" s="1">
        <v>0</v>
      </c>
      <c r="BM791" s="1">
        <v>15</v>
      </c>
      <c r="BN791" s="1">
        <v>6</v>
      </c>
      <c r="BO791" s="1">
        <v>0</v>
      </c>
      <c r="BP791" s="1">
        <v>40</v>
      </c>
      <c r="BQ791" s="4" t="s">
        <v>55</v>
      </c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1">
        <v>10</v>
      </c>
      <c r="CE791" s="1">
        <v>6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10</v>
      </c>
      <c r="CN791" s="1">
        <v>6</v>
      </c>
      <c r="CO791" s="1">
        <v>0</v>
      </c>
      <c r="CP791" s="1">
        <v>60</v>
      </c>
      <c r="CQ791" s="4" t="s">
        <v>55</v>
      </c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 t="s">
        <v>55</v>
      </c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 t="s">
        <v>55</v>
      </c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 t="s">
        <v>55</v>
      </c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 t="s">
        <v>55</v>
      </c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9</v>
      </c>
      <c r="FK791" s="1">
        <v>9</v>
      </c>
      <c r="FL791" s="1">
        <v>0</v>
      </c>
      <c r="FM791" s="1">
        <v>9</v>
      </c>
      <c r="FN791" s="1">
        <v>9</v>
      </c>
      <c r="FO791" s="1">
        <v>0</v>
      </c>
      <c r="FP791" s="1">
        <v>100</v>
      </c>
      <c r="FQ791" s="4" t="s">
        <v>55</v>
      </c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 t="s">
        <v>55</v>
      </c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 t="s">
        <v>55</v>
      </c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 t="s">
        <v>55</v>
      </c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 t="s">
        <v>55</v>
      </c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 t="s">
        <v>55</v>
      </c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1">
        <v>10</v>
      </c>
      <c r="IR791" s="1">
        <v>2</v>
      </c>
      <c r="IS791" s="1">
        <v>0</v>
      </c>
      <c r="IT791" s="1">
        <v>0</v>
      </c>
      <c r="IU791" s="1">
        <v>0</v>
      </c>
      <c r="IV791" s="1">
        <v>0</v>
      </c>
      <c r="IW791" s="1">
        <v>0</v>
      </c>
      <c r="IX791" s="1">
        <v>0</v>
      </c>
      <c r="IY791" s="1">
        <v>0</v>
      </c>
      <c r="IZ791" s="1">
        <v>10</v>
      </c>
      <c r="JA791" s="1">
        <v>2</v>
      </c>
      <c r="JB791" s="1">
        <v>0</v>
      </c>
      <c r="JC791" s="1">
        <v>20</v>
      </c>
      <c r="JD791" s="4" t="s">
        <v>55</v>
      </c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 t="s">
        <v>55</v>
      </c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 t="s">
        <v>55</v>
      </c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 t="s">
        <v>55</v>
      </c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 t="s">
        <v>55</v>
      </c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 t="s">
        <v>55</v>
      </c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 t="s">
        <v>55</v>
      </c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 t="s">
        <v>55</v>
      </c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 t="s">
        <v>55</v>
      </c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 t="s">
        <v>55</v>
      </c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 t="s">
        <v>55</v>
      </c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 t="s">
        <v>55</v>
      </c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 t="s">
        <v>55</v>
      </c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 t="s">
        <v>55</v>
      </c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 t="s">
        <v>55</v>
      </c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1">
        <v>59</v>
      </c>
      <c r="QR791" s="1">
        <v>31</v>
      </c>
      <c r="QS791" s="1">
        <v>0</v>
      </c>
      <c r="QT791" s="1">
        <v>9</v>
      </c>
      <c r="QU791" s="1">
        <v>9</v>
      </c>
      <c r="QV791" s="1">
        <v>0</v>
      </c>
      <c r="QW791" s="1">
        <v>15</v>
      </c>
      <c r="QX791" s="1">
        <v>11</v>
      </c>
      <c r="QY791" s="1">
        <v>0</v>
      </c>
      <c r="QZ791" s="1">
        <v>83</v>
      </c>
      <c r="RA791" s="1">
        <v>51</v>
      </c>
      <c r="RB791" s="1">
        <v>0</v>
      </c>
      <c r="RC791" s="1">
        <f t="shared" si="24"/>
        <v>51</v>
      </c>
      <c r="RD791" s="3">
        <f t="shared" si="25"/>
        <v>0.61445783132530118</v>
      </c>
    </row>
    <row r="792" spans="1:472" x14ac:dyDescent="0.3">
      <c r="A792" t="s">
        <v>1205</v>
      </c>
      <c r="B792" s="1" t="s">
        <v>1206</v>
      </c>
      <c r="C792" s="1">
        <v>4</v>
      </c>
      <c r="D792" s="1">
        <v>6</v>
      </c>
      <c r="E792" s="1">
        <v>6</v>
      </c>
      <c r="F792" s="1">
        <v>0</v>
      </c>
      <c r="G792" s="1">
        <v>3</v>
      </c>
      <c r="H792" s="1">
        <v>3</v>
      </c>
      <c r="I792" s="1">
        <v>0</v>
      </c>
      <c r="J792" s="1">
        <v>0</v>
      </c>
      <c r="K792" s="1">
        <v>0</v>
      </c>
      <c r="L792" s="1">
        <v>0</v>
      </c>
      <c r="M792" s="1">
        <v>9</v>
      </c>
      <c r="N792" s="1">
        <v>9</v>
      </c>
      <c r="O792" s="1">
        <v>0</v>
      </c>
      <c r="P792" s="1">
        <v>100</v>
      </c>
      <c r="Q792" s="1">
        <v>11</v>
      </c>
      <c r="R792" s="1">
        <v>10</v>
      </c>
      <c r="S792" s="1">
        <v>0</v>
      </c>
      <c r="T792" s="1">
        <v>3</v>
      </c>
      <c r="U792" s="1">
        <v>3</v>
      </c>
      <c r="V792" s="1">
        <v>0</v>
      </c>
      <c r="W792" s="1">
        <v>0</v>
      </c>
      <c r="X792" s="1">
        <v>0</v>
      </c>
      <c r="Y792" s="1">
        <v>0</v>
      </c>
      <c r="Z792" s="1">
        <v>14</v>
      </c>
      <c r="AA792" s="1">
        <v>13</v>
      </c>
      <c r="AB792" s="1">
        <v>0</v>
      </c>
      <c r="AC792" s="1">
        <v>92.856999999999999</v>
      </c>
      <c r="AD792" s="4" t="s">
        <v>55</v>
      </c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1">
        <v>8</v>
      </c>
      <c r="AR792" s="1">
        <v>6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8</v>
      </c>
      <c r="BA792" s="1">
        <v>6</v>
      </c>
      <c r="BB792" s="1">
        <v>0</v>
      </c>
      <c r="BC792" s="1">
        <v>75</v>
      </c>
      <c r="BD792" s="1">
        <v>10</v>
      </c>
      <c r="BE792" s="1">
        <v>10</v>
      </c>
      <c r="BF792" s="1">
        <v>0</v>
      </c>
      <c r="BG792" s="1">
        <v>0</v>
      </c>
      <c r="BH792" s="1">
        <v>0</v>
      </c>
      <c r="BI792" s="1">
        <v>0</v>
      </c>
      <c r="BJ792" s="1">
        <v>6</v>
      </c>
      <c r="BK792" s="1">
        <v>6</v>
      </c>
      <c r="BL792" s="1">
        <v>0</v>
      </c>
      <c r="BM792" s="1">
        <v>16</v>
      </c>
      <c r="BN792" s="1">
        <v>16</v>
      </c>
      <c r="BO792" s="1">
        <v>0</v>
      </c>
      <c r="BP792" s="1">
        <v>100</v>
      </c>
      <c r="BQ792" s="4" t="s">
        <v>55</v>
      </c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 t="s">
        <v>55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 t="s">
        <v>55</v>
      </c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 t="s">
        <v>55</v>
      </c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 t="s">
        <v>55</v>
      </c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 t="s">
        <v>55</v>
      </c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 t="s">
        <v>55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 t="s">
        <v>55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 t="s">
        <v>55</v>
      </c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 t="s">
        <v>55</v>
      </c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1">
        <v>9</v>
      </c>
      <c r="GR792" s="1">
        <v>9</v>
      </c>
      <c r="GS792" s="1">
        <v>0</v>
      </c>
      <c r="GT792" s="1">
        <v>0</v>
      </c>
      <c r="GU792" s="1">
        <v>0</v>
      </c>
      <c r="GV792" s="1">
        <v>0</v>
      </c>
      <c r="GW792" s="1">
        <v>0</v>
      </c>
      <c r="GX792" s="1">
        <v>0</v>
      </c>
      <c r="GY792" s="1">
        <v>0</v>
      </c>
      <c r="GZ792" s="1">
        <v>9</v>
      </c>
      <c r="HA792" s="1">
        <v>9</v>
      </c>
      <c r="HB792" s="1">
        <v>0</v>
      </c>
      <c r="HC792" s="1">
        <v>100</v>
      </c>
      <c r="HD792" s="4" t="s">
        <v>55</v>
      </c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 t="s">
        <v>55</v>
      </c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1">
        <v>9</v>
      </c>
      <c r="IE792" s="1">
        <v>9</v>
      </c>
      <c r="IF792" s="1">
        <v>0</v>
      </c>
      <c r="IG792" s="1">
        <v>4</v>
      </c>
      <c r="IH792" s="1">
        <v>4</v>
      </c>
      <c r="II792" s="1">
        <v>0</v>
      </c>
      <c r="IJ792" s="1">
        <v>0</v>
      </c>
      <c r="IK792" s="1">
        <v>0</v>
      </c>
      <c r="IL792" s="1">
        <v>0</v>
      </c>
      <c r="IM792" s="1">
        <v>13</v>
      </c>
      <c r="IN792" s="1">
        <v>13</v>
      </c>
      <c r="IO792" s="1">
        <v>0</v>
      </c>
      <c r="IP792" s="1">
        <v>100</v>
      </c>
      <c r="IQ792" s="4" t="s">
        <v>55</v>
      </c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 t="s">
        <v>55</v>
      </c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 t="s">
        <v>55</v>
      </c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 t="s">
        <v>55</v>
      </c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 t="s">
        <v>55</v>
      </c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 t="s">
        <v>55</v>
      </c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 t="s">
        <v>55</v>
      </c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 t="s">
        <v>55</v>
      </c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 t="s">
        <v>55</v>
      </c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 t="s">
        <v>55</v>
      </c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 t="s">
        <v>55</v>
      </c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 t="s">
        <v>55</v>
      </c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 t="s">
        <v>55</v>
      </c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 t="s">
        <v>55</v>
      </c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 t="s">
        <v>55</v>
      </c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 t="s">
        <v>55</v>
      </c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1">
        <v>53</v>
      </c>
      <c r="QR792" s="1">
        <v>50</v>
      </c>
      <c r="QS792" s="1">
        <v>0</v>
      </c>
      <c r="QT792" s="1">
        <v>10</v>
      </c>
      <c r="QU792" s="1">
        <v>10</v>
      </c>
      <c r="QV792" s="1">
        <v>0</v>
      </c>
      <c r="QW792" s="1">
        <v>6</v>
      </c>
      <c r="QX792" s="1">
        <v>6</v>
      </c>
      <c r="QY792" s="1">
        <v>0</v>
      </c>
      <c r="QZ792" s="1">
        <v>69</v>
      </c>
      <c r="RA792" s="1">
        <v>66</v>
      </c>
      <c r="RB792" s="1">
        <v>0</v>
      </c>
      <c r="RC792" s="1">
        <f t="shared" si="24"/>
        <v>66</v>
      </c>
      <c r="RD792" s="3">
        <f t="shared" si="25"/>
        <v>0.95652173913043481</v>
      </c>
    </row>
    <row r="793" spans="1:472" x14ac:dyDescent="0.3">
      <c r="A793" t="s">
        <v>1207</v>
      </c>
      <c r="B793" s="1" t="s">
        <v>1208</v>
      </c>
      <c r="C793" s="1">
        <v>4</v>
      </c>
      <c r="D793" s="1">
        <v>8</v>
      </c>
      <c r="E793" s="1">
        <v>8</v>
      </c>
      <c r="F793" s="1">
        <v>0</v>
      </c>
      <c r="G793" s="1">
        <v>2</v>
      </c>
      <c r="H793" s="1">
        <v>2</v>
      </c>
      <c r="I793" s="1">
        <v>0</v>
      </c>
      <c r="J793" s="1">
        <v>0</v>
      </c>
      <c r="K793" s="1">
        <v>0</v>
      </c>
      <c r="L793" s="1">
        <v>0</v>
      </c>
      <c r="M793" s="1">
        <v>10</v>
      </c>
      <c r="N793" s="1">
        <v>10</v>
      </c>
      <c r="O793" s="1">
        <v>0</v>
      </c>
      <c r="P793" s="1">
        <v>100</v>
      </c>
      <c r="Q793" s="1">
        <v>8</v>
      </c>
      <c r="R793" s="1">
        <v>7</v>
      </c>
      <c r="S793" s="1">
        <v>0</v>
      </c>
      <c r="T793" s="1">
        <v>3</v>
      </c>
      <c r="U793" s="1">
        <v>3</v>
      </c>
      <c r="V793" s="1">
        <v>0</v>
      </c>
      <c r="W793" s="1">
        <v>0</v>
      </c>
      <c r="X793" s="1">
        <v>0</v>
      </c>
      <c r="Y793" s="1">
        <v>0</v>
      </c>
      <c r="Z793" s="1">
        <v>11</v>
      </c>
      <c r="AA793" s="1">
        <v>10</v>
      </c>
      <c r="AB793" s="1">
        <v>0</v>
      </c>
      <c r="AC793" s="1">
        <v>90.909000000000006</v>
      </c>
      <c r="AD793" s="4" t="s">
        <v>55</v>
      </c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 t="s">
        <v>55</v>
      </c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1">
        <v>17</v>
      </c>
      <c r="BE793" s="1">
        <v>16</v>
      </c>
      <c r="BF793" s="1">
        <v>0</v>
      </c>
      <c r="BG793" s="1">
        <v>0</v>
      </c>
      <c r="BH793" s="1">
        <v>0</v>
      </c>
      <c r="BI793" s="1">
        <v>0</v>
      </c>
      <c r="BJ793" s="1">
        <v>2</v>
      </c>
      <c r="BK793" s="1">
        <v>2</v>
      </c>
      <c r="BL793" s="1">
        <v>0</v>
      </c>
      <c r="BM793" s="1">
        <v>19</v>
      </c>
      <c r="BN793" s="1">
        <v>18</v>
      </c>
      <c r="BO793" s="1">
        <v>0</v>
      </c>
      <c r="BP793" s="1">
        <v>94.736999999999995</v>
      </c>
      <c r="BQ793" s="4" t="s">
        <v>55</v>
      </c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 t="s">
        <v>55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 t="s">
        <v>55</v>
      </c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 t="s">
        <v>55</v>
      </c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 t="s">
        <v>55</v>
      </c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 t="s">
        <v>55</v>
      </c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 t="s">
        <v>55</v>
      </c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 t="s">
        <v>55</v>
      </c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 t="s">
        <v>55</v>
      </c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 t="s">
        <v>55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 t="s">
        <v>55</v>
      </c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 t="s">
        <v>55</v>
      </c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 t="s">
        <v>55</v>
      </c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 t="s">
        <v>55</v>
      </c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 t="s">
        <v>55</v>
      </c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 t="s">
        <v>55</v>
      </c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 t="s">
        <v>55</v>
      </c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 t="s">
        <v>55</v>
      </c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 t="s">
        <v>55</v>
      </c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 t="s">
        <v>55</v>
      </c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 t="s">
        <v>55</v>
      </c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 t="s">
        <v>55</v>
      </c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 t="s">
        <v>55</v>
      </c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 t="s">
        <v>55</v>
      </c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 t="s">
        <v>55</v>
      </c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1">
        <v>7</v>
      </c>
      <c r="OE793" s="1">
        <v>7</v>
      </c>
      <c r="OF793" s="1">
        <v>0</v>
      </c>
      <c r="OG793" s="1">
        <v>3</v>
      </c>
      <c r="OH793" s="1">
        <v>3</v>
      </c>
      <c r="OI793" s="1">
        <v>0</v>
      </c>
      <c r="OJ793" s="1">
        <v>0</v>
      </c>
      <c r="OK793" s="1">
        <v>0</v>
      </c>
      <c r="OL793" s="1">
        <v>0</v>
      </c>
      <c r="OM793" s="1">
        <v>10</v>
      </c>
      <c r="ON793" s="1">
        <v>10</v>
      </c>
      <c r="OO793" s="1">
        <v>0</v>
      </c>
      <c r="OP793" s="1">
        <v>100</v>
      </c>
      <c r="OQ793" s="4" t="s">
        <v>55</v>
      </c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 t="s">
        <v>55</v>
      </c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 t="s">
        <v>55</v>
      </c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 t="s">
        <v>55</v>
      </c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1">
        <v>40</v>
      </c>
      <c r="QR793" s="1">
        <v>38</v>
      </c>
      <c r="QS793" s="1">
        <v>0</v>
      </c>
      <c r="QT793" s="1">
        <v>8</v>
      </c>
      <c r="QU793" s="1">
        <v>8</v>
      </c>
      <c r="QV793" s="1">
        <v>0</v>
      </c>
      <c r="QW793" s="1">
        <v>2</v>
      </c>
      <c r="QX793" s="1">
        <v>2</v>
      </c>
      <c r="QY793" s="1">
        <v>0</v>
      </c>
      <c r="QZ793" s="1">
        <v>50</v>
      </c>
      <c r="RA793" s="1">
        <v>48</v>
      </c>
      <c r="RB793" s="1">
        <v>0</v>
      </c>
      <c r="RC793" s="1">
        <f t="shared" si="24"/>
        <v>48</v>
      </c>
      <c r="RD793" s="3">
        <f t="shared" si="25"/>
        <v>0.96</v>
      </c>
    </row>
    <row r="794" spans="1:472" x14ac:dyDescent="0.3">
      <c r="A794" t="s">
        <v>1209</v>
      </c>
      <c r="B794" s="1" t="s">
        <v>1210</v>
      </c>
      <c r="C794" s="1">
        <v>4</v>
      </c>
      <c r="D794" s="1">
        <v>10</v>
      </c>
      <c r="E794" s="1">
        <v>9</v>
      </c>
      <c r="F794" s="1">
        <v>1</v>
      </c>
      <c r="G794" s="1">
        <v>5</v>
      </c>
      <c r="H794" s="1">
        <v>4</v>
      </c>
      <c r="I794" s="1">
        <v>0</v>
      </c>
      <c r="J794" s="1">
        <v>0</v>
      </c>
      <c r="K794" s="1">
        <v>0</v>
      </c>
      <c r="L794" s="1">
        <v>0</v>
      </c>
      <c r="M794" s="1">
        <v>15</v>
      </c>
      <c r="N794" s="1">
        <v>13</v>
      </c>
      <c r="O794" s="1">
        <v>1</v>
      </c>
      <c r="P794" s="1">
        <v>92.856999999999999</v>
      </c>
      <c r="Q794" s="1">
        <v>9</v>
      </c>
      <c r="R794" s="1">
        <v>9</v>
      </c>
      <c r="S794" s="1">
        <v>0</v>
      </c>
      <c r="T794" s="1">
        <v>2</v>
      </c>
      <c r="U794" s="1">
        <v>2</v>
      </c>
      <c r="V794" s="1">
        <v>0</v>
      </c>
      <c r="W794" s="1">
        <v>0</v>
      </c>
      <c r="X794" s="1">
        <v>0</v>
      </c>
      <c r="Y794" s="1">
        <v>0</v>
      </c>
      <c r="Z794" s="1">
        <v>11</v>
      </c>
      <c r="AA794" s="1">
        <v>11</v>
      </c>
      <c r="AB794" s="1">
        <v>0</v>
      </c>
      <c r="AC794" s="1">
        <v>100</v>
      </c>
      <c r="AD794" s="1">
        <v>10</v>
      </c>
      <c r="AE794" s="1">
        <v>10</v>
      </c>
      <c r="AF794" s="1">
        <v>0</v>
      </c>
      <c r="AG794" s="1">
        <v>2</v>
      </c>
      <c r="AH794" s="1">
        <v>2</v>
      </c>
      <c r="AI794" s="1">
        <v>0</v>
      </c>
      <c r="AJ794" s="1">
        <v>0</v>
      </c>
      <c r="AK794" s="1">
        <v>0</v>
      </c>
      <c r="AL794" s="1">
        <v>0</v>
      </c>
      <c r="AM794" s="1">
        <v>12</v>
      </c>
      <c r="AN794" s="1">
        <v>12</v>
      </c>
      <c r="AO794" s="1">
        <v>0</v>
      </c>
      <c r="AP794" s="1">
        <v>100</v>
      </c>
      <c r="AQ794" s="4" t="s">
        <v>55</v>
      </c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1">
        <v>8</v>
      </c>
      <c r="BE794" s="1">
        <v>7</v>
      </c>
      <c r="BF794" s="1">
        <v>0</v>
      </c>
      <c r="BG794" s="1">
        <v>0</v>
      </c>
      <c r="BH794" s="1">
        <v>0</v>
      </c>
      <c r="BI794" s="1">
        <v>0</v>
      </c>
      <c r="BJ794" s="1">
        <v>7</v>
      </c>
      <c r="BK794" s="1">
        <v>7</v>
      </c>
      <c r="BL794" s="1">
        <v>0</v>
      </c>
      <c r="BM794" s="1">
        <v>15</v>
      </c>
      <c r="BN794" s="1">
        <v>14</v>
      </c>
      <c r="BO794" s="1">
        <v>0</v>
      </c>
      <c r="BP794" s="1">
        <v>93.332999999999998</v>
      </c>
      <c r="BQ794" s="4" t="s">
        <v>55</v>
      </c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1">
        <v>8</v>
      </c>
      <c r="CE794" s="1">
        <v>6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8</v>
      </c>
      <c r="CN794" s="1">
        <v>6</v>
      </c>
      <c r="CO794" s="1">
        <v>0</v>
      </c>
      <c r="CP794" s="1">
        <v>75</v>
      </c>
      <c r="CQ794" s="4" t="s">
        <v>55</v>
      </c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 t="s">
        <v>55</v>
      </c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 t="s">
        <v>55</v>
      </c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 t="s">
        <v>55</v>
      </c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 t="s">
        <v>55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 t="s">
        <v>55</v>
      </c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 t="s">
        <v>55</v>
      </c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 t="s">
        <v>55</v>
      </c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 t="s">
        <v>55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 t="s">
        <v>55</v>
      </c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1">
        <v>0</v>
      </c>
      <c r="HR794" s="1">
        <v>0</v>
      </c>
      <c r="HS794" s="1">
        <v>0</v>
      </c>
      <c r="HT794" s="1">
        <v>0</v>
      </c>
      <c r="HU794" s="1">
        <v>0</v>
      </c>
      <c r="HV794" s="1">
        <v>0</v>
      </c>
      <c r="HW794" s="1">
        <v>16</v>
      </c>
      <c r="HX794" s="1">
        <v>8</v>
      </c>
      <c r="HY794" s="1">
        <v>0</v>
      </c>
      <c r="HZ794" s="1">
        <v>16</v>
      </c>
      <c r="IA794" s="1">
        <v>8</v>
      </c>
      <c r="IB794" s="1">
        <v>0</v>
      </c>
      <c r="IC794" s="1">
        <v>50</v>
      </c>
      <c r="ID794" s="4" t="s">
        <v>55</v>
      </c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1">
        <v>10</v>
      </c>
      <c r="IR794" s="1">
        <v>8</v>
      </c>
      <c r="IS794" s="1">
        <v>0</v>
      </c>
      <c r="IT794" s="1">
        <v>0</v>
      </c>
      <c r="IU794" s="1">
        <v>0</v>
      </c>
      <c r="IV794" s="1">
        <v>0</v>
      </c>
      <c r="IW794" s="1">
        <v>0</v>
      </c>
      <c r="IX794" s="1">
        <v>0</v>
      </c>
      <c r="IY794" s="1">
        <v>0</v>
      </c>
      <c r="IZ794" s="1">
        <v>10</v>
      </c>
      <c r="JA794" s="1">
        <v>8</v>
      </c>
      <c r="JB794" s="1">
        <v>0</v>
      </c>
      <c r="JC794" s="1">
        <v>80</v>
      </c>
      <c r="JD794" s="4" t="s">
        <v>55</v>
      </c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 t="s">
        <v>55</v>
      </c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 t="s">
        <v>55</v>
      </c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 t="s">
        <v>55</v>
      </c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 t="s">
        <v>55</v>
      </c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 t="s">
        <v>55</v>
      </c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 t="s">
        <v>55</v>
      </c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 t="s">
        <v>55</v>
      </c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 t="s">
        <v>55</v>
      </c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 t="s">
        <v>55</v>
      </c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 t="s">
        <v>55</v>
      </c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 t="s">
        <v>55</v>
      </c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 t="s">
        <v>55</v>
      </c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 t="s">
        <v>55</v>
      </c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 t="s">
        <v>55</v>
      </c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1">
        <v>55</v>
      </c>
      <c r="QR794" s="1">
        <v>49</v>
      </c>
      <c r="QS794" s="1">
        <v>1</v>
      </c>
      <c r="QT794" s="1">
        <v>9</v>
      </c>
      <c r="QU794" s="1">
        <v>8</v>
      </c>
      <c r="QV794" s="1">
        <v>0</v>
      </c>
      <c r="QW794" s="1">
        <v>23</v>
      </c>
      <c r="QX794" s="1">
        <v>15</v>
      </c>
      <c r="QY794" s="1">
        <v>0</v>
      </c>
      <c r="QZ794" s="1">
        <v>87</v>
      </c>
      <c r="RA794" s="1">
        <v>72</v>
      </c>
      <c r="RB794" s="1">
        <v>1</v>
      </c>
      <c r="RC794" s="1">
        <f t="shared" si="24"/>
        <v>73</v>
      </c>
      <c r="RD794" s="3">
        <f t="shared" si="25"/>
        <v>0.83908045977011492</v>
      </c>
    </row>
    <row r="795" spans="1:472" x14ac:dyDescent="0.3">
      <c r="A795" t="s">
        <v>1807</v>
      </c>
      <c r="B795" s="1" t="s">
        <v>1211</v>
      </c>
      <c r="C795" s="1">
        <v>4</v>
      </c>
      <c r="D795" s="1">
        <v>9</v>
      </c>
      <c r="E795" s="1">
        <v>3</v>
      </c>
      <c r="F795" s="1">
        <v>2</v>
      </c>
      <c r="G795" s="1">
        <v>4</v>
      </c>
      <c r="H795" s="1">
        <v>3</v>
      </c>
      <c r="I795" s="1">
        <v>0</v>
      </c>
      <c r="J795" s="1">
        <v>0</v>
      </c>
      <c r="K795" s="1">
        <v>0</v>
      </c>
      <c r="L795" s="1">
        <v>0</v>
      </c>
      <c r="M795" s="1">
        <v>13</v>
      </c>
      <c r="N795" s="1">
        <v>6</v>
      </c>
      <c r="O795" s="1">
        <v>2</v>
      </c>
      <c r="P795" s="1">
        <v>54.545000000000002</v>
      </c>
      <c r="Q795" s="1">
        <v>7</v>
      </c>
      <c r="R795" s="1">
        <v>4</v>
      </c>
      <c r="S795" s="1">
        <v>0</v>
      </c>
      <c r="T795" s="1">
        <v>3</v>
      </c>
      <c r="U795" s="1">
        <v>3</v>
      </c>
      <c r="V795" s="1">
        <v>0</v>
      </c>
      <c r="W795" s="1">
        <v>0</v>
      </c>
      <c r="X795" s="1">
        <v>0</v>
      </c>
      <c r="Y795" s="1">
        <v>0</v>
      </c>
      <c r="Z795" s="1">
        <v>10</v>
      </c>
      <c r="AA795" s="1">
        <v>7</v>
      </c>
      <c r="AB795" s="1">
        <v>0</v>
      </c>
      <c r="AC795" s="1">
        <v>70</v>
      </c>
      <c r="AD795" s="4" t="s">
        <v>55</v>
      </c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 t="s">
        <v>55</v>
      </c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1">
        <v>10</v>
      </c>
      <c r="BE795" s="1">
        <v>8</v>
      </c>
      <c r="BF795" s="1">
        <v>0</v>
      </c>
      <c r="BG795" s="1">
        <v>0</v>
      </c>
      <c r="BH795" s="1">
        <v>0</v>
      </c>
      <c r="BI795" s="1">
        <v>0</v>
      </c>
      <c r="BJ795" s="1">
        <v>7</v>
      </c>
      <c r="BK795" s="1">
        <v>6</v>
      </c>
      <c r="BL795" s="1">
        <v>0</v>
      </c>
      <c r="BM795" s="1">
        <v>17</v>
      </c>
      <c r="BN795" s="1">
        <v>14</v>
      </c>
      <c r="BO795" s="1">
        <v>0</v>
      </c>
      <c r="BP795" s="1">
        <v>82.352999999999994</v>
      </c>
      <c r="BQ795" s="4" t="s">
        <v>55</v>
      </c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1">
        <v>6</v>
      </c>
      <c r="CE795" s="1">
        <v>2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6</v>
      </c>
      <c r="CN795" s="1">
        <v>2</v>
      </c>
      <c r="CO795" s="1">
        <v>0</v>
      </c>
      <c r="CP795" s="1">
        <v>33.332999999999998</v>
      </c>
      <c r="CQ795" s="4" t="s">
        <v>55</v>
      </c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1">
        <v>8</v>
      </c>
      <c r="DE795" s="1">
        <v>7</v>
      </c>
      <c r="DF795" s="1">
        <v>0</v>
      </c>
      <c r="DG795" s="1">
        <v>3</v>
      </c>
      <c r="DH795" s="1">
        <v>3</v>
      </c>
      <c r="DI795" s="1">
        <v>0</v>
      </c>
      <c r="DJ795" s="1">
        <v>0</v>
      </c>
      <c r="DK795" s="1">
        <v>0</v>
      </c>
      <c r="DL795" s="1">
        <v>0</v>
      </c>
      <c r="DM795" s="1">
        <v>11</v>
      </c>
      <c r="DN795" s="1">
        <v>10</v>
      </c>
      <c r="DO795" s="1">
        <v>0</v>
      </c>
      <c r="DP795" s="1">
        <v>90.909000000000006</v>
      </c>
      <c r="DQ795" s="4" t="s">
        <v>55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1">
        <v>10</v>
      </c>
      <c r="EE795" s="1">
        <v>8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10</v>
      </c>
      <c r="EN795" s="1">
        <v>8</v>
      </c>
      <c r="EO795" s="1">
        <v>0</v>
      </c>
      <c r="EP795" s="1">
        <v>80</v>
      </c>
      <c r="EQ795" s="4" t="s">
        <v>55</v>
      </c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 t="s">
        <v>55</v>
      </c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 t="s">
        <v>55</v>
      </c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 t="s">
        <v>55</v>
      </c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 t="s">
        <v>55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 t="s">
        <v>55</v>
      </c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 t="s">
        <v>55</v>
      </c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 t="s">
        <v>55</v>
      </c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 t="s">
        <v>55</v>
      </c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 t="s">
        <v>55</v>
      </c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 t="s">
        <v>55</v>
      </c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 t="s">
        <v>55</v>
      </c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 t="s">
        <v>55</v>
      </c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55</v>
      </c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 t="s">
        <v>55</v>
      </c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 t="s">
        <v>55</v>
      </c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 t="s">
        <v>55</v>
      </c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 t="s">
        <v>55</v>
      </c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 t="s">
        <v>55</v>
      </c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 t="s">
        <v>55</v>
      </c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 t="s">
        <v>55</v>
      </c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 t="s">
        <v>55</v>
      </c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 t="s">
        <v>55</v>
      </c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 t="s">
        <v>55</v>
      </c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1">
        <v>50</v>
      </c>
      <c r="QR795" s="1">
        <v>32</v>
      </c>
      <c r="QS795" s="1">
        <v>2</v>
      </c>
      <c r="QT795" s="1">
        <v>10</v>
      </c>
      <c r="QU795" s="1">
        <v>9</v>
      </c>
      <c r="QV795" s="1">
        <v>0</v>
      </c>
      <c r="QW795" s="1">
        <v>7</v>
      </c>
      <c r="QX795" s="1">
        <v>6</v>
      </c>
      <c r="QY795" s="1">
        <v>0</v>
      </c>
      <c r="QZ795" s="1">
        <v>67</v>
      </c>
      <c r="RA795" s="1">
        <v>47</v>
      </c>
      <c r="RB795" s="1">
        <v>2</v>
      </c>
      <c r="RC795" s="1">
        <f t="shared" si="24"/>
        <v>49</v>
      </c>
      <c r="RD795" s="3">
        <f t="shared" si="25"/>
        <v>0.73134328358208955</v>
      </c>
    </row>
    <row r="796" spans="1:472" x14ac:dyDescent="0.3">
      <c r="A796" t="s">
        <v>1808</v>
      </c>
      <c r="B796" s="1" t="s">
        <v>1212</v>
      </c>
      <c r="C796" s="1">
        <v>4</v>
      </c>
      <c r="D796" s="1">
        <v>6</v>
      </c>
      <c r="E796" s="1">
        <v>2</v>
      </c>
      <c r="F796" s="1">
        <v>1</v>
      </c>
      <c r="G796" s="1">
        <v>4</v>
      </c>
      <c r="H796" s="1">
        <v>3</v>
      </c>
      <c r="I796" s="1">
        <v>0</v>
      </c>
      <c r="J796" s="1">
        <v>0</v>
      </c>
      <c r="K796" s="1">
        <v>0</v>
      </c>
      <c r="L796" s="1">
        <v>0</v>
      </c>
      <c r="M796" s="1">
        <v>10</v>
      </c>
      <c r="N796" s="1">
        <v>5</v>
      </c>
      <c r="O796" s="1">
        <v>1</v>
      </c>
      <c r="P796" s="1">
        <v>55.555999999999997</v>
      </c>
      <c r="Q796" s="1">
        <v>11</v>
      </c>
      <c r="R796" s="1">
        <v>5</v>
      </c>
      <c r="S796" s="1">
        <v>1</v>
      </c>
      <c r="T796" s="1">
        <v>3</v>
      </c>
      <c r="U796" s="1">
        <v>2</v>
      </c>
      <c r="V796" s="1">
        <v>0</v>
      </c>
      <c r="W796" s="1">
        <v>0</v>
      </c>
      <c r="X796" s="1">
        <v>0</v>
      </c>
      <c r="Y796" s="1">
        <v>0</v>
      </c>
      <c r="Z796" s="1">
        <v>14</v>
      </c>
      <c r="AA796" s="1">
        <v>7</v>
      </c>
      <c r="AB796" s="1">
        <v>1</v>
      </c>
      <c r="AC796" s="1">
        <v>53.845999999999997</v>
      </c>
      <c r="AD796" s="4" t="s">
        <v>55</v>
      </c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1">
        <v>8</v>
      </c>
      <c r="AR796" s="1">
        <v>4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8</v>
      </c>
      <c r="BA796" s="1">
        <v>4</v>
      </c>
      <c r="BB796" s="1">
        <v>0</v>
      </c>
      <c r="BC796" s="1">
        <v>50</v>
      </c>
      <c r="BD796" s="1">
        <v>10</v>
      </c>
      <c r="BE796" s="1">
        <v>9</v>
      </c>
      <c r="BF796" s="1">
        <v>0</v>
      </c>
      <c r="BG796" s="1">
        <v>0</v>
      </c>
      <c r="BH796" s="1">
        <v>0</v>
      </c>
      <c r="BI796" s="1">
        <v>0</v>
      </c>
      <c r="BJ796" s="1">
        <v>6</v>
      </c>
      <c r="BK796" s="1">
        <v>6</v>
      </c>
      <c r="BL796" s="1">
        <v>0</v>
      </c>
      <c r="BM796" s="1">
        <v>16</v>
      </c>
      <c r="BN796" s="1">
        <v>15</v>
      </c>
      <c r="BO796" s="1">
        <v>0</v>
      </c>
      <c r="BP796" s="1">
        <v>93.75</v>
      </c>
      <c r="BQ796" s="4" t="s">
        <v>55</v>
      </c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1">
        <v>9</v>
      </c>
      <c r="CE796" s="1">
        <v>5</v>
      </c>
      <c r="CF796" s="1">
        <v>4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9</v>
      </c>
      <c r="CN796" s="1">
        <v>5</v>
      </c>
      <c r="CO796" s="1">
        <v>4</v>
      </c>
      <c r="CP796" s="1">
        <v>100</v>
      </c>
      <c r="CQ796" s="4" t="s">
        <v>55</v>
      </c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 t="s">
        <v>55</v>
      </c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 t="s">
        <v>55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 t="s">
        <v>55</v>
      </c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 t="s">
        <v>55</v>
      </c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 t="s">
        <v>55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 t="s">
        <v>55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 t="s">
        <v>55</v>
      </c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 t="s">
        <v>55</v>
      </c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 t="s">
        <v>55</v>
      </c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 t="s">
        <v>55</v>
      </c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1">
        <v>9</v>
      </c>
      <c r="IE796" s="1">
        <v>3</v>
      </c>
      <c r="IF796" s="1">
        <v>0</v>
      </c>
      <c r="IG796" s="1">
        <v>4</v>
      </c>
      <c r="IH796" s="1">
        <v>3</v>
      </c>
      <c r="II796" s="1">
        <v>0</v>
      </c>
      <c r="IJ796" s="1">
        <v>0</v>
      </c>
      <c r="IK796" s="1">
        <v>0</v>
      </c>
      <c r="IL796" s="1">
        <v>0</v>
      </c>
      <c r="IM796" s="1">
        <v>13</v>
      </c>
      <c r="IN796" s="1">
        <v>6</v>
      </c>
      <c r="IO796" s="1">
        <v>0</v>
      </c>
      <c r="IP796" s="1">
        <v>46.154000000000003</v>
      </c>
      <c r="IQ796" s="4" t="s">
        <v>55</v>
      </c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1">
        <v>0</v>
      </c>
      <c r="JE796" s="1">
        <v>0</v>
      </c>
      <c r="JF796" s="1">
        <v>0</v>
      </c>
      <c r="JG796" s="1">
        <v>0</v>
      </c>
      <c r="JH796" s="1">
        <v>0</v>
      </c>
      <c r="JI796" s="1">
        <v>0</v>
      </c>
      <c r="JJ796" s="1">
        <v>12</v>
      </c>
      <c r="JK796" s="1">
        <v>12</v>
      </c>
      <c r="JL796" s="1">
        <v>0</v>
      </c>
      <c r="JM796" s="1">
        <v>12</v>
      </c>
      <c r="JN796" s="1">
        <v>12</v>
      </c>
      <c r="JO796" s="1">
        <v>0</v>
      </c>
      <c r="JP796" s="1">
        <v>100</v>
      </c>
      <c r="JQ796" s="4" t="s">
        <v>55</v>
      </c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 t="s">
        <v>55</v>
      </c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 t="s">
        <v>55</v>
      </c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 t="s">
        <v>55</v>
      </c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 t="s">
        <v>55</v>
      </c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 t="s">
        <v>55</v>
      </c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 t="s">
        <v>55</v>
      </c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 t="s">
        <v>55</v>
      </c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 t="s">
        <v>55</v>
      </c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 t="s">
        <v>55</v>
      </c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 t="s">
        <v>55</v>
      </c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 t="s">
        <v>55</v>
      </c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 t="s">
        <v>55</v>
      </c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 t="s">
        <v>55</v>
      </c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1">
        <v>53</v>
      </c>
      <c r="QR796" s="1">
        <v>28</v>
      </c>
      <c r="QS796" s="1">
        <v>6</v>
      </c>
      <c r="QT796" s="1">
        <v>11</v>
      </c>
      <c r="QU796" s="1">
        <v>8</v>
      </c>
      <c r="QV796" s="1">
        <v>0</v>
      </c>
      <c r="QW796" s="1">
        <v>18</v>
      </c>
      <c r="QX796" s="1">
        <v>18</v>
      </c>
      <c r="QY796" s="1">
        <v>0</v>
      </c>
      <c r="QZ796" s="1">
        <v>82</v>
      </c>
      <c r="RA796" s="1">
        <v>54</v>
      </c>
      <c r="RB796" s="1">
        <v>6</v>
      </c>
      <c r="RC796" s="1">
        <f t="shared" si="24"/>
        <v>60</v>
      </c>
      <c r="RD796" s="3">
        <f t="shared" si="25"/>
        <v>0.73170731707317072</v>
      </c>
    </row>
    <row r="797" spans="1:472" x14ac:dyDescent="0.3">
      <c r="A797" t="s">
        <v>1213</v>
      </c>
      <c r="B797" s="1" t="s">
        <v>1214</v>
      </c>
      <c r="C797" s="1">
        <v>4</v>
      </c>
      <c r="D797" s="1">
        <v>9</v>
      </c>
      <c r="E797" s="1">
        <v>7</v>
      </c>
      <c r="F797" s="1">
        <v>0</v>
      </c>
      <c r="G797" s="1">
        <v>4</v>
      </c>
      <c r="H797" s="1">
        <v>4</v>
      </c>
      <c r="I797" s="1">
        <v>0</v>
      </c>
      <c r="J797" s="1">
        <v>0</v>
      </c>
      <c r="K797" s="1">
        <v>0</v>
      </c>
      <c r="L797" s="1">
        <v>0</v>
      </c>
      <c r="M797" s="1">
        <v>13</v>
      </c>
      <c r="N797" s="1">
        <v>11</v>
      </c>
      <c r="O797" s="1">
        <v>0</v>
      </c>
      <c r="P797" s="1">
        <v>84.614999999999995</v>
      </c>
      <c r="Q797" s="1">
        <v>7</v>
      </c>
      <c r="R797" s="1">
        <v>7</v>
      </c>
      <c r="S797" s="1">
        <v>0</v>
      </c>
      <c r="T797" s="1">
        <v>3</v>
      </c>
      <c r="U797" s="1">
        <v>3</v>
      </c>
      <c r="V797" s="1">
        <v>0</v>
      </c>
      <c r="W797" s="1">
        <v>0</v>
      </c>
      <c r="X797" s="1">
        <v>0</v>
      </c>
      <c r="Y797" s="1">
        <v>0</v>
      </c>
      <c r="Z797" s="1">
        <v>10</v>
      </c>
      <c r="AA797" s="1">
        <v>10</v>
      </c>
      <c r="AB797" s="1">
        <v>0</v>
      </c>
      <c r="AC797" s="1">
        <v>100</v>
      </c>
      <c r="AD797" s="4" t="s">
        <v>55</v>
      </c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 t="s">
        <v>55</v>
      </c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1">
        <v>10</v>
      </c>
      <c r="BE797" s="1">
        <v>10</v>
      </c>
      <c r="BF797" s="1">
        <v>0</v>
      </c>
      <c r="BG797" s="1">
        <v>0</v>
      </c>
      <c r="BH797" s="1">
        <v>0</v>
      </c>
      <c r="BI797" s="1">
        <v>0</v>
      </c>
      <c r="BJ797" s="1">
        <v>5</v>
      </c>
      <c r="BK797" s="1">
        <v>4</v>
      </c>
      <c r="BL797" s="1">
        <v>0</v>
      </c>
      <c r="BM797" s="1">
        <v>15</v>
      </c>
      <c r="BN797" s="1">
        <v>14</v>
      </c>
      <c r="BO797" s="1">
        <v>0</v>
      </c>
      <c r="BP797" s="1">
        <v>93.332999999999998</v>
      </c>
      <c r="BQ797" s="4" t="s">
        <v>55</v>
      </c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1">
        <v>13</v>
      </c>
      <c r="CE797" s="1">
        <v>10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13</v>
      </c>
      <c r="CN797" s="1">
        <v>10</v>
      </c>
      <c r="CO797" s="1">
        <v>0</v>
      </c>
      <c r="CP797" s="1">
        <v>76.923000000000002</v>
      </c>
      <c r="CQ797" s="4" t="s">
        <v>55</v>
      </c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1">
        <v>8</v>
      </c>
      <c r="DE797" s="1">
        <v>7</v>
      </c>
      <c r="DF797" s="1">
        <v>0</v>
      </c>
      <c r="DG797" s="1">
        <v>4</v>
      </c>
      <c r="DH797" s="1">
        <v>4</v>
      </c>
      <c r="DI797" s="1">
        <v>0</v>
      </c>
      <c r="DJ797" s="1">
        <v>0</v>
      </c>
      <c r="DK797" s="1">
        <v>0</v>
      </c>
      <c r="DL797" s="1">
        <v>0</v>
      </c>
      <c r="DM797" s="1">
        <v>12</v>
      </c>
      <c r="DN797" s="1">
        <v>11</v>
      </c>
      <c r="DO797" s="1">
        <v>0</v>
      </c>
      <c r="DP797" s="1">
        <v>91.667000000000002</v>
      </c>
      <c r="DQ797" s="1">
        <v>0</v>
      </c>
      <c r="DR797" s="1">
        <v>0</v>
      </c>
      <c r="DS797" s="1">
        <v>0</v>
      </c>
      <c r="DT797" s="1">
        <v>0</v>
      </c>
      <c r="DU797" s="1">
        <v>0</v>
      </c>
      <c r="DV797" s="1">
        <v>0</v>
      </c>
      <c r="DW797" s="1">
        <v>12</v>
      </c>
      <c r="DX797" s="1">
        <v>6</v>
      </c>
      <c r="DY797" s="1">
        <v>0</v>
      </c>
      <c r="DZ797" s="1">
        <v>12</v>
      </c>
      <c r="EA797" s="1">
        <v>6</v>
      </c>
      <c r="EB797" s="1">
        <v>0</v>
      </c>
      <c r="EC797" s="1">
        <v>50</v>
      </c>
      <c r="ED797" s="1">
        <v>10</v>
      </c>
      <c r="EE797" s="1">
        <v>10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10</v>
      </c>
      <c r="EN797" s="1">
        <v>10</v>
      </c>
      <c r="EO797" s="1">
        <v>0</v>
      </c>
      <c r="EP797" s="1">
        <v>100</v>
      </c>
      <c r="EQ797" s="4" t="s">
        <v>55</v>
      </c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 t="s">
        <v>55</v>
      </c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 t="s">
        <v>55</v>
      </c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 t="s">
        <v>55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 t="s">
        <v>55</v>
      </c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 t="s">
        <v>55</v>
      </c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 t="s">
        <v>55</v>
      </c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 t="s">
        <v>55</v>
      </c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 t="s">
        <v>55</v>
      </c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 t="s">
        <v>55</v>
      </c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 t="s">
        <v>55</v>
      </c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 t="s">
        <v>55</v>
      </c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 t="s">
        <v>55</v>
      </c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 t="s">
        <v>55</v>
      </c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 t="s">
        <v>55</v>
      </c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 t="s">
        <v>55</v>
      </c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 t="s">
        <v>55</v>
      </c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 t="s">
        <v>55</v>
      </c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 t="s">
        <v>55</v>
      </c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 t="s">
        <v>55</v>
      </c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 t="s">
        <v>55</v>
      </c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 t="s">
        <v>55</v>
      </c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 t="s">
        <v>55</v>
      </c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 t="s">
        <v>55</v>
      </c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1">
        <v>57</v>
      </c>
      <c r="QR797" s="1">
        <v>51</v>
      </c>
      <c r="QS797" s="1">
        <v>0</v>
      </c>
      <c r="QT797" s="1">
        <v>11</v>
      </c>
      <c r="QU797" s="1">
        <v>11</v>
      </c>
      <c r="QV797" s="1">
        <v>0</v>
      </c>
      <c r="QW797" s="1">
        <v>17</v>
      </c>
      <c r="QX797" s="1">
        <v>10</v>
      </c>
      <c r="QY797" s="1">
        <v>0</v>
      </c>
      <c r="QZ797" s="1">
        <v>85</v>
      </c>
      <c r="RA797" s="1">
        <v>72</v>
      </c>
      <c r="RB797" s="1">
        <v>0</v>
      </c>
      <c r="RC797" s="1">
        <f t="shared" si="24"/>
        <v>72</v>
      </c>
      <c r="RD797" s="3">
        <f t="shared" si="25"/>
        <v>0.84705882352941175</v>
      </c>
    </row>
    <row r="798" spans="1:472" x14ac:dyDescent="0.3">
      <c r="A798" t="s">
        <v>1809</v>
      </c>
      <c r="B798" s="1" t="s">
        <v>1215</v>
      </c>
      <c r="C798" s="1">
        <v>4</v>
      </c>
      <c r="D798" s="1">
        <v>9</v>
      </c>
      <c r="E798" s="1">
        <v>5</v>
      </c>
      <c r="F798" s="1">
        <v>0</v>
      </c>
      <c r="G798" s="1">
        <v>2</v>
      </c>
      <c r="H798" s="1">
        <v>2</v>
      </c>
      <c r="I798" s="1">
        <v>0</v>
      </c>
      <c r="J798" s="1">
        <v>0</v>
      </c>
      <c r="K798" s="1">
        <v>0</v>
      </c>
      <c r="L798" s="1">
        <v>0</v>
      </c>
      <c r="M798" s="1">
        <v>11</v>
      </c>
      <c r="N798" s="1">
        <v>7</v>
      </c>
      <c r="O798" s="1">
        <v>0</v>
      </c>
      <c r="P798" s="1">
        <v>63.636000000000003</v>
      </c>
      <c r="Q798" s="1">
        <v>8</v>
      </c>
      <c r="R798" s="1">
        <v>5</v>
      </c>
      <c r="S798" s="1">
        <v>0</v>
      </c>
      <c r="T798" s="1">
        <v>3</v>
      </c>
      <c r="U798" s="1">
        <v>3</v>
      </c>
      <c r="V798" s="1">
        <v>0</v>
      </c>
      <c r="W798" s="1">
        <v>0</v>
      </c>
      <c r="X798" s="1">
        <v>0</v>
      </c>
      <c r="Y798" s="1">
        <v>0</v>
      </c>
      <c r="Z798" s="1">
        <v>11</v>
      </c>
      <c r="AA798" s="1">
        <v>8</v>
      </c>
      <c r="AB798" s="1">
        <v>0</v>
      </c>
      <c r="AC798" s="1">
        <v>72.727000000000004</v>
      </c>
      <c r="AD798" s="1">
        <v>7</v>
      </c>
      <c r="AE798" s="1">
        <v>7</v>
      </c>
      <c r="AF798" s="1">
        <v>0</v>
      </c>
      <c r="AG798" s="1">
        <v>3</v>
      </c>
      <c r="AH798" s="1">
        <v>2</v>
      </c>
      <c r="AI798" s="1">
        <v>0</v>
      </c>
      <c r="AJ798" s="1">
        <v>0</v>
      </c>
      <c r="AK798" s="1">
        <v>0</v>
      </c>
      <c r="AL798" s="1">
        <v>0</v>
      </c>
      <c r="AM798" s="1">
        <v>10</v>
      </c>
      <c r="AN798" s="1">
        <v>9</v>
      </c>
      <c r="AO798" s="1">
        <v>0</v>
      </c>
      <c r="AP798" s="1">
        <v>90</v>
      </c>
      <c r="AQ798" s="4" t="s">
        <v>55</v>
      </c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1">
        <v>9</v>
      </c>
      <c r="BE798" s="1">
        <v>7</v>
      </c>
      <c r="BF798" s="1">
        <v>0</v>
      </c>
      <c r="BG798" s="1">
        <v>0</v>
      </c>
      <c r="BH798" s="1">
        <v>0</v>
      </c>
      <c r="BI798" s="1">
        <v>0</v>
      </c>
      <c r="BJ798" s="1">
        <v>7</v>
      </c>
      <c r="BK798" s="1">
        <v>4</v>
      </c>
      <c r="BL798" s="1">
        <v>0</v>
      </c>
      <c r="BM798" s="1">
        <v>16</v>
      </c>
      <c r="BN798" s="1">
        <v>11</v>
      </c>
      <c r="BO798" s="1">
        <v>0</v>
      </c>
      <c r="BP798" s="1">
        <v>68.75</v>
      </c>
      <c r="BQ798" s="4" t="s">
        <v>55</v>
      </c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1">
        <v>7</v>
      </c>
      <c r="CE798" s="1">
        <v>5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7</v>
      </c>
      <c r="CN798" s="1">
        <v>5</v>
      </c>
      <c r="CO798" s="1">
        <v>0</v>
      </c>
      <c r="CP798" s="1">
        <v>71.429000000000002</v>
      </c>
      <c r="CQ798" s="4" t="s">
        <v>55</v>
      </c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 t="s">
        <v>55</v>
      </c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 t="s">
        <v>55</v>
      </c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 t="s">
        <v>55</v>
      </c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 t="s">
        <v>55</v>
      </c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 t="s">
        <v>55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 t="s">
        <v>55</v>
      </c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 t="s">
        <v>55</v>
      </c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 t="s">
        <v>55</v>
      </c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 t="s">
        <v>55</v>
      </c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 t="s">
        <v>55</v>
      </c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 t="s">
        <v>55</v>
      </c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 t="s">
        <v>55</v>
      </c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1">
        <v>0</v>
      </c>
      <c r="JE798" s="1">
        <v>0</v>
      </c>
      <c r="JF798" s="1">
        <v>0</v>
      </c>
      <c r="JG798" s="1">
        <v>0</v>
      </c>
      <c r="JH798" s="1">
        <v>0</v>
      </c>
      <c r="JI798" s="1">
        <v>0</v>
      </c>
      <c r="JJ798" s="1">
        <v>12</v>
      </c>
      <c r="JK798" s="1">
        <v>4</v>
      </c>
      <c r="JL798" s="1">
        <v>0</v>
      </c>
      <c r="JM798" s="1">
        <v>12</v>
      </c>
      <c r="JN798" s="1">
        <v>4</v>
      </c>
      <c r="JO798" s="1">
        <v>0</v>
      </c>
      <c r="JP798" s="1">
        <v>33.332999999999998</v>
      </c>
      <c r="JQ798" s="4" t="s">
        <v>55</v>
      </c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 t="s">
        <v>55</v>
      </c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 t="s">
        <v>55</v>
      </c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 t="s">
        <v>55</v>
      </c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 t="s">
        <v>55</v>
      </c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 t="s">
        <v>55</v>
      </c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 t="s">
        <v>55</v>
      </c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 t="s">
        <v>55</v>
      </c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1">
        <v>10</v>
      </c>
      <c r="NR798" s="1">
        <v>2</v>
      </c>
      <c r="NS798" s="1">
        <v>0</v>
      </c>
      <c r="NT798" s="1">
        <v>0</v>
      </c>
      <c r="NU798" s="1">
        <v>0</v>
      </c>
      <c r="NV798" s="1">
        <v>0</v>
      </c>
      <c r="NW798" s="1">
        <v>0</v>
      </c>
      <c r="NX798" s="1">
        <v>0</v>
      </c>
      <c r="NY798" s="1">
        <v>0</v>
      </c>
      <c r="NZ798" s="1">
        <v>10</v>
      </c>
      <c r="OA798" s="1">
        <v>2</v>
      </c>
      <c r="OB798" s="1">
        <v>0</v>
      </c>
      <c r="OC798" s="1">
        <v>20</v>
      </c>
      <c r="OD798" s="4" t="s">
        <v>55</v>
      </c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 t="s">
        <v>55</v>
      </c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 t="s">
        <v>55</v>
      </c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 t="s">
        <v>55</v>
      </c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 t="s">
        <v>55</v>
      </c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1">
        <v>50</v>
      </c>
      <c r="QR798" s="1">
        <v>31</v>
      </c>
      <c r="QS798" s="1">
        <v>0</v>
      </c>
      <c r="QT798" s="1">
        <v>8</v>
      </c>
      <c r="QU798" s="1">
        <v>7</v>
      </c>
      <c r="QV798" s="1">
        <v>0</v>
      </c>
      <c r="QW798" s="1">
        <v>19</v>
      </c>
      <c r="QX798" s="1">
        <v>8</v>
      </c>
      <c r="QY798" s="1">
        <v>0</v>
      </c>
      <c r="QZ798" s="1">
        <v>77</v>
      </c>
      <c r="RA798" s="1">
        <v>46</v>
      </c>
      <c r="RB798" s="1">
        <v>0</v>
      </c>
      <c r="RC798" s="1">
        <f t="shared" si="24"/>
        <v>46</v>
      </c>
      <c r="RD798" s="3">
        <f t="shared" si="25"/>
        <v>0.59740259740259738</v>
      </c>
    </row>
    <row r="799" spans="1:472" x14ac:dyDescent="0.3">
      <c r="A799" t="s">
        <v>1216</v>
      </c>
      <c r="B799" s="1" t="s">
        <v>1217</v>
      </c>
      <c r="C799" s="1">
        <v>4</v>
      </c>
      <c r="D799" s="1">
        <v>9</v>
      </c>
      <c r="E799" s="1">
        <v>8</v>
      </c>
      <c r="F799" s="1">
        <v>0</v>
      </c>
      <c r="G799" s="1">
        <v>4</v>
      </c>
      <c r="H799" s="1">
        <v>4</v>
      </c>
      <c r="I799" s="1">
        <v>0</v>
      </c>
      <c r="J799" s="1">
        <v>0</v>
      </c>
      <c r="K799" s="1">
        <v>0</v>
      </c>
      <c r="L799" s="1">
        <v>0</v>
      </c>
      <c r="M799" s="1">
        <v>13</v>
      </c>
      <c r="N799" s="1">
        <v>12</v>
      </c>
      <c r="O799" s="1">
        <v>0</v>
      </c>
      <c r="P799" s="1">
        <v>92.308000000000007</v>
      </c>
      <c r="Q799" s="1">
        <v>7</v>
      </c>
      <c r="R799" s="1">
        <v>7</v>
      </c>
      <c r="S799" s="1">
        <v>0</v>
      </c>
      <c r="T799" s="1">
        <v>3</v>
      </c>
      <c r="U799" s="1">
        <v>3</v>
      </c>
      <c r="V799" s="1">
        <v>0</v>
      </c>
      <c r="W799" s="1">
        <v>0</v>
      </c>
      <c r="X799" s="1">
        <v>0</v>
      </c>
      <c r="Y799" s="1">
        <v>0</v>
      </c>
      <c r="Z799" s="1">
        <v>10</v>
      </c>
      <c r="AA799" s="1">
        <v>10</v>
      </c>
      <c r="AB799" s="1">
        <v>0</v>
      </c>
      <c r="AC799" s="1">
        <v>100</v>
      </c>
      <c r="AD799" s="4" t="s">
        <v>55</v>
      </c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 t="s">
        <v>55</v>
      </c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1">
        <v>10</v>
      </c>
      <c r="BE799" s="1">
        <v>10</v>
      </c>
      <c r="BF799" s="1">
        <v>0</v>
      </c>
      <c r="BG799" s="1">
        <v>0</v>
      </c>
      <c r="BH799" s="1">
        <v>0</v>
      </c>
      <c r="BI799" s="1">
        <v>0</v>
      </c>
      <c r="BJ799" s="1">
        <v>7</v>
      </c>
      <c r="BK799" s="1">
        <v>7</v>
      </c>
      <c r="BL799" s="1">
        <v>0</v>
      </c>
      <c r="BM799" s="1">
        <v>17</v>
      </c>
      <c r="BN799" s="1">
        <v>17</v>
      </c>
      <c r="BO799" s="1">
        <v>0</v>
      </c>
      <c r="BP799" s="1">
        <v>100</v>
      </c>
      <c r="BQ799" s="4" t="s">
        <v>55</v>
      </c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1">
        <v>6</v>
      </c>
      <c r="CE799" s="1">
        <v>5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6</v>
      </c>
      <c r="CN799" s="1">
        <v>5</v>
      </c>
      <c r="CO799" s="1">
        <v>0</v>
      </c>
      <c r="CP799" s="1">
        <v>83.332999999999998</v>
      </c>
      <c r="CQ799" s="4" t="s">
        <v>55</v>
      </c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1">
        <v>8</v>
      </c>
      <c r="DE799" s="1">
        <v>8</v>
      </c>
      <c r="DF799" s="1">
        <v>0</v>
      </c>
      <c r="DG799" s="1">
        <v>3</v>
      </c>
      <c r="DH799" s="1">
        <v>3</v>
      </c>
      <c r="DI799" s="1">
        <v>0</v>
      </c>
      <c r="DJ799" s="1">
        <v>0</v>
      </c>
      <c r="DK799" s="1">
        <v>0</v>
      </c>
      <c r="DL799" s="1">
        <v>0</v>
      </c>
      <c r="DM799" s="1">
        <v>11</v>
      </c>
      <c r="DN799" s="1">
        <v>11</v>
      </c>
      <c r="DO799" s="1">
        <v>0</v>
      </c>
      <c r="DP799" s="1">
        <v>100</v>
      </c>
      <c r="DQ799" s="4" t="s">
        <v>55</v>
      </c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1">
        <v>10</v>
      </c>
      <c r="EE799" s="1">
        <v>7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10</v>
      </c>
      <c r="EN799" s="1">
        <v>7</v>
      </c>
      <c r="EO799" s="1">
        <v>0</v>
      </c>
      <c r="EP799" s="1">
        <v>70</v>
      </c>
      <c r="EQ799" s="4" t="s">
        <v>55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 t="s">
        <v>55</v>
      </c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 t="s">
        <v>55</v>
      </c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 t="s">
        <v>55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 t="s">
        <v>55</v>
      </c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 t="s">
        <v>55</v>
      </c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 t="s">
        <v>55</v>
      </c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 t="s">
        <v>55</v>
      </c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 t="s">
        <v>55</v>
      </c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 t="s">
        <v>55</v>
      </c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 t="s">
        <v>55</v>
      </c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 t="s">
        <v>55</v>
      </c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 t="s">
        <v>55</v>
      </c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55</v>
      </c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 t="s">
        <v>55</v>
      </c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 t="s">
        <v>55</v>
      </c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 t="s">
        <v>55</v>
      </c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 t="s">
        <v>55</v>
      </c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 t="s">
        <v>55</v>
      </c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 t="s">
        <v>55</v>
      </c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 t="s">
        <v>55</v>
      </c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 t="s">
        <v>55</v>
      </c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 t="s">
        <v>55</v>
      </c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 t="s">
        <v>55</v>
      </c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1">
        <v>50</v>
      </c>
      <c r="QR799" s="1">
        <v>45</v>
      </c>
      <c r="QS799" s="1">
        <v>0</v>
      </c>
      <c r="QT799" s="1">
        <v>10</v>
      </c>
      <c r="QU799" s="1">
        <v>10</v>
      </c>
      <c r="QV799" s="1">
        <v>0</v>
      </c>
      <c r="QW799" s="1">
        <v>7</v>
      </c>
      <c r="QX799" s="1">
        <v>7</v>
      </c>
      <c r="QY799" s="1">
        <v>0</v>
      </c>
      <c r="QZ799" s="1">
        <v>67</v>
      </c>
      <c r="RA799" s="1">
        <v>62</v>
      </c>
      <c r="RB799" s="1">
        <v>0</v>
      </c>
      <c r="RC799" s="1">
        <f t="shared" si="24"/>
        <v>62</v>
      </c>
      <c r="RD799" s="3">
        <f t="shared" si="25"/>
        <v>0.92537313432835822</v>
      </c>
    </row>
    <row r="800" spans="1:472" x14ac:dyDescent="0.3">
      <c r="A800" t="s">
        <v>1810</v>
      </c>
      <c r="B800" s="1" t="s">
        <v>1218</v>
      </c>
      <c r="C800" s="1">
        <v>4</v>
      </c>
      <c r="D800" s="1">
        <v>9</v>
      </c>
      <c r="E800" s="1">
        <v>9</v>
      </c>
      <c r="F800" s="1">
        <v>0</v>
      </c>
      <c r="G800" s="1">
        <v>3</v>
      </c>
      <c r="H800" s="1">
        <v>3</v>
      </c>
      <c r="I800" s="1">
        <v>0</v>
      </c>
      <c r="J800" s="1">
        <v>0</v>
      </c>
      <c r="K800" s="1">
        <v>0</v>
      </c>
      <c r="L800" s="1">
        <v>0</v>
      </c>
      <c r="M800" s="1">
        <v>12</v>
      </c>
      <c r="N800" s="1">
        <v>12</v>
      </c>
      <c r="O800" s="1">
        <v>0</v>
      </c>
      <c r="P800" s="1">
        <v>100</v>
      </c>
      <c r="Q800" s="1">
        <v>8</v>
      </c>
      <c r="R800" s="1">
        <v>8</v>
      </c>
      <c r="S800" s="1">
        <v>0</v>
      </c>
      <c r="T800" s="1">
        <v>3</v>
      </c>
      <c r="U800" s="1">
        <v>3</v>
      </c>
      <c r="V800" s="1">
        <v>0</v>
      </c>
      <c r="W800" s="1">
        <v>0</v>
      </c>
      <c r="X800" s="1">
        <v>0</v>
      </c>
      <c r="Y800" s="1">
        <v>0</v>
      </c>
      <c r="Z800" s="1">
        <v>11</v>
      </c>
      <c r="AA800" s="1">
        <v>11</v>
      </c>
      <c r="AB800" s="1">
        <v>0</v>
      </c>
      <c r="AC800" s="1">
        <v>100</v>
      </c>
      <c r="AD800" s="4" t="s">
        <v>55</v>
      </c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1">
        <v>6</v>
      </c>
      <c r="AR800" s="1">
        <v>2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6</v>
      </c>
      <c r="BA800" s="1">
        <v>2</v>
      </c>
      <c r="BB800" s="1">
        <v>0</v>
      </c>
      <c r="BC800" s="1">
        <v>33.332999999999998</v>
      </c>
      <c r="BD800" s="1">
        <v>18</v>
      </c>
      <c r="BE800" s="1">
        <v>13</v>
      </c>
      <c r="BF800" s="1">
        <v>0</v>
      </c>
      <c r="BG800" s="1">
        <v>0</v>
      </c>
      <c r="BH800" s="1">
        <v>0</v>
      </c>
      <c r="BI800" s="1">
        <v>0</v>
      </c>
      <c r="BJ800" s="1">
        <v>2</v>
      </c>
      <c r="BK800" s="1">
        <v>2</v>
      </c>
      <c r="BL800" s="1">
        <v>0</v>
      </c>
      <c r="BM800" s="1">
        <v>20</v>
      </c>
      <c r="BN800" s="1">
        <v>15</v>
      </c>
      <c r="BO800" s="1">
        <v>0</v>
      </c>
      <c r="BP800" s="1">
        <v>75</v>
      </c>
      <c r="BQ800" s="1">
        <v>2</v>
      </c>
      <c r="BR800" s="1">
        <v>2</v>
      </c>
      <c r="BS800" s="1">
        <v>0</v>
      </c>
      <c r="BT800" s="1">
        <v>0</v>
      </c>
      <c r="BU800" s="1">
        <v>0</v>
      </c>
      <c r="BV800" s="1">
        <v>0</v>
      </c>
      <c r="BW800" s="1">
        <v>5</v>
      </c>
      <c r="BX800" s="1">
        <v>5</v>
      </c>
      <c r="BY800" s="1">
        <v>0</v>
      </c>
      <c r="BZ800" s="1">
        <v>7</v>
      </c>
      <c r="CA800" s="1">
        <v>7</v>
      </c>
      <c r="CB800" s="1">
        <v>0</v>
      </c>
      <c r="CC800" s="1">
        <v>100</v>
      </c>
      <c r="CD800" s="4" t="s">
        <v>55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 t="s">
        <v>55</v>
      </c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 t="s">
        <v>55</v>
      </c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 t="s">
        <v>55</v>
      </c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 t="s">
        <v>55</v>
      </c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 t="s">
        <v>55</v>
      </c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 t="s">
        <v>55</v>
      </c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 t="s">
        <v>55</v>
      </c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 t="s">
        <v>55</v>
      </c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 t="s">
        <v>55</v>
      </c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 t="s">
        <v>55</v>
      </c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1">
        <v>0</v>
      </c>
      <c r="HR800" s="1">
        <v>0</v>
      </c>
      <c r="HS800" s="1">
        <v>0</v>
      </c>
      <c r="HT800" s="1">
        <v>0</v>
      </c>
      <c r="HU800" s="1">
        <v>0</v>
      </c>
      <c r="HV800" s="1">
        <v>0</v>
      </c>
      <c r="HW800" s="1">
        <v>8</v>
      </c>
      <c r="HX800" s="1">
        <v>8</v>
      </c>
      <c r="HY800" s="1">
        <v>0</v>
      </c>
      <c r="HZ800" s="1">
        <v>8</v>
      </c>
      <c r="IA800" s="1">
        <v>8</v>
      </c>
      <c r="IB800" s="1">
        <v>0</v>
      </c>
      <c r="IC800" s="1">
        <v>100</v>
      </c>
      <c r="ID800" s="4" t="s">
        <v>55</v>
      </c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 t="s">
        <v>55</v>
      </c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 t="s">
        <v>55</v>
      </c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 t="s">
        <v>55</v>
      </c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 t="s">
        <v>55</v>
      </c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1">
        <v>8</v>
      </c>
      <c r="KR800" s="1">
        <v>8</v>
      </c>
      <c r="KS800" s="1">
        <v>0</v>
      </c>
      <c r="KT800" s="1">
        <v>3</v>
      </c>
      <c r="KU800" s="1">
        <v>3</v>
      </c>
      <c r="KV800" s="1">
        <v>0</v>
      </c>
      <c r="KW800" s="1">
        <v>0</v>
      </c>
      <c r="KX800" s="1">
        <v>0</v>
      </c>
      <c r="KY800" s="1">
        <v>0</v>
      </c>
      <c r="KZ800" s="1">
        <v>11</v>
      </c>
      <c r="LA800" s="1">
        <v>11</v>
      </c>
      <c r="LB800" s="1">
        <v>0</v>
      </c>
      <c r="LC800" s="1">
        <v>100</v>
      </c>
      <c r="LD800" s="4" t="s">
        <v>55</v>
      </c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 t="s">
        <v>55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 t="s">
        <v>55</v>
      </c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 t="s">
        <v>55</v>
      </c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 t="s">
        <v>55</v>
      </c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 t="s">
        <v>55</v>
      </c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 t="s">
        <v>55</v>
      </c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 t="s">
        <v>55</v>
      </c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 t="s">
        <v>55</v>
      </c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 t="s">
        <v>55</v>
      </c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 t="s">
        <v>55</v>
      </c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1">
        <v>51</v>
      </c>
      <c r="QR800" s="1">
        <v>42</v>
      </c>
      <c r="QS800" s="1">
        <v>0</v>
      </c>
      <c r="QT800" s="1">
        <v>9</v>
      </c>
      <c r="QU800" s="1">
        <v>9</v>
      </c>
      <c r="QV800" s="1">
        <v>0</v>
      </c>
      <c r="QW800" s="1">
        <v>15</v>
      </c>
      <c r="QX800" s="1">
        <v>15</v>
      </c>
      <c r="QY800" s="1">
        <v>0</v>
      </c>
      <c r="QZ800" s="1">
        <v>75</v>
      </c>
      <c r="RA800" s="1">
        <v>66</v>
      </c>
      <c r="RB800" s="1">
        <v>0</v>
      </c>
      <c r="RC800" s="1">
        <f t="shared" si="24"/>
        <v>66</v>
      </c>
      <c r="RD800" s="3">
        <f t="shared" si="25"/>
        <v>0.88</v>
      </c>
    </row>
    <row r="801" spans="1:472" x14ac:dyDescent="0.3">
      <c r="A801" t="s">
        <v>1811</v>
      </c>
      <c r="B801" s="1" t="s">
        <v>1219</v>
      </c>
      <c r="C801" s="1">
        <v>4</v>
      </c>
      <c r="D801" s="1">
        <v>6</v>
      </c>
      <c r="E801" s="1">
        <v>6</v>
      </c>
      <c r="F801" s="1">
        <v>0</v>
      </c>
      <c r="G801" s="1">
        <v>4</v>
      </c>
      <c r="H801" s="1">
        <v>4</v>
      </c>
      <c r="I801" s="1">
        <v>0</v>
      </c>
      <c r="J801" s="1">
        <v>0</v>
      </c>
      <c r="K801" s="1">
        <v>0</v>
      </c>
      <c r="L801" s="1">
        <v>0</v>
      </c>
      <c r="M801" s="1">
        <v>10</v>
      </c>
      <c r="N801" s="1">
        <v>10</v>
      </c>
      <c r="O801" s="1">
        <v>0</v>
      </c>
      <c r="P801" s="1">
        <v>100</v>
      </c>
      <c r="Q801" s="1">
        <v>11</v>
      </c>
      <c r="R801" s="1">
        <v>10</v>
      </c>
      <c r="S801" s="1">
        <v>0</v>
      </c>
      <c r="T801" s="1">
        <v>3</v>
      </c>
      <c r="U801" s="1">
        <v>3</v>
      </c>
      <c r="V801" s="1">
        <v>0</v>
      </c>
      <c r="W801" s="1">
        <v>0</v>
      </c>
      <c r="X801" s="1">
        <v>0</v>
      </c>
      <c r="Y801" s="1">
        <v>0</v>
      </c>
      <c r="Z801" s="1">
        <v>14</v>
      </c>
      <c r="AA801" s="1">
        <v>13</v>
      </c>
      <c r="AB801" s="1">
        <v>0</v>
      </c>
      <c r="AC801" s="1">
        <v>92.856999999999999</v>
      </c>
      <c r="AD801" s="4" t="s">
        <v>55</v>
      </c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 t="s">
        <v>55</v>
      </c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1">
        <v>10</v>
      </c>
      <c r="BE801" s="1">
        <v>10</v>
      </c>
      <c r="BF801" s="1">
        <v>0</v>
      </c>
      <c r="BG801" s="1">
        <v>0</v>
      </c>
      <c r="BH801" s="1">
        <v>0</v>
      </c>
      <c r="BI801" s="1">
        <v>0</v>
      </c>
      <c r="BJ801" s="1">
        <v>6</v>
      </c>
      <c r="BK801" s="1">
        <v>6</v>
      </c>
      <c r="BL801" s="1">
        <v>0</v>
      </c>
      <c r="BM801" s="1">
        <v>16</v>
      </c>
      <c r="BN801" s="1">
        <v>16</v>
      </c>
      <c r="BO801" s="1">
        <v>0</v>
      </c>
      <c r="BP801" s="1">
        <v>100</v>
      </c>
      <c r="BQ801" s="1">
        <v>2</v>
      </c>
      <c r="BR801" s="1">
        <v>2</v>
      </c>
      <c r="BS801" s="1">
        <v>1</v>
      </c>
      <c r="BT801" s="1">
        <v>0</v>
      </c>
      <c r="BU801" s="1">
        <v>0</v>
      </c>
      <c r="BV801" s="1">
        <v>0</v>
      </c>
      <c r="BW801" s="1">
        <v>5</v>
      </c>
      <c r="BX801" s="1">
        <v>3</v>
      </c>
      <c r="BY801" s="1">
        <v>0</v>
      </c>
      <c r="BZ801" s="1">
        <v>7</v>
      </c>
      <c r="CA801" s="1">
        <v>5</v>
      </c>
      <c r="CB801" s="1">
        <v>1</v>
      </c>
      <c r="CC801" s="1">
        <v>83.332999999999998</v>
      </c>
      <c r="CD801" s="4" t="s">
        <v>55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 t="s">
        <v>55</v>
      </c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 t="s">
        <v>55</v>
      </c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 t="s">
        <v>55</v>
      </c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 t="s">
        <v>55</v>
      </c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 t="s">
        <v>55</v>
      </c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12</v>
      </c>
      <c r="FK801" s="1">
        <v>8</v>
      </c>
      <c r="FL801" s="1">
        <v>0</v>
      </c>
      <c r="FM801" s="1">
        <v>12</v>
      </c>
      <c r="FN801" s="1">
        <v>8</v>
      </c>
      <c r="FO801" s="1">
        <v>0</v>
      </c>
      <c r="FP801" s="1">
        <v>66.667000000000002</v>
      </c>
      <c r="FQ801" s="4" t="s">
        <v>55</v>
      </c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 t="s">
        <v>55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 t="s">
        <v>55</v>
      </c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 t="s">
        <v>55</v>
      </c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 t="s">
        <v>55</v>
      </c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1">
        <v>9</v>
      </c>
      <c r="IE801" s="1">
        <v>8</v>
      </c>
      <c r="IF801" s="1">
        <v>0</v>
      </c>
      <c r="IG801" s="1">
        <v>4</v>
      </c>
      <c r="IH801" s="1">
        <v>4</v>
      </c>
      <c r="II801" s="1">
        <v>0</v>
      </c>
      <c r="IJ801" s="1">
        <v>0</v>
      </c>
      <c r="IK801" s="1">
        <v>0</v>
      </c>
      <c r="IL801" s="1">
        <v>0</v>
      </c>
      <c r="IM801" s="1">
        <v>13</v>
      </c>
      <c r="IN801" s="1">
        <v>12</v>
      </c>
      <c r="IO801" s="1">
        <v>0</v>
      </c>
      <c r="IP801" s="1">
        <v>92.308000000000007</v>
      </c>
      <c r="IQ801" s="4" t="s">
        <v>55</v>
      </c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 t="s">
        <v>55</v>
      </c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 t="s">
        <v>55</v>
      </c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 t="s">
        <v>55</v>
      </c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 t="s">
        <v>55</v>
      </c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 t="s">
        <v>55</v>
      </c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 t="s">
        <v>55</v>
      </c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 t="s">
        <v>55</v>
      </c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 t="s">
        <v>55</v>
      </c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 t="s">
        <v>55</v>
      </c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 t="s">
        <v>55</v>
      </c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 t="s">
        <v>55</v>
      </c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 t="s">
        <v>55</v>
      </c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 t="s">
        <v>55</v>
      </c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 t="s">
        <v>55</v>
      </c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 t="s">
        <v>55</v>
      </c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1">
        <v>38</v>
      </c>
      <c r="QR801" s="1">
        <v>36</v>
      </c>
      <c r="QS801" s="1">
        <v>1</v>
      </c>
      <c r="QT801" s="1">
        <v>11</v>
      </c>
      <c r="QU801" s="1">
        <v>11</v>
      </c>
      <c r="QV801" s="1">
        <v>0</v>
      </c>
      <c r="QW801" s="1">
        <v>23</v>
      </c>
      <c r="QX801" s="1">
        <v>17</v>
      </c>
      <c r="QY801" s="1">
        <v>0</v>
      </c>
      <c r="QZ801" s="1">
        <v>72</v>
      </c>
      <c r="RA801" s="1">
        <v>64</v>
      </c>
      <c r="RB801" s="1">
        <v>1</v>
      </c>
      <c r="RC801" s="1">
        <f t="shared" si="24"/>
        <v>65</v>
      </c>
      <c r="RD801" s="3">
        <f t="shared" si="25"/>
        <v>0.90277777777777779</v>
      </c>
    </row>
    <row r="802" spans="1:472" x14ac:dyDescent="0.3">
      <c r="A802" t="s">
        <v>1812</v>
      </c>
      <c r="B802" s="1" t="s">
        <v>1220</v>
      </c>
      <c r="C802" s="1">
        <v>4</v>
      </c>
      <c r="D802" s="1">
        <v>8</v>
      </c>
      <c r="E802" s="1">
        <v>7</v>
      </c>
      <c r="F802" s="1">
        <v>0</v>
      </c>
      <c r="G802" s="1">
        <v>3</v>
      </c>
      <c r="H802" s="1">
        <v>3</v>
      </c>
      <c r="I802" s="1">
        <v>0</v>
      </c>
      <c r="J802" s="1">
        <v>0</v>
      </c>
      <c r="K802" s="1">
        <v>0</v>
      </c>
      <c r="L802" s="1">
        <v>0</v>
      </c>
      <c r="M802" s="1">
        <v>11</v>
      </c>
      <c r="N802" s="1">
        <v>10</v>
      </c>
      <c r="O802" s="1">
        <v>0</v>
      </c>
      <c r="P802" s="1">
        <v>90.909000000000006</v>
      </c>
      <c r="Q802" s="1">
        <v>8</v>
      </c>
      <c r="R802" s="1">
        <v>8</v>
      </c>
      <c r="S802" s="1">
        <v>0</v>
      </c>
      <c r="T802" s="1">
        <v>4</v>
      </c>
      <c r="U802" s="1">
        <v>4</v>
      </c>
      <c r="V802" s="1">
        <v>0</v>
      </c>
      <c r="W802" s="1">
        <v>0</v>
      </c>
      <c r="X802" s="1">
        <v>0</v>
      </c>
      <c r="Y802" s="1">
        <v>0</v>
      </c>
      <c r="Z802" s="1">
        <v>12</v>
      </c>
      <c r="AA802" s="1">
        <v>12</v>
      </c>
      <c r="AB802" s="1">
        <v>0</v>
      </c>
      <c r="AC802" s="1">
        <v>100</v>
      </c>
      <c r="AD802" s="4" t="s">
        <v>55</v>
      </c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 t="s">
        <v>55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1">
        <v>10</v>
      </c>
      <c r="BE802" s="1">
        <v>10</v>
      </c>
      <c r="BF802" s="1">
        <v>0</v>
      </c>
      <c r="BG802" s="1">
        <v>0</v>
      </c>
      <c r="BH802" s="1">
        <v>0</v>
      </c>
      <c r="BI802" s="1">
        <v>0</v>
      </c>
      <c r="BJ802" s="1">
        <v>5</v>
      </c>
      <c r="BK802" s="1">
        <v>5</v>
      </c>
      <c r="BL802" s="1">
        <v>0</v>
      </c>
      <c r="BM802" s="1">
        <v>15</v>
      </c>
      <c r="BN802" s="1">
        <v>15</v>
      </c>
      <c r="BO802" s="1">
        <v>0</v>
      </c>
      <c r="BP802" s="1">
        <v>100</v>
      </c>
      <c r="BQ802" s="1">
        <v>2</v>
      </c>
      <c r="BR802" s="1">
        <v>2</v>
      </c>
      <c r="BS802" s="1">
        <v>0</v>
      </c>
      <c r="BT802" s="1">
        <v>0</v>
      </c>
      <c r="BU802" s="1">
        <v>0</v>
      </c>
      <c r="BV802" s="1">
        <v>0</v>
      </c>
      <c r="BW802" s="1">
        <v>5</v>
      </c>
      <c r="BX802" s="1">
        <v>4</v>
      </c>
      <c r="BY802" s="1">
        <v>0</v>
      </c>
      <c r="BZ802" s="1">
        <v>7</v>
      </c>
      <c r="CA802" s="1">
        <v>6</v>
      </c>
      <c r="CB802" s="1">
        <v>0</v>
      </c>
      <c r="CC802" s="1">
        <v>85.713999999999999</v>
      </c>
      <c r="CD802" s="4" t="s">
        <v>55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 t="s">
        <v>55</v>
      </c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1">
        <v>9</v>
      </c>
      <c r="DE802" s="1">
        <v>9</v>
      </c>
      <c r="DF802" s="1">
        <v>0</v>
      </c>
      <c r="DG802" s="1">
        <v>2</v>
      </c>
      <c r="DH802" s="1">
        <v>2</v>
      </c>
      <c r="DI802" s="1">
        <v>0</v>
      </c>
      <c r="DJ802" s="1">
        <v>0</v>
      </c>
      <c r="DK802" s="1">
        <v>0</v>
      </c>
      <c r="DL802" s="1">
        <v>0</v>
      </c>
      <c r="DM802" s="1">
        <v>11</v>
      </c>
      <c r="DN802" s="1">
        <v>11</v>
      </c>
      <c r="DO802" s="1">
        <v>0</v>
      </c>
      <c r="DP802" s="1">
        <v>100</v>
      </c>
      <c r="DQ802" s="4" t="s">
        <v>55</v>
      </c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1">
        <v>3</v>
      </c>
      <c r="EE802" s="1">
        <v>3</v>
      </c>
      <c r="EF802" s="1">
        <v>0</v>
      </c>
      <c r="EG802" s="1">
        <v>0</v>
      </c>
      <c r="EH802" s="1">
        <v>0</v>
      </c>
      <c r="EI802" s="1">
        <v>0</v>
      </c>
      <c r="EJ802" s="1">
        <v>6</v>
      </c>
      <c r="EK802" s="1">
        <v>4</v>
      </c>
      <c r="EL802" s="1">
        <v>0</v>
      </c>
      <c r="EM802" s="1">
        <v>9</v>
      </c>
      <c r="EN802" s="1">
        <v>7</v>
      </c>
      <c r="EO802" s="1">
        <v>0</v>
      </c>
      <c r="EP802" s="1">
        <v>77.778000000000006</v>
      </c>
      <c r="EQ802" s="4" t="s">
        <v>55</v>
      </c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12</v>
      </c>
      <c r="FK802" s="1">
        <v>12</v>
      </c>
      <c r="FL802" s="1">
        <v>0</v>
      </c>
      <c r="FM802" s="1">
        <v>12</v>
      </c>
      <c r="FN802" s="1">
        <v>12</v>
      </c>
      <c r="FO802" s="1">
        <v>0</v>
      </c>
      <c r="FP802" s="1">
        <v>100</v>
      </c>
      <c r="FQ802" s="4" t="s">
        <v>55</v>
      </c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 t="s">
        <v>55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 t="s">
        <v>55</v>
      </c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 t="s">
        <v>55</v>
      </c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 t="s">
        <v>55</v>
      </c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 t="s">
        <v>55</v>
      </c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 t="s">
        <v>55</v>
      </c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 t="s">
        <v>55</v>
      </c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 t="s">
        <v>55</v>
      </c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 t="s">
        <v>55</v>
      </c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 t="s">
        <v>55</v>
      </c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 t="s">
        <v>55</v>
      </c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 t="s">
        <v>55</v>
      </c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 t="s">
        <v>55</v>
      </c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 t="s">
        <v>55</v>
      </c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 t="s">
        <v>55</v>
      </c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 t="s">
        <v>55</v>
      </c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 t="s">
        <v>55</v>
      </c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 t="s">
        <v>55</v>
      </c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 t="s">
        <v>55</v>
      </c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 t="s">
        <v>55</v>
      </c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 t="s">
        <v>55</v>
      </c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1">
        <v>40</v>
      </c>
      <c r="QR802" s="1">
        <v>39</v>
      </c>
      <c r="QS802" s="1">
        <v>0</v>
      </c>
      <c r="QT802" s="1">
        <v>9</v>
      </c>
      <c r="QU802" s="1">
        <v>9</v>
      </c>
      <c r="QV802" s="1">
        <v>0</v>
      </c>
      <c r="QW802" s="1">
        <v>28</v>
      </c>
      <c r="QX802" s="1">
        <v>25</v>
      </c>
      <c r="QY802" s="1">
        <v>0</v>
      </c>
      <c r="QZ802" s="1">
        <v>77</v>
      </c>
      <c r="RA802" s="1">
        <v>73</v>
      </c>
      <c r="RB802" s="1">
        <v>0</v>
      </c>
      <c r="RC802" s="1">
        <f t="shared" si="24"/>
        <v>73</v>
      </c>
      <c r="RD802" s="3">
        <f t="shared" si="25"/>
        <v>0.94805194805194803</v>
      </c>
    </row>
    <row r="803" spans="1:472" x14ac:dyDescent="0.3">
      <c r="A803" t="s">
        <v>1221</v>
      </c>
      <c r="B803" s="1" t="s">
        <v>1222</v>
      </c>
      <c r="C803" s="1">
        <v>4</v>
      </c>
      <c r="D803" s="1">
        <v>9</v>
      </c>
      <c r="E803" s="1">
        <v>5</v>
      </c>
      <c r="F803" s="1">
        <v>2</v>
      </c>
      <c r="G803" s="1">
        <v>3</v>
      </c>
      <c r="H803" s="1">
        <v>3</v>
      </c>
      <c r="I803" s="1">
        <v>0</v>
      </c>
      <c r="J803" s="1">
        <v>0</v>
      </c>
      <c r="K803" s="1">
        <v>0</v>
      </c>
      <c r="L803" s="1">
        <v>0</v>
      </c>
      <c r="M803" s="1">
        <v>12</v>
      </c>
      <c r="N803" s="1">
        <v>8</v>
      </c>
      <c r="O803" s="1">
        <v>2</v>
      </c>
      <c r="P803" s="1">
        <v>80</v>
      </c>
      <c r="Q803" s="1">
        <v>12</v>
      </c>
      <c r="R803" s="1">
        <v>10</v>
      </c>
      <c r="S803" s="1">
        <v>2</v>
      </c>
      <c r="T803" s="1">
        <v>3</v>
      </c>
      <c r="U803" s="1">
        <v>3</v>
      </c>
      <c r="V803" s="1">
        <v>0</v>
      </c>
      <c r="W803" s="1">
        <v>0</v>
      </c>
      <c r="X803" s="1">
        <v>0</v>
      </c>
      <c r="Y803" s="1">
        <v>0</v>
      </c>
      <c r="Z803" s="1">
        <v>15</v>
      </c>
      <c r="AA803" s="1">
        <v>13</v>
      </c>
      <c r="AB803" s="1">
        <v>2</v>
      </c>
      <c r="AC803" s="1">
        <v>100</v>
      </c>
      <c r="AD803" s="1">
        <v>7</v>
      </c>
      <c r="AE803" s="1">
        <v>5</v>
      </c>
      <c r="AF803" s="1">
        <v>1</v>
      </c>
      <c r="AG803" s="1">
        <v>3</v>
      </c>
      <c r="AH803" s="1">
        <v>3</v>
      </c>
      <c r="AI803" s="1">
        <v>0</v>
      </c>
      <c r="AJ803" s="1">
        <v>0</v>
      </c>
      <c r="AK803" s="1">
        <v>0</v>
      </c>
      <c r="AL803" s="1">
        <v>0</v>
      </c>
      <c r="AM803" s="1">
        <v>10</v>
      </c>
      <c r="AN803" s="1">
        <v>8</v>
      </c>
      <c r="AO803" s="1">
        <v>1</v>
      </c>
      <c r="AP803" s="1">
        <v>88.888999999999996</v>
      </c>
      <c r="AQ803" s="4" t="s">
        <v>55</v>
      </c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1">
        <v>11</v>
      </c>
      <c r="BE803" s="1">
        <v>10</v>
      </c>
      <c r="BF803" s="1">
        <v>0</v>
      </c>
      <c r="BG803" s="1">
        <v>0</v>
      </c>
      <c r="BH803" s="1">
        <v>0</v>
      </c>
      <c r="BI803" s="1">
        <v>0</v>
      </c>
      <c r="BJ803" s="1">
        <v>5</v>
      </c>
      <c r="BK803" s="1">
        <v>5</v>
      </c>
      <c r="BL803" s="1">
        <v>0</v>
      </c>
      <c r="BM803" s="1">
        <v>16</v>
      </c>
      <c r="BN803" s="1">
        <v>15</v>
      </c>
      <c r="BO803" s="1">
        <v>0</v>
      </c>
      <c r="BP803" s="1">
        <v>93.75</v>
      </c>
      <c r="BQ803" s="4" t="s">
        <v>55</v>
      </c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1">
        <v>8</v>
      </c>
      <c r="CE803" s="1">
        <v>8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8</v>
      </c>
      <c r="CN803" s="1">
        <v>8</v>
      </c>
      <c r="CO803" s="1">
        <v>0</v>
      </c>
      <c r="CP803" s="1">
        <v>100</v>
      </c>
      <c r="CQ803" s="4" t="s">
        <v>55</v>
      </c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 t="s">
        <v>55</v>
      </c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1">
        <v>0</v>
      </c>
      <c r="DR803" s="1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12</v>
      </c>
      <c r="DX803" s="1">
        <v>2</v>
      </c>
      <c r="DY803" s="1">
        <v>2</v>
      </c>
      <c r="DZ803" s="1">
        <v>12</v>
      </c>
      <c r="EA803" s="1">
        <v>2</v>
      </c>
      <c r="EB803" s="1">
        <v>2</v>
      </c>
      <c r="EC803" s="1">
        <v>20</v>
      </c>
      <c r="ED803" s="1">
        <v>8</v>
      </c>
      <c r="EE803" s="1">
        <v>5</v>
      </c>
      <c r="EF803" s="1">
        <v>3</v>
      </c>
      <c r="EG803" s="1">
        <v>0</v>
      </c>
      <c r="EH803" s="1">
        <v>0</v>
      </c>
      <c r="EI803" s="1">
        <v>0</v>
      </c>
      <c r="EJ803" s="1">
        <v>3</v>
      </c>
      <c r="EK803" s="1">
        <v>3</v>
      </c>
      <c r="EL803" s="1">
        <v>0</v>
      </c>
      <c r="EM803" s="1">
        <v>11</v>
      </c>
      <c r="EN803" s="1">
        <v>8</v>
      </c>
      <c r="EO803" s="1">
        <v>3</v>
      </c>
      <c r="EP803" s="1">
        <v>100</v>
      </c>
      <c r="EQ803" s="4" t="s">
        <v>55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 t="s">
        <v>55</v>
      </c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 t="s">
        <v>55</v>
      </c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 t="s">
        <v>55</v>
      </c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 t="s">
        <v>55</v>
      </c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 t="s">
        <v>55</v>
      </c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 t="s">
        <v>55</v>
      </c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 t="s">
        <v>55</v>
      </c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 t="s">
        <v>55</v>
      </c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 t="s">
        <v>55</v>
      </c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 t="s">
        <v>55</v>
      </c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 t="s">
        <v>55</v>
      </c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 t="s">
        <v>55</v>
      </c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 t="s">
        <v>55</v>
      </c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 t="s">
        <v>55</v>
      </c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 t="s">
        <v>55</v>
      </c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 t="s">
        <v>55</v>
      </c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 t="s">
        <v>55</v>
      </c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 t="s">
        <v>55</v>
      </c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 t="s">
        <v>55</v>
      </c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 t="s">
        <v>55</v>
      </c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 t="s">
        <v>55</v>
      </c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 t="s">
        <v>55</v>
      </c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 t="s">
        <v>55</v>
      </c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1">
        <v>55</v>
      </c>
      <c r="QR803" s="1">
        <v>43</v>
      </c>
      <c r="QS803" s="1">
        <v>8</v>
      </c>
      <c r="QT803" s="1">
        <v>9</v>
      </c>
      <c r="QU803" s="1">
        <v>9</v>
      </c>
      <c r="QV803" s="1">
        <v>0</v>
      </c>
      <c r="QW803" s="1">
        <v>20</v>
      </c>
      <c r="QX803" s="1">
        <v>10</v>
      </c>
      <c r="QY803" s="1">
        <v>2</v>
      </c>
      <c r="QZ803" s="1">
        <v>84</v>
      </c>
      <c r="RA803" s="1">
        <v>62</v>
      </c>
      <c r="RB803" s="1">
        <v>10</v>
      </c>
      <c r="RC803" s="1">
        <f t="shared" si="24"/>
        <v>72</v>
      </c>
      <c r="RD803" s="3">
        <f t="shared" si="25"/>
        <v>0.8571428571428571</v>
      </c>
    </row>
    <row r="804" spans="1:472" x14ac:dyDescent="0.3">
      <c r="A804" t="s">
        <v>1813</v>
      </c>
      <c r="B804" s="1" t="s">
        <v>1223</v>
      </c>
      <c r="C804" s="1">
        <v>4</v>
      </c>
      <c r="D804" s="1">
        <v>8</v>
      </c>
      <c r="E804" s="1">
        <v>7</v>
      </c>
      <c r="F804" s="1">
        <v>0</v>
      </c>
      <c r="G804" s="1">
        <v>3</v>
      </c>
      <c r="H804" s="1">
        <v>2</v>
      </c>
      <c r="I804" s="1">
        <v>0</v>
      </c>
      <c r="J804" s="1">
        <v>0</v>
      </c>
      <c r="K804" s="1">
        <v>0</v>
      </c>
      <c r="L804" s="1">
        <v>0</v>
      </c>
      <c r="M804" s="1">
        <v>11</v>
      </c>
      <c r="N804" s="1">
        <v>9</v>
      </c>
      <c r="O804" s="1">
        <v>0</v>
      </c>
      <c r="P804" s="1">
        <v>81.817999999999998</v>
      </c>
      <c r="Q804" s="1">
        <v>8</v>
      </c>
      <c r="R804" s="1">
        <v>6</v>
      </c>
      <c r="S804" s="1">
        <v>0</v>
      </c>
      <c r="T804" s="1">
        <v>3</v>
      </c>
      <c r="U804" s="1">
        <v>2</v>
      </c>
      <c r="V804" s="1">
        <v>0</v>
      </c>
      <c r="W804" s="1">
        <v>0</v>
      </c>
      <c r="X804" s="1">
        <v>0</v>
      </c>
      <c r="Y804" s="1">
        <v>0</v>
      </c>
      <c r="Z804" s="1">
        <v>11</v>
      </c>
      <c r="AA804" s="1">
        <v>8</v>
      </c>
      <c r="AB804" s="1">
        <v>0</v>
      </c>
      <c r="AC804" s="1">
        <v>72.727000000000004</v>
      </c>
      <c r="AD804" s="4" t="s">
        <v>55</v>
      </c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 t="s">
        <v>55</v>
      </c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1">
        <v>10</v>
      </c>
      <c r="BE804" s="1">
        <v>5</v>
      </c>
      <c r="BF804" s="1">
        <v>0</v>
      </c>
      <c r="BG804" s="1">
        <v>0</v>
      </c>
      <c r="BH804" s="1">
        <v>0</v>
      </c>
      <c r="BI804" s="1">
        <v>0</v>
      </c>
      <c r="BJ804" s="1">
        <v>5</v>
      </c>
      <c r="BK804" s="1">
        <v>4</v>
      </c>
      <c r="BL804" s="1">
        <v>0</v>
      </c>
      <c r="BM804" s="1">
        <v>15</v>
      </c>
      <c r="BN804" s="1">
        <v>9</v>
      </c>
      <c r="BO804" s="1">
        <v>0</v>
      </c>
      <c r="BP804" s="1">
        <v>60</v>
      </c>
      <c r="BQ804" s="4" t="s">
        <v>55</v>
      </c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1">
        <v>10</v>
      </c>
      <c r="CE804" s="1">
        <v>8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10</v>
      </c>
      <c r="CN804" s="1">
        <v>8</v>
      </c>
      <c r="CO804" s="1">
        <v>0</v>
      </c>
      <c r="CP804" s="1">
        <v>80</v>
      </c>
      <c r="CQ804" s="4" t="s">
        <v>55</v>
      </c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1">
        <v>9</v>
      </c>
      <c r="DE804" s="1">
        <v>8</v>
      </c>
      <c r="DF804" s="1">
        <v>0</v>
      </c>
      <c r="DG804" s="1">
        <v>2</v>
      </c>
      <c r="DH804" s="1">
        <v>2</v>
      </c>
      <c r="DI804" s="1">
        <v>0</v>
      </c>
      <c r="DJ804" s="1">
        <v>0</v>
      </c>
      <c r="DK804" s="1">
        <v>0</v>
      </c>
      <c r="DL804" s="1">
        <v>0</v>
      </c>
      <c r="DM804" s="1">
        <v>11</v>
      </c>
      <c r="DN804" s="1">
        <v>10</v>
      </c>
      <c r="DO804" s="1">
        <v>0</v>
      </c>
      <c r="DP804" s="1">
        <v>90.909000000000006</v>
      </c>
      <c r="DQ804" s="4" t="s">
        <v>55</v>
      </c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1">
        <v>3</v>
      </c>
      <c r="EE804" s="1">
        <v>3</v>
      </c>
      <c r="EF804" s="1">
        <v>0</v>
      </c>
      <c r="EG804" s="1">
        <v>0</v>
      </c>
      <c r="EH804" s="1">
        <v>0</v>
      </c>
      <c r="EI804" s="1">
        <v>0</v>
      </c>
      <c r="EJ804" s="1">
        <v>6</v>
      </c>
      <c r="EK804" s="1">
        <v>2</v>
      </c>
      <c r="EL804" s="1">
        <v>0</v>
      </c>
      <c r="EM804" s="1">
        <v>9</v>
      </c>
      <c r="EN804" s="1">
        <v>5</v>
      </c>
      <c r="EO804" s="1">
        <v>0</v>
      </c>
      <c r="EP804" s="1">
        <v>55.555999999999997</v>
      </c>
      <c r="EQ804" s="4" t="s">
        <v>55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 t="s">
        <v>55</v>
      </c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 t="s">
        <v>55</v>
      </c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 t="s">
        <v>55</v>
      </c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 t="s">
        <v>55</v>
      </c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 t="s">
        <v>55</v>
      </c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1">
        <v>0</v>
      </c>
      <c r="HR804" s="1">
        <v>0</v>
      </c>
      <c r="HS804" s="1">
        <v>0</v>
      </c>
      <c r="HT804" s="1">
        <v>0</v>
      </c>
      <c r="HU804" s="1">
        <v>0</v>
      </c>
      <c r="HV804" s="1">
        <v>0</v>
      </c>
      <c r="HW804" s="1">
        <v>8</v>
      </c>
      <c r="HX804" s="1">
        <v>8</v>
      </c>
      <c r="HY804" s="1">
        <v>0</v>
      </c>
      <c r="HZ804" s="1">
        <v>8</v>
      </c>
      <c r="IA804" s="1">
        <v>8</v>
      </c>
      <c r="IB804" s="1">
        <v>0</v>
      </c>
      <c r="IC804" s="1">
        <v>100</v>
      </c>
      <c r="ID804" s="4" t="s">
        <v>55</v>
      </c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 t="s">
        <v>55</v>
      </c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 t="s">
        <v>55</v>
      </c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 t="s">
        <v>55</v>
      </c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 t="s">
        <v>55</v>
      </c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 t="s">
        <v>55</v>
      </c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 t="s">
        <v>55</v>
      </c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 t="s">
        <v>55</v>
      </c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 t="s">
        <v>55</v>
      </c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 t="s">
        <v>55</v>
      </c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 t="s">
        <v>55</v>
      </c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 t="s">
        <v>55</v>
      </c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 t="s">
        <v>55</v>
      </c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 t="s">
        <v>55</v>
      </c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 t="s">
        <v>55</v>
      </c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 t="s">
        <v>55</v>
      </c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 t="s">
        <v>55</v>
      </c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1">
        <v>48</v>
      </c>
      <c r="QR804" s="1">
        <v>37</v>
      </c>
      <c r="QS804" s="1">
        <v>0</v>
      </c>
      <c r="QT804" s="1">
        <v>8</v>
      </c>
      <c r="QU804" s="1">
        <v>6</v>
      </c>
      <c r="QV804" s="1">
        <v>0</v>
      </c>
      <c r="QW804" s="1">
        <v>19</v>
      </c>
      <c r="QX804" s="1">
        <v>14</v>
      </c>
      <c r="QY804" s="1">
        <v>0</v>
      </c>
      <c r="QZ804" s="1">
        <v>75</v>
      </c>
      <c r="RA804" s="1">
        <v>57</v>
      </c>
      <c r="RB804" s="1">
        <v>0</v>
      </c>
      <c r="RC804" s="1">
        <f t="shared" si="24"/>
        <v>57</v>
      </c>
      <c r="RD804" s="3">
        <f t="shared" si="25"/>
        <v>0.76</v>
      </c>
    </row>
    <row r="805" spans="1:472" x14ac:dyDescent="0.3">
      <c r="A805" t="s">
        <v>1814</v>
      </c>
      <c r="B805" s="1" t="s">
        <v>1224</v>
      </c>
      <c r="C805" s="1">
        <v>4</v>
      </c>
      <c r="D805" s="1">
        <v>9</v>
      </c>
      <c r="E805" s="1">
        <v>9</v>
      </c>
      <c r="F805" s="1">
        <v>0</v>
      </c>
      <c r="G805" s="1">
        <v>2</v>
      </c>
      <c r="H805" s="1">
        <v>2</v>
      </c>
      <c r="I805" s="1">
        <v>0</v>
      </c>
      <c r="J805" s="1">
        <v>0</v>
      </c>
      <c r="K805" s="1">
        <v>0</v>
      </c>
      <c r="L805" s="1">
        <v>0</v>
      </c>
      <c r="M805" s="1">
        <v>11</v>
      </c>
      <c r="N805" s="1">
        <v>11</v>
      </c>
      <c r="O805" s="1">
        <v>0</v>
      </c>
      <c r="P805" s="1">
        <v>100</v>
      </c>
      <c r="Q805" s="1">
        <v>8</v>
      </c>
      <c r="R805" s="1">
        <v>8</v>
      </c>
      <c r="S805" s="1">
        <v>0</v>
      </c>
      <c r="T805" s="1">
        <v>3</v>
      </c>
      <c r="U805" s="1">
        <v>3</v>
      </c>
      <c r="V805" s="1">
        <v>0</v>
      </c>
      <c r="W805" s="1">
        <v>0</v>
      </c>
      <c r="X805" s="1">
        <v>0</v>
      </c>
      <c r="Y805" s="1">
        <v>0</v>
      </c>
      <c r="Z805" s="1">
        <v>11</v>
      </c>
      <c r="AA805" s="1">
        <v>11</v>
      </c>
      <c r="AB805" s="1">
        <v>0</v>
      </c>
      <c r="AC805" s="1">
        <v>100</v>
      </c>
      <c r="AD805" s="4" t="s">
        <v>55</v>
      </c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 t="s">
        <v>55</v>
      </c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1">
        <v>9</v>
      </c>
      <c r="BE805" s="1">
        <v>9</v>
      </c>
      <c r="BF805" s="1">
        <v>0</v>
      </c>
      <c r="BG805" s="1">
        <v>0</v>
      </c>
      <c r="BH805" s="1">
        <v>0</v>
      </c>
      <c r="BI805" s="1">
        <v>0</v>
      </c>
      <c r="BJ805" s="1">
        <v>6</v>
      </c>
      <c r="BK805" s="1">
        <v>6</v>
      </c>
      <c r="BL805" s="1">
        <v>0</v>
      </c>
      <c r="BM805" s="1">
        <v>15</v>
      </c>
      <c r="BN805" s="1">
        <v>15</v>
      </c>
      <c r="BO805" s="1">
        <v>0</v>
      </c>
      <c r="BP805" s="1">
        <v>100</v>
      </c>
      <c r="BQ805" s="4" t="s">
        <v>55</v>
      </c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1">
        <v>6</v>
      </c>
      <c r="CE805" s="1">
        <v>6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6</v>
      </c>
      <c r="CN805" s="1">
        <v>6</v>
      </c>
      <c r="CO805" s="1">
        <v>0</v>
      </c>
      <c r="CP805" s="1">
        <v>100</v>
      </c>
      <c r="CQ805" s="4" t="s">
        <v>55</v>
      </c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1">
        <v>17</v>
      </c>
      <c r="DE805" s="1">
        <v>16</v>
      </c>
      <c r="DF805" s="1">
        <v>0</v>
      </c>
      <c r="DG805" s="1">
        <v>4</v>
      </c>
      <c r="DH805" s="1">
        <v>4</v>
      </c>
      <c r="DI805" s="1">
        <v>0</v>
      </c>
      <c r="DJ805" s="1">
        <v>0</v>
      </c>
      <c r="DK805" s="1">
        <v>0</v>
      </c>
      <c r="DL805" s="1">
        <v>0</v>
      </c>
      <c r="DM805" s="1">
        <v>21</v>
      </c>
      <c r="DN805" s="1">
        <v>20</v>
      </c>
      <c r="DO805" s="1">
        <v>0</v>
      </c>
      <c r="DP805" s="1">
        <v>95.238</v>
      </c>
      <c r="DQ805" s="4" t="s">
        <v>55</v>
      </c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1">
        <v>10</v>
      </c>
      <c r="EE805" s="1">
        <v>10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10</v>
      </c>
      <c r="EN805" s="1">
        <v>10</v>
      </c>
      <c r="EO805" s="1">
        <v>0</v>
      </c>
      <c r="EP805" s="1">
        <v>100</v>
      </c>
      <c r="EQ805" s="4" t="s">
        <v>55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 t="s">
        <v>55</v>
      </c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 t="s">
        <v>55</v>
      </c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 t="s">
        <v>55</v>
      </c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 t="s">
        <v>55</v>
      </c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 t="s">
        <v>55</v>
      </c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1">
        <v>0</v>
      </c>
      <c r="HR805" s="1">
        <v>0</v>
      </c>
      <c r="HS805" s="1">
        <v>0</v>
      </c>
      <c r="HT805" s="1">
        <v>0</v>
      </c>
      <c r="HU805" s="1">
        <v>0</v>
      </c>
      <c r="HV805" s="1">
        <v>0</v>
      </c>
      <c r="HW805" s="1">
        <v>8</v>
      </c>
      <c r="HX805" s="1">
        <v>8</v>
      </c>
      <c r="HY805" s="1">
        <v>0</v>
      </c>
      <c r="HZ805" s="1">
        <v>8</v>
      </c>
      <c r="IA805" s="1">
        <v>8</v>
      </c>
      <c r="IB805" s="1">
        <v>0</v>
      </c>
      <c r="IC805" s="1">
        <v>100</v>
      </c>
      <c r="ID805" s="4" t="s">
        <v>55</v>
      </c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 t="s">
        <v>55</v>
      </c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 t="s">
        <v>55</v>
      </c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 t="s">
        <v>55</v>
      </c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 t="s">
        <v>55</v>
      </c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 t="s">
        <v>55</v>
      </c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 t="s">
        <v>55</v>
      </c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 t="s">
        <v>55</v>
      </c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 t="s">
        <v>55</v>
      </c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 t="s">
        <v>55</v>
      </c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 t="s">
        <v>55</v>
      </c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 t="s">
        <v>55</v>
      </c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 t="s">
        <v>55</v>
      </c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 t="s">
        <v>55</v>
      </c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 t="s">
        <v>55</v>
      </c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 t="s">
        <v>55</v>
      </c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 t="s">
        <v>55</v>
      </c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1">
        <v>59</v>
      </c>
      <c r="QR805" s="1">
        <v>58</v>
      </c>
      <c r="QS805" s="1">
        <v>0</v>
      </c>
      <c r="QT805" s="1">
        <v>9</v>
      </c>
      <c r="QU805" s="1">
        <v>9</v>
      </c>
      <c r="QV805" s="1">
        <v>0</v>
      </c>
      <c r="QW805" s="1">
        <v>14</v>
      </c>
      <c r="QX805" s="1">
        <v>14</v>
      </c>
      <c r="QY805" s="1">
        <v>0</v>
      </c>
      <c r="QZ805" s="1">
        <v>82</v>
      </c>
      <c r="RA805" s="1">
        <v>81</v>
      </c>
      <c r="RB805" s="1">
        <v>0</v>
      </c>
      <c r="RC805" s="1">
        <f t="shared" si="24"/>
        <v>81</v>
      </c>
      <c r="RD805" s="3">
        <f t="shared" si="25"/>
        <v>0.98780487804878048</v>
      </c>
    </row>
    <row r="806" spans="1:472" x14ac:dyDescent="0.3">
      <c r="A806" t="s">
        <v>1225</v>
      </c>
      <c r="B806" s="1" t="s">
        <v>1226</v>
      </c>
      <c r="C806" s="1">
        <v>4</v>
      </c>
      <c r="D806" s="1">
        <v>9</v>
      </c>
      <c r="E806" s="1">
        <v>4</v>
      </c>
      <c r="F806" s="1">
        <v>0</v>
      </c>
      <c r="G806" s="1">
        <v>3</v>
      </c>
      <c r="H806" s="1">
        <v>2</v>
      </c>
      <c r="I806" s="1">
        <v>0</v>
      </c>
      <c r="J806" s="1">
        <v>0</v>
      </c>
      <c r="K806" s="1">
        <v>0</v>
      </c>
      <c r="L806" s="1">
        <v>0</v>
      </c>
      <c r="M806" s="1">
        <v>12</v>
      </c>
      <c r="N806" s="1">
        <v>6</v>
      </c>
      <c r="O806" s="1">
        <v>0</v>
      </c>
      <c r="P806" s="1">
        <v>50</v>
      </c>
      <c r="Q806" s="1">
        <v>12</v>
      </c>
      <c r="R806" s="1">
        <v>8</v>
      </c>
      <c r="S806" s="1">
        <v>0</v>
      </c>
      <c r="T806" s="1">
        <v>3</v>
      </c>
      <c r="U806" s="1">
        <v>3</v>
      </c>
      <c r="V806" s="1">
        <v>0</v>
      </c>
      <c r="W806" s="1">
        <v>0</v>
      </c>
      <c r="X806" s="1">
        <v>0</v>
      </c>
      <c r="Y806" s="1">
        <v>0</v>
      </c>
      <c r="Z806" s="1">
        <v>15</v>
      </c>
      <c r="AA806" s="1">
        <v>11</v>
      </c>
      <c r="AB806" s="1">
        <v>0</v>
      </c>
      <c r="AC806" s="1">
        <v>73.332999999999998</v>
      </c>
      <c r="AD806" s="1">
        <v>7</v>
      </c>
      <c r="AE806" s="1">
        <v>6</v>
      </c>
      <c r="AF806" s="1">
        <v>0</v>
      </c>
      <c r="AG806" s="1">
        <v>3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10</v>
      </c>
      <c r="AN806" s="1">
        <v>6</v>
      </c>
      <c r="AO806" s="1">
        <v>0</v>
      </c>
      <c r="AP806" s="1">
        <v>60</v>
      </c>
      <c r="AQ806" s="4" t="s">
        <v>55</v>
      </c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1">
        <v>11</v>
      </c>
      <c r="BE806" s="1">
        <v>9</v>
      </c>
      <c r="BF806" s="1">
        <v>0</v>
      </c>
      <c r="BG806" s="1">
        <v>0</v>
      </c>
      <c r="BH806" s="1">
        <v>0</v>
      </c>
      <c r="BI806" s="1">
        <v>0</v>
      </c>
      <c r="BJ806" s="1">
        <v>5</v>
      </c>
      <c r="BK806" s="1">
        <v>4</v>
      </c>
      <c r="BL806" s="1">
        <v>0</v>
      </c>
      <c r="BM806" s="1">
        <v>16</v>
      </c>
      <c r="BN806" s="1">
        <v>13</v>
      </c>
      <c r="BO806" s="1">
        <v>0</v>
      </c>
      <c r="BP806" s="1">
        <v>81.25</v>
      </c>
      <c r="BQ806" s="4" t="s">
        <v>55</v>
      </c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1">
        <v>8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8</v>
      </c>
      <c r="CN806" s="1">
        <v>0</v>
      </c>
      <c r="CO806" s="1">
        <v>0</v>
      </c>
      <c r="CP806" s="1">
        <v>0</v>
      </c>
      <c r="CQ806" s="4" t="s">
        <v>55</v>
      </c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 t="s">
        <v>55</v>
      </c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 t="s">
        <v>55</v>
      </c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1">
        <v>8</v>
      </c>
      <c r="EE806" s="1">
        <v>5</v>
      </c>
      <c r="EF806" s="1">
        <v>0</v>
      </c>
      <c r="EG806" s="1">
        <v>0</v>
      </c>
      <c r="EH806" s="1">
        <v>0</v>
      </c>
      <c r="EI806" s="1">
        <v>0</v>
      </c>
      <c r="EJ806" s="1">
        <v>3</v>
      </c>
      <c r="EK806" s="1">
        <v>1</v>
      </c>
      <c r="EL806" s="1">
        <v>0</v>
      </c>
      <c r="EM806" s="1">
        <v>11</v>
      </c>
      <c r="EN806" s="1">
        <v>6</v>
      </c>
      <c r="EO806" s="1">
        <v>0</v>
      </c>
      <c r="EP806" s="1">
        <v>54.545000000000002</v>
      </c>
      <c r="EQ806" s="4" t="s">
        <v>55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 t="s">
        <v>55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 t="s">
        <v>55</v>
      </c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 t="s">
        <v>55</v>
      </c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 t="s">
        <v>55</v>
      </c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 t="s">
        <v>55</v>
      </c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 t="s">
        <v>55</v>
      </c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 t="s">
        <v>55</v>
      </c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 t="s">
        <v>55</v>
      </c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1">
        <v>0</v>
      </c>
      <c r="JE806" s="1">
        <v>0</v>
      </c>
      <c r="JF806" s="1">
        <v>0</v>
      </c>
      <c r="JG806" s="1">
        <v>0</v>
      </c>
      <c r="JH806" s="1">
        <v>0</v>
      </c>
      <c r="JI806" s="1">
        <v>0</v>
      </c>
      <c r="JJ806" s="1">
        <v>16</v>
      </c>
      <c r="JK806" s="1">
        <v>12</v>
      </c>
      <c r="JL806" s="1">
        <v>0</v>
      </c>
      <c r="JM806" s="1">
        <v>16</v>
      </c>
      <c r="JN806" s="1">
        <v>12</v>
      </c>
      <c r="JO806" s="1">
        <v>0</v>
      </c>
      <c r="JP806" s="1">
        <v>75</v>
      </c>
      <c r="JQ806" s="4" t="s">
        <v>55</v>
      </c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 t="s">
        <v>55</v>
      </c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 t="s">
        <v>55</v>
      </c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 t="s">
        <v>55</v>
      </c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 t="s">
        <v>55</v>
      </c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 t="s">
        <v>55</v>
      </c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 t="s">
        <v>55</v>
      </c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 t="s">
        <v>55</v>
      </c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 t="s">
        <v>55</v>
      </c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 t="s">
        <v>55</v>
      </c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 t="s">
        <v>55</v>
      </c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 t="s">
        <v>55</v>
      </c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 t="s">
        <v>55</v>
      </c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 t="s">
        <v>55</v>
      </c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1">
        <v>55</v>
      </c>
      <c r="QR806" s="1">
        <v>32</v>
      </c>
      <c r="QS806" s="1">
        <v>0</v>
      </c>
      <c r="QT806" s="1">
        <v>9</v>
      </c>
      <c r="QU806" s="1">
        <v>5</v>
      </c>
      <c r="QV806" s="1">
        <v>0</v>
      </c>
      <c r="QW806" s="1">
        <v>24</v>
      </c>
      <c r="QX806" s="1">
        <v>17</v>
      </c>
      <c r="QY806" s="1">
        <v>0</v>
      </c>
      <c r="QZ806" s="1">
        <v>88</v>
      </c>
      <c r="RA806" s="1">
        <v>54</v>
      </c>
      <c r="RB806" s="1">
        <v>0</v>
      </c>
      <c r="RC806" s="1">
        <f t="shared" si="24"/>
        <v>54</v>
      </c>
      <c r="RD806" s="3">
        <f t="shared" si="25"/>
        <v>0.61363636363636365</v>
      </c>
    </row>
    <row r="807" spans="1:472" x14ac:dyDescent="0.3">
      <c r="A807" t="s">
        <v>1815</v>
      </c>
      <c r="B807" s="1" t="s">
        <v>1227</v>
      </c>
      <c r="C807" s="1">
        <v>4</v>
      </c>
      <c r="D807" s="1">
        <v>9</v>
      </c>
      <c r="E807" s="1">
        <v>7</v>
      </c>
      <c r="F807" s="1">
        <v>0</v>
      </c>
      <c r="G807" s="1">
        <v>3</v>
      </c>
      <c r="H807" s="1">
        <v>3</v>
      </c>
      <c r="I807" s="1">
        <v>0</v>
      </c>
      <c r="J807" s="1">
        <v>0</v>
      </c>
      <c r="K807" s="1">
        <v>0</v>
      </c>
      <c r="L807" s="1">
        <v>0</v>
      </c>
      <c r="M807" s="1">
        <v>12</v>
      </c>
      <c r="N807" s="1">
        <v>10</v>
      </c>
      <c r="O807" s="1">
        <v>0</v>
      </c>
      <c r="P807" s="1">
        <v>83.332999999999998</v>
      </c>
      <c r="Q807" s="1">
        <v>7</v>
      </c>
      <c r="R807" s="1">
        <v>7</v>
      </c>
      <c r="S807" s="1">
        <v>0</v>
      </c>
      <c r="T807" s="1">
        <v>2</v>
      </c>
      <c r="U807" s="1">
        <v>2</v>
      </c>
      <c r="V807" s="1">
        <v>0</v>
      </c>
      <c r="W807" s="1">
        <v>0</v>
      </c>
      <c r="X807" s="1">
        <v>0</v>
      </c>
      <c r="Y807" s="1">
        <v>0</v>
      </c>
      <c r="Z807" s="1">
        <v>9</v>
      </c>
      <c r="AA807" s="1">
        <v>9</v>
      </c>
      <c r="AB807" s="1">
        <v>0</v>
      </c>
      <c r="AC807" s="1">
        <v>100</v>
      </c>
      <c r="AD807" s="4" t="s">
        <v>55</v>
      </c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1">
        <v>6</v>
      </c>
      <c r="AR807" s="1">
        <v>4</v>
      </c>
      <c r="AS807" s="1">
        <v>1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6</v>
      </c>
      <c r="BA807" s="1">
        <v>4</v>
      </c>
      <c r="BB807" s="1">
        <v>1</v>
      </c>
      <c r="BC807" s="1">
        <v>80</v>
      </c>
      <c r="BD807" s="1">
        <v>10</v>
      </c>
      <c r="BE807" s="1">
        <v>10</v>
      </c>
      <c r="BF807" s="1">
        <v>0</v>
      </c>
      <c r="BG807" s="1">
        <v>0</v>
      </c>
      <c r="BH807" s="1">
        <v>0</v>
      </c>
      <c r="BI807" s="1">
        <v>0</v>
      </c>
      <c r="BJ807" s="1">
        <v>5</v>
      </c>
      <c r="BK807" s="1">
        <v>5</v>
      </c>
      <c r="BL807" s="1">
        <v>0</v>
      </c>
      <c r="BM807" s="1">
        <v>15</v>
      </c>
      <c r="BN807" s="1">
        <v>15</v>
      </c>
      <c r="BO807" s="1">
        <v>0</v>
      </c>
      <c r="BP807" s="1">
        <v>100</v>
      </c>
      <c r="BQ807" s="1">
        <v>2</v>
      </c>
      <c r="BR807" s="1">
        <v>2</v>
      </c>
      <c r="BS807" s="1">
        <v>0</v>
      </c>
      <c r="BT807" s="1">
        <v>0</v>
      </c>
      <c r="BU807" s="1">
        <v>0</v>
      </c>
      <c r="BV807" s="1">
        <v>0</v>
      </c>
      <c r="BW807" s="1">
        <v>5</v>
      </c>
      <c r="BX807" s="1">
        <v>5</v>
      </c>
      <c r="BY807" s="1">
        <v>0</v>
      </c>
      <c r="BZ807" s="1">
        <v>7</v>
      </c>
      <c r="CA807" s="1">
        <v>7</v>
      </c>
      <c r="CB807" s="1">
        <v>0</v>
      </c>
      <c r="CC807" s="1">
        <v>100</v>
      </c>
      <c r="CD807" s="4" t="s">
        <v>55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8</v>
      </c>
      <c r="CX807" s="1">
        <v>8</v>
      </c>
      <c r="CY807" s="1">
        <v>0</v>
      </c>
      <c r="CZ807" s="1">
        <v>8</v>
      </c>
      <c r="DA807" s="1">
        <v>8</v>
      </c>
      <c r="DB807" s="1">
        <v>0</v>
      </c>
      <c r="DC807" s="1">
        <v>100</v>
      </c>
      <c r="DD807" s="1">
        <v>8</v>
      </c>
      <c r="DE807" s="1">
        <v>7</v>
      </c>
      <c r="DF807" s="1">
        <v>0</v>
      </c>
      <c r="DG807" s="1">
        <v>4</v>
      </c>
      <c r="DH807" s="1">
        <v>4</v>
      </c>
      <c r="DI807" s="1">
        <v>0</v>
      </c>
      <c r="DJ807" s="1">
        <v>0</v>
      </c>
      <c r="DK807" s="1">
        <v>0</v>
      </c>
      <c r="DL807" s="1">
        <v>0</v>
      </c>
      <c r="DM807" s="1">
        <v>12</v>
      </c>
      <c r="DN807" s="1">
        <v>11</v>
      </c>
      <c r="DO807" s="1">
        <v>0</v>
      </c>
      <c r="DP807" s="1">
        <v>91.667000000000002</v>
      </c>
      <c r="DQ807" s="4" t="s">
        <v>55</v>
      </c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 t="s">
        <v>55</v>
      </c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 t="s">
        <v>55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 t="s">
        <v>55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 t="s">
        <v>55</v>
      </c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 t="s">
        <v>55</v>
      </c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 t="s">
        <v>55</v>
      </c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 t="s">
        <v>55</v>
      </c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 t="s">
        <v>55</v>
      </c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 t="s">
        <v>55</v>
      </c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 t="s">
        <v>55</v>
      </c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 t="s">
        <v>55</v>
      </c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 t="s">
        <v>55</v>
      </c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 t="s">
        <v>55</v>
      </c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 t="s">
        <v>55</v>
      </c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 t="s">
        <v>55</v>
      </c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 t="s">
        <v>55</v>
      </c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 t="s">
        <v>55</v>
      </c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 t="s">
        <v>55</v>
      </c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 t="s">
        <v>55</v>
      </c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 t="s">
        <v>55</v>
      </c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 t="s">
        <v>55</v>
      </c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 t="s">
        <v>55</v>
      </c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 t="s">
        <v>55</v>
      </c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 t="s">
        <v>55</v>
      </c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 t="s">
        <v>55</v>
      </c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1">
        <v>42</v>
      </c>
      <c r="QR807" s="1">
        <v>37</v>
      </c>
      <c r="QS807" s="1">
        <v>1</v>
      </c>
      <c r="QT807" s="1">
        <v>9</v>
      </c>
      <c r="QU807" s="1">
        <v>9</v>
      </c>
      <c r="QV807" s="1">
        <v>0</v>
      </c>
      <c r="QW807" s="1">
        <v>18</v>
      </c>
      <c r="QX807" s="1">
        <v>18</v>
      </c>
      <c r="QY807" s="1">
        <v>0</v>
      </c>
      <c r="QZ807" s="1">
        <v>69</v>
      </c>
      <c r="RA807" s="1">
        <v>64</v>
      </c>
      <c r="RB807" s="1">
        <v>1</v>
      </c>
      <c r="RC807" s="1">
        <f t="shared" si="24"/>
        <v>65</v>
      </c>
      <c r="RD807" s="3">
        <f t="shared" si="25"/>
        <v>0.94202898550724634</v>
      </c>
    </row>
    <row r="808" spans="1:472" x14ac:dyDescent="0.3">
      <c r="A808" t="s">
        <v>1816</v>
      </c>
      <c r="B808" s="1" t="s">
        <v>1228</v>
      </c>
      <c r="C808" s="1">
        <v>4</v>
      </c>
      <c r="D808" s="1">
        <v>10</v>
      </c>
      <c r="E808" s="1">
        <v>8</v>
      </c>
      <c r="F808" s="1">
        <v>0</v>
      </c>
      <c r="G808" s="1">
        <v>2</v>
      </c>
      <c r="H808" s="1">
        <v>2</v>
      </c>
      <c r="I808" s="1">
        <v>0</v>
      </c>
      <c r="J808" s="1">
        <v>0</v>
      </c>
      <c r="K808" s="1">
        <v>0</v>
      </c>
      <c r="L808" s="1">
        <v>0</v>
      </c>
      <c r="M808" s="1">
        <v>12</v>
      </c>
      <c r="N808" s="1">
        <v>10</v>
      </c>
      <c r="O808" s="1">
        <v>0</v>
      </c>
      <c r="P808" s="1">
        <v>83.332999999999998</v>
      </c>
      <c r="Q808" s="1">
        <v>9</v>
      </c>
      <c r="R808" s="1">
        <v>9</v>
      </c>
      <c r="S808" s="1">
        <v>0</v>
      </c>
      <c r="T808" s="1">
        <v>5</v>
      </c>
      <c r="U808" s="1">
        <v>5</v>
      </c>
      <c r="V808" s="1">
        <v>0</v>
      </c>
      <c r="W808" s="1">
        <v>0</v>
      </c>
      <c r="X808" s="1">
        <v>0</v>
      </c>
      <c r="Y808" s="1">
        <v>0</v>
      </c>
      <c r="Z808" s="1">
        <v>14</v>
      </c>
      <c r="AA808" s="1">
        <v>14</v>
      </c>
      <c r="AB808" s="1">
        <v>0</v>
      </c>
      <c r="AC808" s="1">
        <v>100</v>
      </c>
      <c r="AD808" s="1">
        <v>10</v>
      </c>
      <c r="AE808" s="1">
        <v>10</v>
      </c>
      <c r="AF808" s="1">
        <v>0</v>
      </c>
      <c r="AG808" s="1">
        <v>4</v>
      </c>
      <c r="AH808" s="1">
        <v>4</v>
      </c>
      <c r="AI808" s="1">
        <v>0</v>
      </c>
      <c r="AJ808" s="1">
        <v>0</v>
      </c>
      <c r="AK808" s="1">
        <v>0</v>
      </c>
      <c r="AL808" s="1">
        <v>0</v>
      </c>
      <c r="AM808" s="1">
        <v>14</v>
      </c>
      <c r="AN808" s="1">
        <v>14</v>
      </c>
      <c r="AO808" s="1">
        <v>0</v>
      </c>
      <c r="AP808" s="1">
        <v>100</v>
      </c>
      <c r="AQ808" s="4" t="s">
        <v>55</v>
      </c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1">
        <v>9</v>
      </c>
      <c r="BE808" s="1">
        <v>6</v>
      </c>
      <c r="BF808" s="1">
        <v>0</v>
      </c>
      <c r="BG808" s="1">
        <v>0</v>
      </c>
      <c r="BH808" s="1">
        <v>0</v>
      </c>
      <c r="BI808" s="1">
        <v>0</v>
      </c>
      <c r="BJ808" s="1">
        <v>6</v>
      </c>
      <c r="BK808" s="1">
        <v>6</v>
      </c>
      <c r="BL808" s="1">
        <v>0</v>
      </c>
      <c r="BM808" s="1">
        <v>15</v>
      </c>
      <c r="BN808" s="1">
        <v>12</v>
      </c>
      <c r="BO808" s="1">
        <v>0</v>
      </c>
      <c r="BP808" s="1">
        <v>80</v>
      </c>
      <c r="BQ808" s="1">
        <v>7</v>
      </c>
      <c r="BR808" s="1">
        <v>5</v>
      </c>
      <c r="BS808" s="1">
        <v>0</v>
      </c>
      <c r="BT808" s="1">
        <v>0</v>
      </c>
      <c r="BU808" s="1">
        <v>0</v>
      </c>
      <c r="BV808" s="1">
        <v>0</v>
      </c>
      <c r="BW808" s="1">
        <v>0</v>
      </c>
      <c r="BX808" s="1">
        <v>0</v>
      </c>
      <c r="BY808" s="1">
        <v>0</v>
      </c>
      <c r="BZ808" s="1">
        <v>7</v>
      </c>
      <c r="CA808" s="1">
        <v>5</v>
      </c>
      <c r="CB808" s="1">
        <v>0</v>
      </c>
      <c r="CC808" s="1">
        <v>71.429000000000002</v>
      </c>
      <c r="CD808" s="4" t="s">
        <v>55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 t="s">
        <v>55</v>
      </c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 t="s">
        <v>55</v>
      </c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 t="s">
        <v>55</v>
      </c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 t="s">
        <v>55</v>
      </c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 t="s">
        <v>55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 t="s">
        <v>55</v>
      </c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 t="s">
        <v>55</v>
      </c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 t="s">
        <v>55</v>
      </c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 t="s">
        <v>55</v>
      </c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 t="s">
        <v>55</v>
      </c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 t="s">
        <v>55</v>
      </c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 t="s">
        <v>55</v>
      </c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1">
        <v>10</v>
      </c>
      <c r="IR808" s="1">
        <v>4</v>
      </c>
      <c r="IS808" s="1">
        <v>0</v>
      </c>
      <c r="IT808" s="1">
        <v>0</v>
      </c>
      <c r="IU808" s="1">
        <v>0</v>
      </c>
      <c r="IV808" s="1">
        <v>0</v>
      </c>
      <c r="IW808" s="1">
        <v>0</v>
      </c>
      <c r="IX808" s="1">
        <v>0</v>
      </c>
      <c r="IY808" s="1">
        <v>0</v>
      </c>
      <c r="IZ808" s="1">
        <v>10</v>
      </c>
      <c r="JA808" s="1">
        <v>4</v>
      </c>
      <c r="JB808" s="1">
        <v>0</v>
      </c>
      <c r="JC808" s="1">
        <v>40</v>
      </c>
      <c r="JD808" s="4" t="s">
        <v>55</v>
      </c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 t="s">
        <v>55</v>
      </c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 t="s">
        <v>55</v>
      </c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 t="s">
        <v>55</v>
      </c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55</v>
      </c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 t="s">
        <v>55</v>
      </c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 t="s">
        <v>55</v>
      </c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 t="s">
        <v>55</v>
      </c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 t="s">
        <v>55</v>
      </c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 t="s">
        <v>55</v>
      </c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 t="s">
        <v>55</v>
      </c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 t="s">
        <v>55</v>
      </c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 t="s">
        <v>55</v>
      </c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1">
        <v>0</v>
      </c>
      <c r="PR808" s="1">
        <v>0</v>
      </c>
      <c r="PS808" s="1">
        <v>0</v>
      </c>
      <c r="PT808" s="1">
        <v>0</v>
      </c>
      <c r="PU808" s="1">
        <v>0</v>
      </c>
      <c r="PV808" s="1">
        <v>0</v>
      </c>
      <c r="PW808" s="1">
        <v>12</v>
      </c>
      <c r="PX808" s="1">
        <v>12</v>
      </c>
      <c r="PY808" s="1">
        <v>0</v>
      </c>
      <c r="PZ808" s="1">
        <v>12</v>
      </c>
      <c r="QA808" s="1">
        <v>12</v>
      </c>
      <c r="QB808" s="1">
        <v>0</v>
      </c>
      <c r="QC808" s="1">
        <v>100</v>
      </c>
      <c r="QD808" s="4" t="s">
        <v>55</v>
      </c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1">
        <v>55</v>
      </c>
      <c r="QR808" s="1">
        <v>42</v>
      </c>
      <c r="QS808" s="1">
        <v>0</v>
      </c>
      <c r="QT808" s="1">
        <v>11</v>
      </c>
      <c r="QU808" s="1">
        <v>11</v>
      </c>
      <c r="QV808" s="1">
        <v>0</v>
      </c>
      <c r="QW808" s="1">
        <v>18</v>
      </c>
      <c r="QX808" s="1">
        <v>18</v>
      </c>
      <c r="QY808" s="1">
        <v>0</v>
      </c>
      <c r="QZ808" s="1">
        <v>84</v>
      </c>
      <c r="RA808" s="1">
        <v>71</v>
      </c>
      <c r="RB808" s="1">
        <v>0</v>
      </c>
      <c r="RC808" s="1">
        <f t="shared" si="24"/>
        <v>71</v>
      </c>
      <c r="RD808" s="3">
        <f t="shared" si="25"/>
        <v>0.84523809523809523</v>
      </c>
    </row>
    <row r="809" spans="1:472" x14ac:dyDescent="0.3">
      <c r="A809" t="s">
        <v>1229</v>
      </c>
      <c r="B809" s="1" t="s">
        <v>1230</v>
      </c>
      <c r="C809" s="1">
        <v>4</v>
      </c>
      <c r="D809" s="1">
        <v>9</v>
      </c>
      <c r="E809" s="1">
        <v>9</v>
      </c>
      <c r="F809" s="1">
        <v>0</v>
      </c>
      <c r="G809" s="1">
        <v>3</v>
      </c>
      <c r="H809" s="1">
        <v>3</v>
      </c>
      <c r="I809" s="1">
        <v>0</v>
      </c>
      <c r="J809" s="1">
        <v>0</v>
      </c>
      <c r="K809" s="1">
        <v>0</v>
      </c>
      <c r="L809" s="1">
        <v>0</v>
      </c>
      <c r="M809" s="1">
        <v>12</v>
      </c>
      <c r="N809" s="1">
        <v>12</v>
      </c>
      <c r="O809" s="1">
        <v>0</v>
      </c>
      <c r="P809" s="1">
        <v>100</v>
      </c>
      <c r="Q809" s="1">
        <v>8</v>
      </c>
      <c r="R809" s="1">
        <v>8</v>
      </c>
      <c r="S809" s="1">
        <v>0</v>
      </c>
      <c r="T809" s="1">
        <v>3</v>
      </c>
      <c r="U809" s="1">
        <v>3</v>
      </c>
      <c r="V809" s="1">
        <v>0</v>
      </c>
      <c r="W809" s="1">
        <v>0</v>
      </c>
      <c r="X809" s="1">
        <v>0</v>
      </c>
      <c r="Y809" s="1">
        <v>0</v>
      </c>
      <c r="Z809" s="1">
        <v>11</v>
      </c>
      <c r="AA809" s="1">
        <v>11</v>
      </c>
      <c r="AB809" s="1">
        <v>0</v>
      </c>
      <c r="AC809" s="1">
        <v>100</v>
      </c>
      <c r="AD809" s="4" t="s">
        <v>55</v>
      </c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1">
        <v>6</v>
      </c>
      <c r="AR809" s="1">
        <v>5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6</v>
      </c>
      <c r="BA809" s="1">
        <v>5</v>
      </c>
      <c r="BB809" s="1">
        <v>0</v>
      </c>
      <c r="BC809" s="1">
        <v>83.332999999999998</v>
      </c>
      <c r="BD809" s="1">
        <v>18</v>
      </c>
      <c r="BE809" s="1">
        <v>18</v>
      </c>
      <c r="BF809" s="1">
        <v>0</v>
      </c>
      <c r="BG809" s="1">
        <v>0</v>
      </c>
      <c r="BH809" s="1">
        <v>0</v>
      </c>
      <c r="BI809" s="1">
        <v>0</v>
      </c>
      <c r="BJ809" s="1">
        <v>2</v>
      </c>
      <c r="BK809" s="1">
        <v>2</v>
      </c>
      <c r="BL809" s="1">
        <v>0</v>
      </c>
      <c r="BM809" s="1">
        <v>20</v>
      </c>
      <c r="BN809" s="1">
        <v>20</v>
      </c>
      <c r="BO809" s="1">
        <v>0</v>
      </c>
      <c r="BP809" s="1">
        <v>100</v>
      </c>
      <c r="BQ809" s="4" t="s">
        <v>55</v>
      </c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 t="s">
        <v>55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 t="s">
        <v>55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 t="s">
        <v>55</v>
      </c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 t="s">
        <v>55</v>
      </c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 t="s">
        <v>55</v>
      </c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 t="s">
        <v>55</v>
      </c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 t="s">
        <v>55</v>
      </c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 t="s">
        <v>55</v>
      </c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 t="s">
        <v>55</v>
      </c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1">
        <v>9</v>
      </c>
      <c r="GR809" s="1">
        <v>9</v>
      </c>
      <c r="GS809" s="1">
        <v>0</v>
      </c>
      <c r="GT809" s="1">
        <v>0</v>
      </c>
      <c r="GU809" s="1">
        <v>0</v>
      </c>
      <c r="GV809" s="1">
        <v>0</v>
      </c>
      <c r="GW809" s="1">
        <v>0</v>
      </c>
      <c r="GX809" s="1">
        <v>0</v>
      </c>
      <c r="GY809" s="1">
        <v>0</v>
      </c>
      <c r="GZ809" s="1">
        <v>9</v>
      </c>
      <c r="HA809" s="1">
        <v>9</v>
      </c>
      <c r="HB809" s="1">
        <v>0</v>
      </c>
      <c r="HC809" s="1">
        <v>100</v>
      </c>
      <c r="HD809" s="4" t="s">
        <v>55</v>
      </c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 t="s">
        <v>55</v>
      </c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 t="s">
        <v>55</v>
      </c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 t="s">
        <v>55</v>
      </c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 t="s">
        <v>55</v>
      </c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 t="s">
        <v>55</v>
      </c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 t="s">
        <v>55</v>
      </c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1">
        <v>8</v>
      </c>
      <c r="KR809" s="1">
        <v>8</v>
      </c>
      <c r="KS809" s="1">
        <v>0</v>
      </c>
      <c r="KT809" s="1">
        <v>3</v>
      </c>
      <c r="KU809" s="1">
        <v>3</v>
      </c>
      <c r="KV809" s="1">
        <v>0</v>
      </c>
      <c r="KW809" s="1">
        <v>0</v>
      </c>
      <c r="KX809" s="1">
        <v>0</v>
      </c>
      <c r="KY809" s="1">
        <v>0</v>
      </c>
      <c r="KZ809" s="1">
        <v>11</v>
      </c>
      <c r="LA809" s="1">
        <v>11</v>
      </c>
      <c r="LB809" s="1">
        <v>0</v>
      </c>
      <c r="LC809" s="1">
        <v>100</v>
      </c>
      <c r="LD809" s="4" t="s">
        <v>55</v>
      </c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 t="s">
        <v>55</v>
      </c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 t="s">
        <v>55</v>
      </c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 t="s">
        <v>55</v>
      </c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 t="s">
        <v>55</v>
      </c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 t="s">
        <v>55</v>
      </c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 t="s">
        <v>55</v>
      </c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 t="s">
        <v>55</v>
      </c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 t="s">
        <v>55</v>
      </c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 t="s">
        <v>55</v>
      </c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 t="s">
        <v>55</v>
      </c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1">
        <v>58</v>
      </c>
      <c r="QR809" s="1">
        <v>57</v>
      </c>
      <c r="QS809" s="1">
        <v>0</v>
      </c>
      <c r="QT809" s="1">
        <v>9</v>
      </c>
      <c r="QU809" s="1">
        <v>9</v>
      </c>
      <c r="QV809" s="1">
        <v>0</v>
      </c>
      <c r="QW809" s="1">
        <v>2</v>
      </c>
      <c r="QX809" s="1">
        <v>2</v>
      </c>
      <c r="QY809" s="1">
        <v>0</v>
      </c>
      <c r="QZ809" s="1">
        <v>69</v>
      </c>
      <c r="RA809" s="1">
        <v>68</v>
      </c>
      <c r="RB809" s="1">
        <v>0</v>
      </c>
      <c r="RC809" s="1">
        <f t="shared" si="24"/>
        <v>68</v>
      </c>
      <c r="RD809" s="3">
        <f t="shared" si="25"/>
        <v>0.98550724637681164</v>
      </c>
    </row>
    <row r="810" spans="1:472" x14ac:dyDescent="0.3">
      <c r="A810" t="s">
        <v>1817</v>
      </c>
      <c r="B810" s="1" t="s">
        <v>1231</v>
      </c>
      <c r="C810" s="1">
        <v>4</v>
      </c>
      <c r="D810" s="1">
        <v>9</v>
      </c>
      <c r="E810" s="1">
        <v>9</v>
      </c>
      <c r="F810" s="1">
        <v>0</v>
      </c>
      <c r="G810" s="1">
        <v>3</v>
      </c>
      <c r="H810" s="1">
        <v>3</v>
      </c>
      <c r="I810" s="1">
        <v>0</v>
      </c>
      <c r="J810" s="1">
        <v>0</v>
      </c>
      <c r="K810" s="1">
        <v>0</v>
      </c>
      <c r="L810" s="1">
        <v>0</v>
      </c>
      <c r="M810" s="1">
        <v>12</v>
      </c>
      <c r="N810" s="1">
        <v>12</v>
      </c>
      <c r="O810" s="1">
        <v>0</v>
      </c>
      <c r="P810" s="1">
        <v>100</v>
      </c>
      <c r="Q810" s="1">
        <v>8</v>
      </c>
      <c r="R810" s="1">
        <v>8</v>
      </c>
      <c r="S810" s="1">
        <v>0</v>
      </c>
      <c r="T810" s="1">
        <v>3</v>
      </c>
      <c r="U810" s="1">
        <v>3</v>
      </c>
      <c r="V810" s="1">
        <v>0</v>
      </c>
      <c r="W810" s="1">
        <v>0</v>
      </c>
      <c r="X810" s="1">
        <v>0</v>
      </c>
      <c r="Y810" s="1">
        <v>0</v>
      </c>
      <c r="Z810" s="1">
        <v>11</v>
      </c>
      <c r="AA810" s="1">
        <v>11</v>
      </c>
      <c r="AB810" s="1">
        <v>0</v>
      </c>
      <c r="AC810" s="1">
        <v>100</v>
      </c>
      <c r="AD810" s="4" t="s">
        <v>55</v>
      </c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1">
        <v>6</v>
      </c>
      <c r="AR810" s="1">
        <v>5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6</v>
      </c>
      <c r="BA810" s="1">
        <v>5</v>
      </c>
      <c r="BB810" s="1">
        <v>0</v>
      </c>
      <c r="BC810" s="1">
        <v>83.332999999999998</v>
      </c>
      <c r="BD810" s="1">
        <v>18</v>
      </c>
      <c r="BE810" s="1">
        <v>18</v>
      </c>
      <c r="BF810" s="1">
        <v>0</v>
      </c>
      <c r="BG810" s="1">
        <v>0</v>
      </c>
      <c r="BH810" s="1">
        <v>0</v>
      </c>
      <c r="BI810" s="1">
        <v>0</v>
      </c>
      <c r="BJ810" s="1">
        <v>3</v>
      </c>
      <c r="BK810" s="1">
        <v>3</v>
      </c>
      <c r="BL810" s="1">
        <v>0</v>
      </c>
      <c r="BM810" s="1">
        <v>21</v>
      </c>
      <c r="BN810" s="1">
        <v>21</v>
      </c>
      <c r="BO810" s="1">
        <v>0</v>
      </c>
      <c r="BP810" s="1">
        <v>100</v>
      </c>
      <c r="BQ810" s="4" t="s">
        <v>55</v>
      </c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 t="s">
        <v>55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8</v>
      </c>
      <c r="CX810" s="1">
        <v>8</v>
      </c>
      <c r="CY810" s="1">
        <v>0</v>
      </c>
      <c r="CZ810" s="1">
        <v>8</v>
      </c>
      <c r="DA810" s="1">
        <v>8</v>
      </c>
      <c r="DB810" s="1">
        <v>0</v>
      </c>
      <c r="DC810" s="1">
        <v>100</v>
      </c>
      <c r="DD810" s="4" t="s">
        <v>55</v>
      </c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 t="s">
        <v>55</v>
      </c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 t="s">
        <v>55</v>
      </c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 t="s">
        <v>55</v>
      </c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 t="s">
        <v>55</v>
      </c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 t="s">
        <v>55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 t="s">
        <v>55</v>
      </c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 t="s">
        <v>55</v>
      </c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 t="s">
        <v>55</v>
      </c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 t="s">
        <v>55</v>
      </c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 t="s">
        <v>55</v>
      </c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 t="s">
        <v>55</v>
      </c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 t="s">
        <v>55</v>
      </c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 t="s">
        <v>55</v>
      </c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1">
        <v>11</v>
      </c>
      <c r="KE810" s="1">
        <v>11</v>
      </c>
      <c r="KF810" s="1">
        <v>0</v>
      </c>
      <c r="KG810" s="1">
        <v>0</v>
      </c>
      <c r="KH810" s="1">
        <v>0</v>
      </c>
      <c r="KI810" s="1">
        <v>0</v>
      </c>
      <c r="KJ810" s="1">
        <v>0</v>
      </c>
      <c r="KK810" s="1">
        <v>0</v>
      </c>
      <c r="KL810" s="1">
        <v>0</v>
      </c>
      <c r="KM810" s="1">
        <v>11</v>
      </c>
      <c r="KN810" s="1">
        <v>11</v>
      </c>
      <c r="KO810" s="1">
        <v>0</v>
      </c>
      <c r="KP810" s="1">
        <v>100</v>
      </c>
      <c r="KQ810" s="1">
        <v>8</v>
      </c>
      <c r="KR810" s="1">
        <v>8</v>
      </c>
      <c r="KS810" s="1">
        <v>0</v>
      </c>
      <c r="KT810" s="1">
        <v>3</v>
      </c>
      <c r="KU810" s="1">
        <v>3</v>
      </c>
      <c r="KV810" s="1">
        <v>0</v>
      </c>
      <c r="KW810" s="1">
        <v>0</v>
      </c>
      <c r="KX810" s="1">
        <v>0</v>
      </c>
      <c r="KY810" s="1">
        <v>0</v>
      </c>
      <c r="KZ810" s="1">
        <v>11</v>
      </c>
      <c r="LA810" s="1">
        <v>11</v>
      </c>
      <c r="LB810" s="1">
        <v>0</v>
      </c>
      <c r="LC810" s="1">
        <v>100</v>
      </c>
      <c r="LD810" s="4" t="s">
        <v>55</v>
      </c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 t="s">
        <v>55</v>
      </c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 t="s">
        <v>55</v>
      </c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 t="s">
        <v>55</v>
      </c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 t="s">
        <v>55</v>
      </c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 t="s">
        <v>55</v>
      </c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 t="s">
        <v>55</v>
      </c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 t="s">
        <v>55</v>
      </c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 t="s">
        <v>55</v>
      </c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 t="s">
        <v>55</v>
      </c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 t="s">
        <v>55</v>
      </c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1">
        <v>60</v>
      </c>
      <c r="QR810" s="1">
        <v>59</v>
      </c>
      <c r="QS810" s="1">
        <v>0</v>
      </c>
      <c r="QT810" s="1">
        <v>9</v>
      </c>
      <c r="QU810" s="1">
        <v>9</v>
      </c>
      <c r="QV810" s="1">
        <v>0</v>
      </c>
      <c r="QW810" s="1">
        <v>11</v>
      </c>
      <c r="QX810" s="1">
        <v>11</v>
      </c>
      <c r="QY810" s="1">
        <v>0</v>
      </c>
      <c r="QZ810" s="1">
        <v>80</v>
      </c>
      <c r="RA810" s="1">
        <v>79</v>
      </c>
      <c r="RB810" s="1">
        <v>0</v>
      </c>
      <c r="RC810" s="1">
        <f t="shared" si="24"/>
        <v>79</v>
      </c>
      <c r="RD810" s="3">
        <f t="shared" si="25"/>
        <v>0.98750000000000004</v>
      </c>
    </row>
    <row r="811" spans="1:472" x14ac:dyDescent="0.3">
      <c r="A811" t="s">
        <v>1232</v>
      </c>
      <c r="B811" s="1" t="s">
        <v>1233</v>
      </c>
      <c r="C811" s="1">
        <v>4</v>
      </c>
      <c r="D811" s="1">
        <v>11</v>
      </c>
      <c r="E811" s="1">
        <v>9</v>
      </c>
      <c r="F811" s="1">
        <v>0</v>
      </c>
      <c r="G811" s="1">
        <v>3</v>
      </c>
      <c r="H811" s="1">
        <v>2</v>
      </c>
      <c r="I811" s="1">
        <v>0</v>
      </c>
      <c r="J811" s="1">
        <v>0</v>
      </c>
      <c r="K811" s="1">
        <v>0</v>
      </c>
      <c r="L811" s="1">
        <v>0</v>
      </c>
      <c r="M811" s="1">
        <v>14</v>
      </c>
      <c r="N811" s="1">
        <v>11</v>
      </c>
      <c r="O811" s="1">
        <v>0</v>
      </c>
      <c r="P811" s="1">
        <v>78.570999999999998</v>
      </c>
      <c r="Q811" s="1">
        <v>13</v>
      </c>
      <c r="R811" s="1">
        <v>4</v>
      </c>
      <c r="S811" s="1">
        <v>0</v>
      </c>
      <c r="T811" s="1">
        <v>1</v>
      </c>
      <c r="U811" s="1">
        <v>1</v>
      </c>
      <c r="V811" s="1">
        <v>0</v>
      </c>
      <c r="W811" s="1">
        <v>0</v>
      </c>
      <c r="X811" s="1">
        <v>0</v>
      </c>
      <c r="Y811" s="1">
        <v>0</v>
      </c>
      <c r="Z811" s="1">
        <v>14</v>
      </c>
      <c r="AA811" s="1">
        <v>5</v>
      </c>
      <c r="AB811" s="1">
        <v>0</v>
      </c>
      <c r="AC811" s="1">
        <v>35.713999999999999</v>
      </c>
      <c r="AD811" s="4" t="s">
        <v>55</v>
      </c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 t="s">
        <v>55</v>
      </c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1">
        <v>11</v>
      </c>
      <c r="BE811" s="1">
        <v>5</v>
      </c>
      <c r="BF811" s="1">
        <v>0</v>
      </c>
      <c r="BG811" s="1">
        <v>0</v>
      </c>
      <c r="BH811" s="1">
        <v>0</v>
      </c>
      <c r="BI811" s="1">
        <v>0</v>
      </c>
      <c r="BJ811" s="1">
        <v>5</v>
      </c>
      <c r="BK811" s="1">
        <v>1</v>
      </c>
      <c r="BL811" s="1">
        <v>0</v>
      </c>
      <c r="BM811" s="1">
        <v>16</v>
      </c>
      <c r="BN811" s="1">
        <v>6</v>
      </c>
      <c r="BO811" s="1">
        <v>0</v>
      </c>
      <c r="BP811" s="1">
        <v>37.5</v>
      </c>
      <c r="BQ811" s="4" t="s">
        <v>55</v>
      </c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1">
        <v>6</v>
      </c>
      <c r="CE811" s="1">
        <v>2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6</v>
      </c>
      <c r="CN811" s="1">
        <v>2</v>
      </c>
      <c r="CO811" s="1">
        <v>0</v>
      </c>
      <c r="CP811" s="1">
        <v>33.332999999999998</v>
      </c>
      <c r="CQ811" s="4" t="s">
        <v>55</v>
      </c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1">
        <v>9</v>
      </c>
      <c r="DE811" s="1">
        <v>8</v>
      </c>
      <c r="DF811" s="1">
        <v>0</v>
      </c>
      <c r="DG811" s="1">
        <v>4</v>
      </c>
      <c r="DH811" s="1">
        <v>3</v>
      </c>
      <c r="DI811" s="1">
        <v>0</v>
      </c>
      <c r="DJ811" s="1">
        <v>0</v>
      </c>
      <c r="DK811" s="1">
        <v>0</v>
      </c>
      <c r="DL811" s="1">
        <v>0</v>
      </c>
      <c r="DM811" s="1">
        <v>13</v>
      </c>
      <c r="DN811" s="1">
        <v>11</v>
      </c>
      <c r="DO811" s="1">
        <v>0</v>
      </c>
      <c r="DP811" s="1">
        <v>84.614999999999995</v>
      </c>
      <c r="DQ811" s="4" t="s">
        <v>55</v>
      </c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1">
        <v>1</v>
      </c>
      <c r="EE811" s="1">
        <v>1</v>
      </c>
      <c r="EF811" s="1">
        <v>0</v>
      </c>
      <c r="EG811" s="1">
        <v>0</v>
      </c>
      <c r="EH811" s="1">
        <v>0</v>
      </c>
      <c r="EI811" s="1">
        <v>0</v>
      </c>
      <c r="EJ811" s="1">
        <v>7</v>
      </c>
      <c r="EK811" s="1">
        <v>4</v>
      </c>
      <c r="EL811" s="1">
        <v>0</v>
      </c>
      <c r="EM811" s="1">
        <v>8</v>
      </c>
      <c r="EN811" s="1">
        <v>5</v>
      </c>
      <c r="EO811" s="1">
        <v>0</v>
      </c>
      <c r="EP811" s="1">
        <v>62.5</v>
      </c>
      <c r="EQ811" s="4" t="s">
        <v>55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3</v>
      </c>
      <c r="FK811" s="1">
        <v>3</v>
      </c>
      <c r="FL811" s="1">
        <v>0</v>
      </c>
      <c r="FM811" s="1">
        <v>3</v>
      </c>
      <c r="FN811" s="1">
        <v>3</v>
      </c>
      <c r="FO811" s="1">
        <v>0</v>
      </c>
      <c r="FP811" s="1">
        <v>100</v>
      </c>
      <c r="FQ811" s="4" t="s">
        <v>55</v>
      </c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 t="s">
        <v>55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 t="s">
        <v>55</v>
      </c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 t="s">
        <v>55</v>
      </c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 t="s">
        <v>55</v>
      </c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 t="s">
        <v>55</v>
      </c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 t="s">
        <v>55</v>
      </c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 t="s">
        <v>55</v>
      </c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 t="s">
        <v>55</v>
      </c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 t="s">
        <v>55</v>
      </c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 t="s">
        <v>55</v>
      </c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 t="s">
        <v>55</v>
      </c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 t="s">
        <v>55</v>
      </c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 t="s">
        <v>55</v>
      </c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 t="s">
        <v>55</v>
      </c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 t="s">
        <v>55</v>
      </c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 t="s">
        <v>55</v>
      </c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 t="s">
        <v>55</v>
      </c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 t="s">
        <v>55</v>
      </c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 t="s">
        <v>55</v>
      </c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 t="s">
        <v>55</v>
      </c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 t="s">
        <v>55</v>
      </c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1">
        <v>51</v>
      </c>
      <c r="QR811" s="1">
        <v>29</v>
      </c>
      <c r="QS811" s="1">
        <v>0</v>
      </c>
      <c r="QT811" s="1">
        <v>8</v>
      </c>
      <c r="QU811" s="1">
        <v>6</v>
      </c>
      <c r="QV811" s="1">
        <v>0</v>
      </c>
      <c r="QW811" s="1">
        <v>15</v>
      </c>
      <c r="QX811" s="1">
        <v>8</v>
      </c>
      <c r="QY811" s="1">
        <v>0</v>
      </c>
      <c r="QZ811" s="1">
        <v>74</v>
      </c>
      <c r="RA811" s="1">
        <v>43</v>
      </c>
      <c r="RB811" s="1">
        <v>0</v>
      </c>
      <c r="RC811" s="1">
        <f t="shared" si="24"/>
        <v>43</v>
      </c>
      <c r="RD811" s="3">
        <f t="shared" si="25"/>
        <v>0.58108108108108103</v>
      </c>
    </row>
    <row r="812" spans="1:472" x14ac:dyDescent="0.3">
      <c r="A812" t="s">
        <v>1234</v>
      </c>
      <c r="B812" s="1" t="s">
        <v>1235</v>
      </c>
      <c r="C812" s="1">
        <v>4</v>
      </c>
      <c r="D812" s="1">
        <v>9</v>
      </c>
      <c r="E812" s="1">
        <v>3</v>
      </c>
      <c r="F812" s="1">
        <v>3</v>
      </c>
      <c r="G812" s="1">
        <v>2</v>
      </c>
      <c r="H812" s="1">
        <v>2</v>
      </c>
      <c r="I812" s="1">
        <v>0</v>
      </c>
      <c r="J812" s="1">
        <v>0</v>
      </c>
      <c r="K812" s="1">
        <v>0</v>
      </c>
      <c r="L812" s="1">
        <v>0</v>
      </c>
      <c r="M812" s="1">
        <v>11</v>
      </c>
      <c r="N812" s="1">
        <v>5</v>
      </c>
      <c r="O812" s="1">
        <v>3</v>
      </c>
      <c r="P812" s="1">
        <v>62.5</v>
      </c>
      <c r="Q812" s="1">
        <v>8</v>
      </c>
      <c r="R812" s="1">
        <v>3</v>
      </c>
      <c r="S812" s="1">
        <v>0</v>
      </c>
      <c r="T812" s="1">
        <v>4</v>
      </c>
      <c r="U812" s="1">
        <v>2</v>
      </c>
      <c r="V812" s="1">
        <v>0</v>
      </c>
      <c r="W812" s="1">
        <v>0</v>
      </c>
      <c r="X812" s="1">
        <v>0</v>
      </c>
      <c r="Y812" s="1">
        <v>0</v>
      </c>
      <c r="Z812" s="1">
        <v>12</v>
      </c>
      <c r="AA812" s="1">
        <v>5</v>
      </c>
      <c r="AB812" s="1">
        <v>0</v>
      </c>
      <c r="AC812" s="1">
        <v>41.667000000000002</v>
      </c>
      <c r="AD812" s="4" t="s">
        <v>55</v>
      </c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 t="s">
        <v>55</v>
      </c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1">
        <v>9</v>
      </c>
      <c r="BE812" s="1">
        <v>5</v>
      </c>
      <c r="BF812" s="1">
        <v>0</v>
      </c>
      <c r="BG812" s="1">
        <v>0</v>
      </c>
      <c r="BH812" s="1">
        <v>0</v>
      </c>
      <c r="BI812" s="1">
        <v>0</v>
      </c>
      <c r="BJ812" s="1">
        <v>6</v>
      </c>
      <c r="BK812" s="1">
        <v>0</v>
      </c>
      <c r="BL812" s="1">
        <v>0</v>
      </c>
      <c r="BM812" s="1">
        <v>15</v>
      </c>
      <c r="BN812" s="1">
        <v>5</v>
      </c>
      <c r="BO812" s="1">
        <v>0</v>
      </c>
      <c r="BP812" s="1">
        <v>33.332999999999998</v>
      </c>
      <c r="BQ812" s="4" t="s">
        <v>55</v>
      </c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1">
        <v>9</v>
      </c>
      <c r="CE812" s="1">
        <v>3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9</v>
      </c>
      <c r="CN812" s="1">
        <v>3</v>
      </c>
      <c r="CO812" s="1">
        <v>0</v>
      </c>
      <c r="CP812" s="1">
        <v>33.332999999999998</v>
      </c>
      <c r="CQ812" s="4" t="s">
        <v>55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1">
        <v>17</v>
      </c>
      <c r="DE812" s="1">
        <v>13</v>
      </c>
      <c r="DF812" s="1">
        <v>0</v>
      </c>
      <c r="DG812" s="1">
        <v>4</v>
      </c>
      <c r="DH812" s="1">
        <v>4</v>
      </c>
      <c r="DI812" s="1">
        <v>0</v>
      </c>
      <c r="DJ812" s="1">
        <v>0</v>
      </c>
      <c r="DK812" s="1">
        <v>0</v>
      </c>
      <c r="DL812" s="1">
        <v>0</v>
      </c>
      <c r="DM812" s="1">
        <v>21</v>
      </c>
      <c r="DN812" s="1">
        <v>17</v>
      </c>
      <c r="DO812" s="1">
        <v>0</v>
      </c>
      <c r="DP812" s="1">
        <v>80.951999999999998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12</v>
      </c>
      <c r="DX812" s="1">
        <v>0</v>
      </c>
      <c r="DY812" s="1">
        <v>4</v>
      </c>
      <c r="DZ812" s="1">
        <v>12</v>
      </c>
      <c r="EA812" s="1">
        <v>0</v>
      </c>
      <c r="EB812" s="1">
        <v>4</v>
      </c>
      <c r="EC812" s="1">
        <v>0</v>
      </c>
      <c r="ED812" s="1">
        <v>10</v>
      </c>
      <c r="EE812" s="1">
        <v>7</v>
      </c>
      <c r="EF812" s="1">
        <v>3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10</v>
      </c>
      <c r="EN812" s="1">
        <v>7</v>
      </c>
      <c r="EO812" s="1">
        <v>3</v>
      </c>
      <c r="EP812" s="1">
        <v>100</v>
      </c>
      <c r="EQ812" s="4" t="s">
        <v>55</v>
      </c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 t="s">
        <v>55</v>
      </c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 t="s">
        <v>55</v>
      </c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 t="s">
        <v>55</v>
      </c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 t="s">
        <v>55</v>
      </c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 t="s">
        <v>55</v>
      </c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 t="s">
        <v>55</v>
      </c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 t="s">
        <v>55</v>
      </c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 t="s">
        <v>55</v>
      </c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 t="s">
        <v>55</v>
      </c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 t="s">
        <v>55</v>
      </c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 t="s">
        <v>55</v>
      </c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 t="s">
        <v>55</v>
      </c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 t="s">
        <v>55</v>
      </c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 t="s">
        <v>55</v>
      </c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 t="s">
        <v>55</v>
      </c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 t="s">
        <v>55</v>
      </c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 t="s">
        <v>55</v>
      </c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 t="s">
        <v>55</v>
      </c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 t="s">
        <v>55</v>
      </c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 t="s">
        <v>55</v>
      </c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 t="s">
        <v>55</v>
      </c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 t="s">
        <v>55</v>
      </c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 t="s">
        <v>55</v>
      </c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1">
        <v>62</v>
      </c>
      <c r="QR812" s="1">
        <v>34</v>
      </c>
      <c r="QS812" s="1">
        <v>6</v>
      </c>
      <c r="QT812" s="1">
        <v>10</v>
      </c>
      <c r="QU812" s="1">
        <v>8</v>
      </c>
      <c r="QV812" s="1">
        <v>0</v>
      </c>
      <c r="QW812" s="1">
        <v>18</v>
      </c>
      <c r="QX812" s="1">
        <v>0</v>
      </c>
      <c r="QY812" s="1">
        <v>4</v>
      </c>
      <c r="QZ812" s="1">
        <v>90</v>
      </c>
      <c r="RA812" s="1">
        <v>42</v>
      </c>
      <c r="RB812" s="1">
        <v>10</v>
      </c>
      <c r="RC812" s="1">
        <f t="shared" si="24"/>
        <v>52</v>
      </c>
      <c r="RD812" s="3">
        <f t="shared" si="25"/>
        <v>0.57777777777777772</v>
      </c>
    </row>
    <row r="813" spans="1:472" x14ac:dyDescent="0.3">
      <c r="A813" t="s">
        <v>1236</v>
      </c>
      <c r="B813" s="1" t="s">
        <v>1237</v>
      </c>
      <c r="C813" s="1">
        <v>4</v>
      </c>
      <c r="D813" s="1">
        <v>8</v>
      </c>
      <c r="E813" s="1">
        <v>1</v>
      </c>
      <c r="F813" s="1">
        <v>4</v>
      </c>
      <c r="G813" s="1">
        <v>3</v>
      </c>
      <c r="H813" s="1">
        <v>3</v>
      </c>
      <c r="I813" s="1">
        <v>0</v>
      </c>
      <c r="J813" s="1">
        <v>0</v>
      </c>
      <c r="K813" s="1">
        <v>0</v>
      </c>
      <c r="L813" s="1">
        <v>0</v>
      </c>
      <c r="M813" s="1">
        <v>11</v>
      </c>
      <c r="N813" s="1">
        <v>4</v>
      </c>
      <c r="O813" s="1">
        <v>4</v>
      </c>
      <c r="P813" s="1">
        <v>57.143000000000001</v>
      </c>
      <c r="Q813" s="1">
        <v>8</v>
      </c>
      <c r="R813" s="1">
        <v>6</v>
      </c>
      <c r="S813" s="1">
        <v>0</v>
      </c>
      <c r="T813" s="1">
        <v>4</v>
      </c>
      <c r="U813" s="1">
        <v>3</v>
      </c>
      <c r="V813" s="1">
        <v>0</v>
      </c>
      <c r="W813" s="1">
        <v>0</v>
      </c>
      <c r="X813" s="1">
        <v>0</v>
      </c>
      <c r="Y813" s="1">
        <v>0</v>
      </c>
      <c r="Z813" s="1">
        <v>12</v>
      </c>
      <c r="AA813" s="1">
        <v>9</v>
      </c>
      <c r="AB813" s="1">
        <v>0</v>
      </c>
      <c r="AC813" s="1">
        <v>75</v>
      </c>
      <c r="AD813" s="4" t="s">
        <v>55</v>
      </c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 t="s">
        <v>55</v>
      </c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1">
        <v>10</v>
      </c>
      <c r="BE813" s="1">
        <v>6</v>
      </c>
      <c r="BF813" s="1">
        <v>2</v>
      </c>
      <c r="BG813" s="1">
        <v>0</v>
      </c>
      <c r="BH813" s="1">
        <v>0</v>
      </c>
      <c r="BI813" s="1">
        <v>0</v>
      </c>
      <c r="BJ813" s="1">
        <v>5</v>
      </c>
      <c r="BK813" s="1">
        <v>1</v>
      </c>
      <c r="BL813" s="1">
        <v>3</v>
      </c>
      <c r="BM813" s="1">
        <v>15</v>
      </c>
      <c r="BN813" s="1">
        <v>7</v>
      </c>
      <c r="BO813" s="1">
        <v>5</v>
      </c>
      <c r="BP813" s="1">
        <v>70</v>
      </c>
      <c r="BQ813" s="4" t="s">
        <v>55</v>
      </c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1">
        <v>9</v>
      </c>
      <c r="CE813" s="1">
        <v>2</v>
      </c>
      <c r="CF813" s="1">
        <v>5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9</v>
      </c>
      <c r="CN813" s="1">
        <v>2</v>
      </c>
      <c r="CO813" s="1">
        <v>5</v>
      </c>
      <c r="CP813" s="1">
        <v>50</v>
      </c>
      <c r="CQ813" s="4" t="s">
        <v>55</v>
      </c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1">
        <v>9</v>
      </c>
      <c r="DE813" s="1">
        <v>7</v>
      </c>
      <c r="DF813" s="1">
        <v>0</v>
      </c>
      <c r="DG813" s="1">
        <v>2</v>
      </c>
      <c r="DH813" s="1">
        <v>2</v>
      </c>
      <c r="DI813" s="1">
        <v>0</v>
      </c>
      <c r="DJ813" s="1">
        <v>0</v>
      </c>
      <c r="DK813" s="1">
        <v>0</v>
      </c>
      <c r="DL813" s="1">
        <v>0</v>
      </c>
      <c r="DM813" s="1">
        <v>11</v>
      </c>
      <c r="DN813" s="1">
        <v>9</v>
      </c>
      <c r="DO813" s="1">
        <v>0</v>
      </c>
      <c r="DP813" s="1">
        <v>81.817999999999998</v>
      </c>
      <c r="DQ813" s="4" t="s">
        <v>55</v>
      </c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1">
        <v>3</v>
      </c>
      <c r="EE813" s="1">
        <v>3</v>
      </c>
      <c r="EF813" s="1">
        <v>0</v>
      </c>
      <c r="EG813" s="1">
        <v>0</v>
      </c>
      <c r="EH813" s="1">
        <v>0</v>
      </c>
      <c r="EI813" s="1">
        <v>0</v>
      </c>
      <c r="EJ813" s="1">
        <v>6</v>
      </c>
      <c r="EK813" s="1">
        <v>2</v>
      </c>
      <c r="EL813" s="1">
        <v>3</v>
      </c>
      <c r="EM813" s="1">
        <v>9</v>
      </c>
      <c r="EN813" s="1">
        <v>5</v>
      </c>
      <c r="EO813" s="1">
        <v>3</v>
      </c>
      <c r="EP813" s="1">
        <v>83.332999999999998</v>
      </c>
      <c r="EQ813" s="4" t="s">
        <v>55</v>
      </c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 t="s">
        <v>55</v>
      </c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 t="s">
        <v>55</v>
      </c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 t="s">
        <v>55</v>
      </c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 t="s">
        <v>55</v>
      </c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 t="s">
        <v>55</v>
      </c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 t="s">
        <v>55</v>
      </c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 t="s">
        <v>55</v>
      </c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 t="s">
        <v>55</v>
      </c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1">
        <v>0</v>
      </c>
      <c r="JE813" s="1">
        <v>0</v>
      </c>
      <c r="JF813" s="1">
        <v>0</v>
      </c>
      <c r="JG813" s="1">
        <v>0</v>
      </c>
      <c r="JH813" s="1">
        <v>0</v>
      </c>
      <c r="JI813" s="1">
        <v>0</v>
      </c>
      <c r="JJ813" s="1">
        <v>12</v>
      </c>
      <c r="JK813" s="1">
        <v>8</v>
      </c>
      <c r="JL813" s="1">
        <v>4</v>
      </c>
      <c r="JM813" s="1">
        <v>12</v>
      </c>
      <c r="JN813" s="1">
        <v>8</v>
      </c>
      <c r="JO813" s="1">
        <v>4</v>
      </c>
      <c r="JP813" s="1">
        <v>100</v>
      </c>
      <c r="JQ813" s="4" t="s">
        <v>55</v>
      </c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 t="s">
        <v>55</v>
      </c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 t="s">
        <v>55</v>
      </c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 t="s">
        <v>55</v>
      </c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 t="s">
        <v>55</v>
      </c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 t="s">
        <v>55</v>
      </c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 t="s">
        <v>55</v>
      </c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 t="s">
        <v>55</v>
      </c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 t="s">
        <v>55</v>
      </c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 t="s">
        <v>55</v>
      </c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 t="s">
        <v>55</v>
      </c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 t="s">
        <v>55</v>
      </c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 t="s">
        <v>55</v>
      </c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 t="s">
        <v>55</v>
      </c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1">
        <v>47</v>
      </c>
      <c r="QR813" s="1">
        <v>25</v>
      </c>
      <c r="QS813" s="1">
        <v>11</v>
      </c>
      <c r="QT813" s="1">
        <v>9</v>
      </c>
      <c r="QU813" s="1">
        <v>8</v>
      </c>
      <c r="QV813" s="1">
        <v>0</v>
      </c>
      <c r="QW813" s="1">
        <v>23</v>
      </c>
      <c r="QX813" s="1">
        <v>11</v>
      </c>
      <c r="QY813" s="1">
        <v>10</v>
      </c>
      <c r="QZ813" s="1">
        <v>79</v>
      </c>
      <c r="RA813" s="1">
        <v>44</v>
      </c>
      <c r="RB813" s="1">
        <v>21</v>
      </c>
      <c r="RC813" s="1">
        <f t="shared" si="24"/>
        <v>65</v>
      </c>
      <c r="RD813" s="3">
        <f t="shared" si="25"/>
        <v>0.82278481012658233</v>
      </c>
    </row>
    <row r="814" spans="1:472" x14ac:dyDescent="0.3">
      <c r="A814" t="s">
        <v>1238</v>
      </c>
      <c r="B814" s="1" t="s">
        <v>1239</v>
      </c>
      <c r="C814" s="1">
        <v>4</v>
      </c>
      <c r="D814" s="1">
        <v>11</v>
      </c>
      <c r="E814" s="1">
        <v>10</v>
      </c>
      <c r="F814" s="1">
        <v>0</v>
      </c>
      <c r="G814" s="1">
        <v>3</v>
      </c>
      <c r="H814" s="1">
        <v>3</v>
      </c>
      <c r="I814" s="1">
        <v>0</v>
      </c>
      <c r="J814" s="1">
        <v>0</v>
      </c>
      <c r="K814" s="1">
        <v>0</v>
      </c>
      <c r="L814" s="1">
        <v>0</v>
      </c>
      <c r="M814" s="1">
        <v>14</v>
      </c>
      <c r="N814" s="1">
        <v>13</v>
      </c>
      <c r="O814" s="1">
        <v>0</v>
      </c>
      <c r="P814" s="1">
        <v>92.856999999999999</v>
      </c>
      <c r="Q814" s="1">
        <v>13</v>
      </c>
      <c r="R814" s="1">
        <v>9</v>
      </c>
      <c r="S814" s="1">
        <v>0</v>
      </c>
      <c r="T814" s="1">
        <v>3</v>
      </c>
      <c r="U814" s="1">
        <v>3</v>
      </c>
      <c r="V814" s="1">
        <v>0</v>
      </c>
      <c r="W814" s="1">
        <v>0</v>
      </c>
      <c r="X814" s="1">
        <v>0</v>
      </c>
      <c r="Y814" s="1">
        <v>0</v>
      </c>
      <c r="Z814" s="1">
        <v>16</v>
      </c>
      <c r="AA814" s="1">
        <v>12</v>
      </c>
      <c r="AB814" s="1">
        <v>0</v>
      </c>
      <c r="AC814" s="1">
        <v>75</v>
      </c>
      <c r="AD814" s="4" t="s">
        <v>55</v>
      </c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 t="s">
        <v>55</v>
      </c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1">
        <v>11</v>
      </c>
      <c r="BE814" s="1">
        <v>10</v>
      </c>
      <c r="BF814" s="1">
        <v>0</v>
      </c>
      <c r="BG814" s="1">
        <v>0</v>
      </c>
      <c r="BH814" s="1">
        <v>0</v>
      </c>
      <c r="BI814" s="1">
        <v>0</v>
      </c>
      <c r="BJ814" s="1">
        <v>5</v>
      </c>
      <c r="BK814" s="1">
        <v>4</v>
      </c>
      <c r="BL814" s="1">
        <v>0</v>
      </c>
      <c r="BM814" s="1">
        <v>16</v>
      </c>
      <c r="BN814" s="1">
        <v>14</v>
      </c>
      <c r="BO814" s="1">
        <v>0</v>
      </c>
      <c r="BP814" s="1">
        <v>87.5</v>
      </c>
      <c r="BQ814" s="4" t="s">
        <v>55</v>
      </c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 t="s">
        <v>55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 t="s">
        <v>55</v>
      </c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1">
        <v>9</v>
      </c>
      <c r="DE814" s="1">
        <v>8</v>
      </c>
      <c r="DF814" s="1">
        <v>0</v>
      </c>
      <c r="DG814" s="1">
        <v>3</v>
      </c>
      <c r="DH814" s="1">
        <v>2</v>
      </c>
      <c r="DI814" s="1">
        <v>0</v>
      </c>
      <c r="DJ814" s="1">
        <v>0</v>
      </c>
      <c r="DK814" s="1">
        <v>0</v>
      </c>
      <c r="DL814" s="1">
        <v>0</v>
      </c>
      <c r="DM814" s="1">
        <v>12</v>
      </c>
      <c r="DN814" s="1">
        <v>10</v>
      </c>
      <c r="DO814" s="1">
        <v>0</v>
      </c>
      <c r="DP814" s="1">
        <v>83.332999999999998</v>
      </c>
      <c r="DQ814" s="4" t="s">
        <v>55</v>
      </c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1">
        <v>1</v>
      </c>
      <c r="EE814" s="1">
        <v>1</v>
      </c>
      <c r="EF814" s="1">
        <v>0</v>
      </c>
      <c r="EG814" s="1">
        <v>0</v>
      </c>
      <c r="EH814" s="1">
        <v>0</v>
      </c>
      <c r="EI814" s="1">
        <v>0</v>
      </c>
      <c r="EJ814" s="1">
        <v>7</v>
      </c>
      <c r="EK814" s="1">
        <v>7</v>
      </c>
      <c r="EL814" s="1">
        <v>0</v>
      </c>
      <c r="EM814" s="1">
        <v>8</v>
      </c>
      <c r="EN814" s="1">
        <v>8</v>
      </c>
      <c r="EO814" s="1">
        <v>0</v>
      </c>
      <c r="EP814" s="1">
        <v>100</v>
      </c>
      <c r="EQ814" s="4" t="s">
        <v>55</v>
      </c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 t="s">
        <v>55</v>
      </c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 t="s">
        <v>55</v>
      </c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 t="s">
        <v>55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1">
        <v>9</v>
      </c>
      <c r="GR814" s="1">
        <v>7</v>
      </c>
      <c r="GS814" s="1">
        <v>0</v>
      </c>
      <c r="GT814" s="1">
        <v>0</v>
      </c>
      <c r="GU814" s="1">
        <v>0</v>
      </c>
      <c r="GV814" s="1">
        <v>0</v>
      </c>
      <c r="GW814" s="1">
        <v>0</v>
      </c>
      <c r="GX814" s="1">
        <v>0</v>
      </c>
      <c r="GY814" s="1">
        <v>0</v>
      </c>
      <c r="GZ814" s="1">
        <v>9</v>
      </c>
      <c r="HA814" s="1">
        <v>7</v>
      </c>
      <c r="HB814" s="1">
        <v>0</v>
      </c>
      <c r="HC814" s="1">
        <v>77.778000000000006</v>
      </c>
      <c r="HD814" s="4" t="s">
        <v>55</v>
      </c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1">
        <v>0</v>
      </c>
      <c r="HR814" s="1">
        <v>0</v>
      </c>
      <c r="HS814" s="1">
        <v>0</v>
      </c>
      <c r="HT814" s="1">
        <v>0</v>
      </c>
      <c r="HU814" s="1">
        <v>0</v>
      </c>
      <c r="HV814" s="1">
        <v>0</v>
      </c>
      <c r="HW814" s="1">
        <v>8</v>
      </c>
      <c r="HX814" s="1">
        <v>8</v>
      </c>
      <c r="HY814" s="1">
        <v>0</v>
      </c>
      <c r="HZ814" s="1">
        <v>8</v>
      </c>
      <c r="IA814" s="1">
        <v>8</v>
      </c>
      <c r="IB814" s="1">
        <v>0</v>
      </c>
      <c r="IC814" s="1">
        <v>100</v>
      </c>
      <c r="ID814" s="4" t="s">
        <v>55</v>
      </c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 t="s">
        <v>55</v>
      </c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 t="s">
        <v>55</v>
      </c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 t="s">
        <v>55</v>
      </c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 t="s">
        <v>55</v>
      </c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 t="s">
        <v>55</v>
      </c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 t="s">
        <v>55</v>
      </c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 t="s">
        <v>55</v>
      </c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 t="s">
        <v>55</v>
      </c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 t="s">
        <v>55</v>
      </c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 t="s">
        <v>55</v>
      </c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 t="s">
        <v>55</v>
      </c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 t="s">
        <v>55</v>
      </c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 t="s">
        <v>55</v>
      </c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 t="s">
        <v>55</v>
      </c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 t="s">
        <v>55</v>
      </c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 t="s">
        <v>55</v>
      </c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1">
        <v>54</v>
      </c>
      <c r="QR814" s="1">
        <v>45</v>
      </c>
      <c r="QS814" s="1">
        <v>0</v>
      </c>
      <c r="QT814" s="1">
        <v>9</v>
      </c>
      <c r="QU814" s="1">
        <v>8</v>
      </c>
      <c r="QV814" s="1">
        <v>0</v>
      </c>
      <c r="QW814" s="1">
        <v>20</v>
      </c>
      <c r="QX814" s="1">
        <v>19</v>
      </c>
      <c r="QY814" s="1">
        <v>0</v>
      </c>
      <c r="QZ814" s="1">
        <v>83</v>
      </c>
      <c r="RA814" s="1">
        <v>72</v>
      </c>
      <c r="RB814" s="1">
        <v>0</v>
      </c>
      <c r="RC814" s="1">
        <f t="shared" si="24"/>
        <v>72</v>
      </c>
      <c r="RD814" s="3">
        <f t="shared" si="25"/>
        <v>0.86746987951807231</v>
      </c>
    </row>
    <row r="815" spans="1:472" x14ac:dyDescent="0.3">
      <c r="A815" t="s">
        <v>1240</v>
      </c>
      <c r="B815" s="1" t="s">
        <v>1241</v>
      </c>
      <c r="C815" s="1">
        <v>4</v>
      </c>
      <c r="D815" s="1">
        <v>8</v>
      </c>
      <c r="E815" s="1">
        <v>7</v>
      </c>
      <c r="F815" s="1">
        <v>0</v>
      </c>
      <c r="G815" s="1">
        <v>2</v>
      </c>
      <c r="H815" s="1">
        <v>2</v>
      </c>
      <c r="I815" s="1">
        <v>0</v>
      </c>
      <c r="J815" s="1">
        <v>0</v>
      </c>
      <c r="K815" s="1">
        <v>0</v>
      </c>
      <c r="L815" s="1">
        <v>0</v>
      </c>
      <c r="M815" s="1">
        <v>10</v>
      </c>
      <c r="N815" s="1">
        <v>9</v>
      </c>
      <c r="O815" s="1">
        <v>0</v>
      </c>
      <c r="P815" s="1">
        <v>90</v>
      </c>
      <c r="Q815" s="1">
        <v>8</v>
      </c>
      <c r="R815" s="1">
        <v>7</v>
      </c>
      <c r="S815" s="1">
        <v>0</v>
      </c>
      <c r="T815" s="1">
        <v>3</v>
      </c>
      <c r="U815" s="1">
        <v>3</v>
      </c>
      <c r="V815" s="1">
        <v>0</v>
      </c>
      <c r="W815" s="1">
        <v>0</v>
      </c>
      <c r="X815" s="1">
        <v>0</v>
      </c>
      <c r="Y815" s="1">
        <v>0</v>
      </c>
      <c r="Z815" s="1">
        <v>11</v>
      </c>
      <c r="AA815" s="1">
        <v>10</v>
      </c>
      <c r="AB815" s="1">
        <v>0</v>
      </c>
      <c r="AC815" s="1">
        <v>90.909000000000006</v>
      </c>
      <c r="AD815" s="4" t="s">
        <v>55</v>
      </c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1">
        <v>6</v>
      </c>
      <c r="AR815" s="1">
        <v>5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6</v>
      </c>
      <c r="BA815" s="1">
        <v>5</v>
      </c>
      <c r="BB815" s="1">
        <v>0</v>
      </c>
      <c r="BC815" s="1">
        <v>83.332999999999998</v>
      </c>
      <c r="BD815" s="1">
        <v>17</v>
      </c>
      <c r="BE815" s="1">
        <v>9</v>
      </c>
      <c r="BF815" s="1">
        <v>0</v>
      </c>
      <c r="BG815" s="1">
        <v>0</v>
      </c>
      <c r="BH815" s="1">
        <v>0</v>
      </c>
      <c r="BI815" s="1">
        <v>0</v>
      </c>
      <c r="BJ815" s="1">
        <v>2</v>
      </c>
      <c r="BK815" s="1">
        <v>2</v>
      </c>
      <c r="BL815" s="1">
        <v>0</v>
      </c>
      <c r="BM815" s="1">
        <v>19</v>
      </c>
      <c r="BN815" s="1">
        <v>11</v>
      </c>
      <c r="BO815" s="1">
        <v>0</v>
      </c>
      <c r="BP815" s="1">
        <v>57.895000000000003</v>
      </c>
      <c r="BQ815" s="4" t="s">
        <v>55</v>
      </c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 t="s">
        <v>55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 t="s">
        <v>55</v>
      </c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 t="s">
        <v>55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12</v>
      </c>
      <c r="DX815" s="1">
        <v>2</v>
      </c>
      <c r="DY815" s="1">
        <v>0</v>
      </c>
      <c r="DZ815" s="1">
        <v>12</v>
      </c>
      <c r="EA815" s="1">
        <v>2</v>
      </c>
      <c r="EB815" s="1">
        <v>0</v>
      </c>
      <c r="EC815" s="1">
        <v>16.667000000000002</v>
      </c>
      <c r="ED815" s="4" t="s">
        <v>55</v>
      </c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 t="s">
        <v>55</v>
      </c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 t="s">
        <v>55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 t="s">
        <v>55</v>
      </c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 t="s">
        <v>55</v>
      </c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 t="s">
        <v>55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 t="s">
        <v>55</v>
      </c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 t="s">
        <v>55</v>
      </c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 t="s">
        <v>55</v>
      </c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 t="s">
        <v>55</v>
      </c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 t="s">
        <v>55</v>
      </c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 t="s">
        <v>55</v>
      </c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 t="s">
        <v>55</v>
      </c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 t="s">
        <v>55</v>
      </c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 t="s">
        <v>55</v>
      </c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 t="s">
        <v>55</v>
      </c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 t="s">
        <v>55</v>
      </c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1">
        <v>2</v>
      </c>
      <c r="MR815" s="1">
        <v>1</v>
      </c>
      <c r="MS815" s="1">
        <v>0</v>
      </c>
      <c r="MT815" s="1">
        <v>0</v>
      </c>
      <c r="MU815" s="1">
        <v>0</v>
      </c>
      <c r="MV815" s="1">
        <v>0</v>
      </c>
      <c r="MW815" s="1">
        <v>7</v>
      </c>
      <c r="MX815" s="1">
        <v>7</v>
      </c>
      <c r="MY815" s="1">
        <v>0</v>
      </c>
      <c r="MZ815" s="1">
        <v>9</v>
      </c>
      <c r="NA815" s="1">
        <v>8</v>
      </c>
      <c r="NB815" s="1">
        <v>0</v>
      </c>
      <c r="NC815" s="1">
        <v>88.888999999999996</v>
      </c>
      <c r="ND815" s="4" t="s">
        <v>55</v>
      </c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 t="s">
        <v>55</v>
      </c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1">
        <v>7</v>
      </c>
      <c r="OE815" s="1">
        <v>7</v>
      </c>
      <c r="OF815" s="1">
        <v>0</v>
      </c>
      <c r="OG815" s="1">
        <v>3</v>
      </c>
      <c r="OH815" s="1">
        <v>3</v>
      </c>
      <c r="OI815" s="1">
        <v>0</v>
      </c>
      <c r="OJ815" s="1">
        <v>0</v>
      </c>
      <c r="OK815" s="1">
        <v>0</v>
      </c>
      <c r="OL815" s="1">
        <v>0</v>
      </c>
      <c r="OM815" s="1">
        <v>10</v>
      </c>
      <c r="ON815" s="1">
        <v>10</v>
      </c>
      <c r="OO815" s="1">
        <v>0</v>
      </c>
      <c r="OP815" s="1">
        <v>100</v>
      </c>
      <c r="OQ815" s="4" t="s">
        <v>55</v>
      </c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 t="s">
        <v>55</v>
      </c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 t="s">
        <v>55</v>
      </c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 t="s">
        <v>55</v>
      </c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1">
        <v>48</v>
      </c>
      <c r="QR815" s="1">
        <v>36</v>
      </c>
      <c r="QS815" s="1">
        <v>0</v>
      </c>
      <c r="QT815" s="1">
        <v>8</v>
      </c>
      <c r="QU815" s="1">
        <v>8</v>
      </c>
      <c r="QV815" s="1">
        <v>0</v>
      </c>
      <c r="QW815" s="1">
        <v>21</v>
      </c>
      <c r="QX815" s="1">
        <v>11</v>
      </c>
      <c r="QY815" s="1">
        <v>0</v>
      </c>
      <c r="QZ815" s="1">
        <v>77</v>
      </c>
      <c r="RA815" s="1">
        <v>55</v>
      </c>
      <c r="RB815" s="1">
        <v>0</v>
      </c>
      <c r="RC815" s="1">
        <f t="shared" si="24"/>
        <v>55</v>
      </c>
      <c r="RD815" s="3">
        <f t="shared" si="25"/>
        <v>0.7142857142857143</v>
      </c>
    </row>
    <row r="816" spans="1:472" x14ac:dyDescent="0.3">
      <c r="A816" t="s">
        <v>1240</v>
      </c>
      <c r="B816" s="1" t="s">
        <v>1242</v>
      </c>
      <c r="C816" s="1">
        <v>4</v>
      </c>
      <c r="D816" s="1">
        <v>11</v>
      </c>
      <c r="E816" s="1">
        <v>11</v>
      </c>
      <c r="F816" s="1">
        <v>0</v>
      </c>
      <c r="G816" s="1">
        <v>3</v>
      </c>
      <c r="H816" s="1">
        <v>3</v>
      </c>
      <c r="I816" s="1">
        <v>0</v>
      </c>
      <c r="J816" s="1">
        <v>0</v>
      </c>
      <c r="K816" s="1">
        <v>0</v>
      </c>
      <c r="L816" s="1">
        <v>0</v>
      </c>
      <c r="M816" s="1">
        <v>14</v>
      </c>
      <c r="N816" s="1">
        <v>14</v>
      </c>
      <c r="O816" s="1">
        <v>0</v>
      </c>
      <c r="P816" s="1">
        <v>100</v>
      </c>
      <c r="Q816" s="1">
        <v>13</v>
      </c>
      <c r="R816" s="1">
        <v>13</v>
      </c>
      <c r="S816" s="1">
        <v>0</v>
      </c>
      <c r="T816" s="1">
        <v>3</v>
      </c>
      <c r="U816" s="1">
        <v>3</v>
      </c>
      <c r="V816" s="1">
        <v>0</v>
      </c>
      <c r="W816" s="1">
        <v>0</v>
      </c>
      <c r="X816" s="1">
        <v>0</v>
      </c>
      <c r="Y816" s="1">
        <v>0</v>
      </c>
      <c r="Z816" s="1">
        <v>16</v>
      </c>
      <c r="AA816" s="1">
        <v>16</v>
      </c>
      <c r="AB816" s="1">
        <v>0</v>
      </c>
      <c r="AC816" s="1">
        <v>100</v>
      </c>
      <c r="AD816" s="4" t="s">
        <v>55</v>
      </c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1">
        <v>7</v>
      </c>
      <c r="AR816" s="1">
        <v>5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7</v>
      </c>
      <c r="BA816" s="1">
        <v>5</v>
      </c>
      <c r="BB816" s="1">
        <v>0</v>
      </c>
      <c r="BC816" s="1">
        <v>71.429000000000002</v>
      </c>
      <c r="BD816" s="1">
        <v>11</v>
      </c>
      <c r="BE816" s="1">
        <v>11</v>
      </c>
      <c r="BF816" s="1">
        <v>0</v>
      </c>
      <c r="BG816" s="1">
        <v>0</v>
      </c>
      <c r="BH816" s="1">
        <v>0</v>
      </c>
      <c r="BI816" s="1">
        <v>0</v>
      </c>
      <c r="BJ816" s="1">
        <v>5</v>
      </c>
      <c r="BK816" s="1">
        <v>5</v>
      </c>
      <c r="BL816" s="1">
        <v>0</v>
      </c>
      <c r="BM816" s="1">
        <v>16</v>
      </c>
      <c r="BN816" s="1">
        <v>16</v>
      </c>
      <c r="BO816" s="1">
        <v>0</v>
      </c>
      <c r="BP816" s="1">
        <v>100</v>
      </c>
      <c r="BQ816" s="4" t="s">
        <v>55</v>
      </c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 t="s">
        <v>55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 t="s">
        <v>55</v>
      </c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1">
        <v>9</v>
      </c>
      <c r="DE816" s="1">
        <v>9</v>
      </c>
      <c r="DF816" s="1">
        <v>0</v>
      </c>
      <c r="DG816" s="1">
        <v>3</v>
      </c>
      <c r="DH816" s="1">
        <v>3</v>
      </c>
      <c r="DI816" s="1">
        <v>0</v>
      </c>
      <c r="DJ816" s="1">
        <v>0</v>
      </c>
      <c r="DK816" s="1">
        <v>0</v>
      </c>
      <c r="DL816" s="1">
        <v>0</v>
      </c>
      <c r="DM816" s="1">
        <v>12</v>
      </c>
      <c r="DN816" s="1">
        <v>12</v>
      </c>
      <c r="DO816" s="1">
        <v>0</v>
      </c>
      <c r="DP816" s="1">
        <v>100</v>
      </c>
      <c r="DQ816" s="4" t="s">
        <v>55</v>
      </c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 t="s">
        <v>55</v>
      </c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 t="s">
        <v>55</v>
      </c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 t="s">
        <v>55</v>
      </c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 t="s">
        <v>55</v>
      </c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 t="s">
        <v>55</v>
      </c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 t="s">
        <v>55</v>
      </c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 t="s">
        <v>55</v>
      </c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 t="s">
        <v>55</v>
      </c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 t="s">
        <v>55</v>
      </c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 t="s">
        <v>55</v>
      </c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 t="s">
        <v>55</v>
      </c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1">
        <v>10</v>
      </c>
      <c r="JR816" s="1">
        <v>5</v>
      </c>
      <c r="JS816" s="1">
        <v>0</v>
      </c>
      <c r="JT816" s="1">
        <v>0</v>
      </c>
      <c r="JU816" s="1">
        <v>0</v>
      </c>
      <c r="JV816" s="1">
        <v>0</v>
      </c>
      <c r="JW816" s="1">
        <v>0</v>
      </c>
      <c r="JX816" s="1">
        <v>0</v>
      </c>
      <c r="JY816" s="1">
        <v>0</v>
      </c>
      <c r="JZ816" s="1">
        <v>10</v>
      </c>
      <c r="KA816" s="1">
        <v>5</v>
      </c>
      <c r="KB816" s="1">
        <v>0</v>
      </c>
      <c r="KC816" s="1">
        <v>50</v>
      </c>
      <c r="KD816" s="4" t="s">
        <v>55</v>
      </c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 t="s">
        <v>55</v>
      </c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 t="s">
        <v>55</v>
      </c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 t="s">
        <v>55</v>
      </c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 t="s">
        <v>55</v>
      </c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 t="s">
        <v>55</v>
      </c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 t="s">
        <v>55</v>
      </c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 t="s">
        <v>55</v>
      </c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 t="s">
        <v>55</v>
      </c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 t="s">
        <v>55</v>
      </c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 t="s">
        <v>55</v>
      </c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 t="s">
        <v>55</v>
      </c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 t="s">
        <v>55</v>
      </c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1">
        <v>61</v>
      </c>
      <c r="QR816" s="1">
        <v>54</v>
      </c>
      <c r="QS816" s="1">
        <v>0</v>
      </c>
      <c r="QT816" s="1">
        <v>9</v>
      </c>
      <c r="QU816" s="1">
        <v>9</v>
      </c>
      <c r="QV816" s="1">
        <v>0</v>
      </c>
      <c r="QW816" s="1">
        <v>5</v>
      </c>
      <c r="QX816" s="1">
        <v>5</v>
      </c>
      <c r="QY816" s="1">
        <v>0</v>
      </c>
      <c r="QZ816" s="1">
        <v>75</v>
      </c>
      <c r="RA816" s="1">
        <v>68</v>
      </c>
      <c r="RB816" s="1">
        <v>0</v>
      </c>
      <c r="RC816" s="1">
        <f t="shared" si="24"/>
        <v>68</v>
      </c>
      <c r="RD816" s="3">
        <f t="shared" si="25"/>
        <v>0.90666666666666662</v>
      </c>
    </row>
    <row r="817" spans="1:472" x14ac:dyDescent="0.3">
      <c r="A817" t="s">
        <v>1818</v>
      </c>
      <c r="B817" s="1" t="s">
        <v>1243</v>
      </c>
      <c r="C817" s="1">
        <v>4</v>
      </c>
      <c r="D817" s="1">
        <v>9</v>
      </c>
      <c r="E817" s="1">
        <v>7</v>
      </c>
      <c r="F817" s="1">
        <v>0</v>
      </c>
      <c r="G817" s="1">
        <v>2</v>
      </c>
      <c r="H817" s="1">
        <v>2</v>
      </c>
      <c r="I817" s="1">
        <v>0</v>
      </c>
      <c r="J817" s="1">
        <v>0</v>
      </c>
      <c r="K817" s="1">
        <v>0</v>
      </c>
      <c r="L817" s="1">
        <v>0</v>
      </c>
      <c r="M817" s="1">
        <v>11</v>
      </c>
      <c r="N817" s="1">
        <v>9</v>
      </c>
      <c r="O817" s="1">
        <v>0</v>
      </c>
      <c r="P817" s="1">
        <v>81.817999999999998</v>
      </c>
      <c r="Q817" s="1">
        <v>8</v>
      </c>
      <c r="R817" s="1">
        <v>5</v>
      </c>
      <c r="S817" s="1">
        <v>0</v>
      </c>
      <c r="T817" s="1">
        <v>3</v>
      </c>
      <c r="U817" s="1">
        <v>3</v>
      </c>
      <c r="V817" s="1">
        <v>0</v>
      </c>
      <c r="W817" s="1">
        <v>0</v>
      </c>
      <c r="X817" s="1">
        <v>0</v>
      </c>
      <c r="Y817" s="1">
        <v>0</v>
      </c>
      <c r="Z817" s="1">
        <v>11</v>
      </c>
      <c r="AA817" s="1">
        <v>8</v>
      </c>
      <c r="AB817" s="1">
        <v>0</v>
      </c>
      <c r="AC817" s="1">
        <v>72.727000000000004</v>
      </c>
      <c r="AD817" s="1">
        <v>7</v>
      </c>
      <c r="AE817" s="1">
        <v>7</v>
      </c>
      <c r="AF817" s="1">
        <v>0</v>
      </c>
      <c r="AG817" s="1">
        <v>3</v>
      </c>
      <c r="AH817" s="1">
        <v>2</v>
      </c>
      <c r="AI817" s="1">
        <v>0</v>
      </c>
      <c r="AJ817" s="1">
        <v>0</v>
      </c>
      <c r="AK817" s="1">
        <v>0</v>
      </c>
      <c r="AL817" s="1">
        <v>0</v>
      </c>
      <c r="AM817" s="1">
        <v>10</v>
      </c>
      <c r="AN817" s="1">
        <v>9</v>
      </c>
      <c r="AO817" s="1">
        <v>0</v>
      </c>
      <c r="AP817" s="1">
        <v>90</v>
      </c>
      <c r="AQ817" s="4" t="s">
        <v>55</v>
      </c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1">
        <v>9</v>
      </c>
      <c r="BE817" s="1">
        <v>6</v>
      </c>
      <c r="BF817" s="1">
        <v>0</v>
      </c>
      <c r="BG817" s="1">
        <v>0</v>
      </c>
      <c r="BH817" s="1">
        <v>0</v>
      </c>
      <c r="BI817" s="1">
        <v>0</v>
      </c>
      <c r="BJ817" s="1">
        <v>7</v>
      </c>
      <c r="BK817" s="1">
        <v>5</v>
      </c>
      <c r="BL817" s="1">
        <v>0</v>
      </c>
      <c r="BM817" s="1">
        <v>16</v>
      </c>
      <c r="BN817" s="1">
        <v>11</v>
      </c>
      <c r="BO817" s="1">
        <v>0</v>
      </c>
      <c r="BP817" s="1">
        <v>68.75</v>
      </c>
      <c r="BQ817" s="4" t="s">
        <v>55</v>
      </c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1">
        <v>7</v>
      </c>
      <c r="CE817" s="1">
        <v>5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7</v>
      </c>
      <c r="CN817" s="1">
        <v>5</v>
      </c>
      <c r="CO817" s="1">
        <v>0</v>
      </c>
      <c r="CP817" s="1">
        <v>71.429000000000002</v>
      </c>
      <c r="CQ817" s="4" t="s">
        <v>55</v>
      </c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 t="s">
        <v>55</v>
      </c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 t="s">
        <v>55</v>
      </c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 t="s">
        <v>55</v>
      </c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1">
        <v>12</v>
      </c>
      <c r="ER817" s="1">
        <v>6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12</v>
      </c>
      <c r="FA817" s="1">
        <v>6</v>
      </c>
      <c r="FB817" s="1">
        <v>0</v>
      </c>
      <c r="FC817" s="1">
        <v>50</v>
      </c>
      <c r="FD817" s="4" t="s">
        <v>55</v>
      </c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 t="s">
        <v>55</v>
      </c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 t="s">
        <v>55</v>
      </c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 t="s">
        <v>55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 t="s">
        <v>55</v>
      </c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 t="s">
        <v>55</v>
      </c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 t="s">
        <v>55</v>
      </c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 t="s">
        <v>55</v>
      </c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 t="s">
        <v>55</v>
      </c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 t="s">
        <v>55</v>
      </c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 t="s">
        <v>55</v>
      </c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 t="s">
        <v>55</v>
      </c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 t="s">
        <v>55</v>
      </c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 t="s">
        <v>55</v>
      </c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 t="s">
        <v>55</v>
      </c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 t="s">
        <v>55</v>
      </c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 t="s">
        <v>55</v>
      </c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1">
        <v>10</v>
      </c>
      <c r="NR817" s="1">
        <v>2</v>
      </c>
      <c r="NS817" s="1">
        <v>0</v>
      </c>
      <c r="NT817" s="1">
        <v>0</v>
      </c>
      <c r="NU817" s="1">
        <v>0</v>
      </c>
      <c r="NV817" s="1">
        <v>0</v>
      </c>
      <c r="NW817" s="1">
        <v>0</v>
      </c>
      <c r="NX817" s="1">
        <v>0</v>
      </c>
      <c r="NY817" s="1">
        <v>0</v>
      </c>
      <c r="NZ817" s="1">
        <v>10</v>
      </c>
      <c r="OA817" s="1">
        <v>2</v>
      </c>
      <c r="OB817" s="1">
        <v>0</v>
      </c>
      <c r="OC817" s="1">
        <v>20</v>
      </c>
      <c r="OD817" s="4" t="s">
        <v>55</v>
      </c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 t="s">
        <v>55</v>
      </c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 t="s">
        <v>55</v>
      </c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 t="s">
        <v>55</v>
      </c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 t="s">
        <v>55</v>
      </c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1">
        <v>62</v>
      </c>
      <c r="QR817" s="1">
        <v>38</v>
      </c>
      <c r="QS817" s="1">
        <v>0</v>
      </c>
      <c r="QT817" s="1">
        <v>8</v>
      </c>
      <c r="QU817" s="1">
        <v>7</v>
      </c>
      <c r="QV817" s="1">
        <v>0</v>
      </c>
      <c r="QW817" s="1">
        <v>7</v>
      </c>
      <c r="QX817" s="1">
        <v>5</v>
      </c>
      <c r="QY817" s="1">
        <v>0</v>
      </c>
      <c r="QZ817" s="1">
        <v>77</v>
      </c>
      <c r="RA817" s="1">
        <v>50</v>
      </c>
      <c r="RB817" s="1">
        <v>0</v>
      </c>
      <c r="RC817" s="1">
        <f t="shared" si="24"/>
        <v>50</v>
      </c>
      <c r="RD817" s="3">
        <f t="shared" si="25"/>
        <v>0.64935064935064934</v>
      </c>
    </row>
    <row r="818" spans="1:472" x14ac:dyDescent="0.3">
      <c r="A818" t="s">
        <v>1244</v>
      </c>
      <c r="B818" s="1" t="s">
        <v>1245</v>
      </c>
      <c r="C818" s="1">
        <v>4</v>
      </c>
      <c r="D818" s="1">
        <v>9</v>
      </c>
      <c r="E818" s="1">
        <v>8</v>
      </c>
      <c r="F818" s="1">
        <v>0</v>
      </c>
      <c r="G818" s="1">
        <v>3</v>
      </c>
      <c r="H818" s="1">
        <v>3</v>
      </c>
      <c r="I818" s="1">
        <v>0</v>
      </c>
      <c r="J818" s="1">
        <v>0</v>
      </c>
      <c r="K818" s="1">
        <v>0</v>
      </c>
      <c r="L818" s="1">
        <v>0</v>
      </c>
      <c r="M818" s="1">
        <v>12</v>
      </c>
      <c r="N818" s="1">
        <v>11</v>
      </c>
      <c r="O818" s="1">
        <v>0</v>
      </c>
      <c r="P818" s="1">
        <v>91.667000000000002</v>
      </c>
      <c r="Q818" s="1">
        <v>7</v>
      </c>
      <c r="R818" s="1">
        <v>7</v>
      </c>
      <c r="S818" s="1">
        <v>0</v>
      </c>
      <c r="T818" s="1">
        <v>2</v>
      </c>
      <c r="U818" s="1">
        <v>2</v>
      </c>
      <c r="V818" s="1">
        <v>0</v>
      </c>
      <c r="W818" s="1">
        <v>0</v>
      </c>
      <c r="X818" s="1">
        <v>0</v>
      </c>
      <c r="Y818" s="1">
        <v>0</v>
      </c>
      <c r="Z818" s="1">
        <v>9</v>
      </c>
      <c r="AA818" s="1">
        <v>9</v>
      </c>
      <c r="AB818" s="1">
        <v>0</v>
      </c>
      <c r="AC818" s="1">
        <v>100</v>
      </c>
      <c r="AD818" s="4" t="s">
        <v>55</v>
      </c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1">
        <v>6</v>
      </c>
      <c r="AR818" s="1">
        <v>3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6</v>
      </c>
      <c r="BA818" s="1">
        <v>3</v>
      </c>
      <c r="BB818" s="1">
        <v>0</v>
      </c>
      <c r="BC818" s="1">
        <v>50</v>
      </c>
      <c r="BD818" s="1">
        <v>10</v>
      </c>
      <c r="BE818" s="1">
        <v>9</v>
      </c>
      <c r="BF818" s="1">
        <v>0</v>
      </c>
      <c r="BG818" s="1">
        <v>0</v>
      </c>
      <c r="BH818" s="1">
        <v>0</v>
      </c>
      <c r="BI818" s="1">
        <v>0</v>
      </c>
      <c r="BJ818" s="1">
        <v>5</v>
      </c>
      <c r="BK818" s="1">
        <v>4</v>
      </c>
      <c r="BL818" s="1">
        <v>0</v>
      </c>
      <c r="BM818" s="1">
        <v>15</v>
      </c>
      <c r="BN818" s="1">
        <v>13</v>
      </c>
      <c r="BO818" s="1">
        <v>0</v>
      </c>
      <c r="BP818" s="1">
        <v>86.667000000000002</v>
      </c>
      <c r="BQ818" s="4" t="s">
        <v>55</v>
      </c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1">
        <v>13</v>
      </c>
      <c r="CE818" s="1">
        <v>13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13</v>
      </c>
      <c r="CN818" s="1">
        <v>13</v>
      </c>
      <c r="CO818" s="1">
        <v>0</v>
      </c>
      <c r="CP818" s="1">
        <v>100</v>
      </c>
      <c r="CQ818" s="4" t="s">
        <v>55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1">
        <v>8</v>
      </c>
      <c r="DE818" s="1">
        <v>6</v>
      </c>
      <c r="DF818" s="1">
        <v>0</v>
      </c>
      <c r="DG818" s="1">
        <v>4</v>
      </c>
      <c r="DH818" s="1">
        <v>4</v>
      </c>
      <c r="DI818" s="1">
        <v>0</v>
      </c>
      <c r="DJ818" s="1">
        <v>0</v>
      </c>
      <c r="DK818" s="1">
        <v>0</v>
      </c>
      <c r="DL818" s="1">
        <v>0</v>
      </c>
      <c r="DM818" s="1">
        <v>12</v>
      </c>
      <c r="DN818" s="1">
        <v>10</v>
      </c>
      <c r="DO818" s="1">
        <v>0</v>
      </c>
      <c r="DP818" s="1">
        <v>83.332999999999998</v>
      </c>
      <c r="DQ818" s="4" t="s">
        <v>55</v>
      </c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 t="s">
        <v>55</v>
      </c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 t="s">
        <v>55</v>
      </c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 t="s">
        <v>55</v>
      </c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 t="s">
        <v>55</v>
      </c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 t="s">
        <v>55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 t="s">
        <v>55</v>
      </c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 t="s">
        <v>55</v>
      </c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 t="s">
        <v>55</v>
      </c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 t="s">
        <v>55</v>
      </c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 t="s">
        <v>55</v>
      </c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 t="s">
        <v>55</v>
      </c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 t="s">
        <v>55</v>
      </c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 t="s">
        <v>55</v>
      </c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 t="s">
        <v>55</v>
      </c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 t="s">
        <v>55</v>
      </c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 t="s">
        <v>55</v>
      </c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 t="s">
        <v>55</v>
      </c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 t="s">
        <v>55</v>
      </c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 t="s">
        <v>55</v>
      </c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 t="s">
        <v>55</v>
      </c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 t="s">
        <v>55</v>
      </c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 t="s">
        <v>55</v>
      </c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 t="s">
        <v>55</v>
      </c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 t="s">
        <v>55</v>
      </c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 t="s">
        <v>55</v>
      </c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1">
        <v>53</v>
      </c>
      <c r="QR818" s="1">
        <v>46</v>
      </c>
      <c r="QS818" s="1">
        <v>0</v>
      </c>
      <c r="QT818" s="1">
        <v>9</v>
      </c>
      <c r="QU818" s="1">
        <v>9</v>
      </c>
      <c r="QV818" s="1">
        <v>0</v>
      </c>
      <c r="QW818" s="1">
        <v>5</v>
      </c>
      <c r="QX818" s="1">
        <v>4</v>
      </c>
      <c r="QY818" s="1">
        <v>0</v>
      </c>
      <c r="QZ818" s="1">
        <v>67</v>
      </c>
      <c r="RA818" s="1">
        <v>59</v>
      </c>
      <c r="RB818" s="1">
        <v>0</v>
      </c>
      <c r="RC818" s="1">
        <f t="shared" si="24"/>
        <v>59</v>
      </c>
      <c r="RD818" s="3">
        <f t="shared" si="25"/>
        <v>0.88059701492537312</v>
      </c>
    </row>
    <row r="819" spans="1:472" x14ac:dyDescent="0.3">
      <c r="A819" t="s">
        <v>1246</v>
      </c>
      <c r="B819" s="1" t="s">
        <v>1247</v>
      </c>
      <c r="C819" s="1">
        <v>4</v>
      </c>
      <c r="D819" s="1">
        <v>9</v>
      </c>
      <c r="E819" s="1">
        <v>9</v>
      </c>
      <c r="F819" s="1">
        <v>0</v>
      </c>
      <c r="G819" s="1">
        <v>3</v>
      </c>
      <c r="H819" s="1">
        <v>3</v>
      </c>
      <c r="I819" s="1">
        <v>0</v>
      </c>
      <c r="J819" s="1">
        <v>0</v>
      </c>
      <c r="K819" s="1">
        <v>0</v>
      </c>
      <c r="L819" s="1">
        <v>0</v>
      </c>
      <c r="M819" s="1">
        <v>12</v>
      </c>
      <c r="N819" s="1">
        <v>12</v>
      </c>
      <c r="O819" s="1">
        <v>0</v>
      </c>
      <c r="P819" s="1">
        <v>100</v>
      </c>
      <c r="Q819" s="1">
        <v>8</v>
      </c>
      <c r="R819" s="1">
        <v>7</v>
      </c>
      <c r="S819" s="1">
        <v>0</v>
      </c>
      <c r="T819" s="1">
        <v>2</v>
      </c>
      <c r="U819" s="1">
        <v>2</v>
      </c>
      <c r="V819" s="1">
        <v>0</v>
      </c>
      <c r="W819" s="1">
        <v>0</v>
      </c>
      <c r="X819" s="1">
        <v>0</v>
      </c>
      <c r="Y819" s="1">
        <v>0</v>
      </c>
      <c r="Z819" s="1">
        <v>10</v>
      </c>
      <c r="AA819" s="1">
        <v>9</v>
      </c>
      <c r="AB819" s="1">
        <v>0</v>
      </c>
      <c r="AC819" s="1">
        <v>90</v>
      </c>
      <c r="AD819" s="4" t="s">
        <v>55</v>
      </c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1">
        <v>8</v>
      </c>
      <c r="AR819" s="1">
        <v>2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8</v>
      </c>
      <c r="BA819" s="1">
        <v>2</v>
      </c>
      <c r="BB819" s="1">
        <v>0</v>
      </c>
      <c r="BC819" s="1">
        <v>25</v>
      </c>
      <c r="BD819" s="1">
        <v>9</v>
      </c>
      <c r="BE819" s="1">
        <v>8</v>
      </c>
      <c r="BF819" s="1">
        <v>0</v>
      </c>
      <c r="BG819" s="1">
        <v>0</v>
      </c>
      <c r="BH819" s="1">
        <v>0</v>
      </c>
      <c r="BI819" s="1">
        <v>0</v>
      </c>
      <c r="BJ819" s="1">
        <v>4</v>
      </c>
      <c r="BK819" s="1">
        <v>4</v>
      </c>
      <c r="BL819" s="1">
        <v>0</v>
      </c>
      <c r="BM819" s="1">
        <v>13</v>
      </c>
      <c r="BN819" s="1">
        <v>12</v>
      </c>
      <c r="BO819" s="1">
        <v>0</v>
      </c>
      <c r="BP819" s="1">
        <v>92.308000000000007</v>
      </c>
      <c r="BQ819" s="4" t="s">
        <v>55</v>
      </c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 t="s">
        <v>55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 t="s">
        <v>55</v>
      </c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1">
        <v>17</v>
      </c>
      <c r="DE819" s="1">
        <v>16</v>
      </c>
      <c r="DF819" s="1">
        <v>0</v>
      </c>
      <c r="DG819" s="1">
        <v>4</v>
      </c>
      <c r="DH819" s="1">
        <v>4</v>
      </c>
      <c r="DI819" s="1">
        <v>0</v>
      </c>
      <c r="DJ819" s="1">
        <v>0</v>
      </c>
      <c r="DK819" s="1">
        <v>0</v>
      </c>
      <c r="DL819" s="1">
        <v>0</v>
      </c>
      <c r="DM819" s="1">
        <v>21</v>
      </c>
      <c r="DN819" s="1">
        <v>20</v>
      </c>
      <c r="DO819" s="1">
        <v>0</v>
      </c>
      <c r="DP819" s="1">
        <v>95.238</v>
      </c>
      <c r="DQ819" s="4" t="s">
        <v>55</v>
      </c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 t="s">
        <v>55</v>
      </c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 t="s">
        <v>55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12</v>
      </c>
      <c r="FK819" s="1">
        <v>10</v>
      </c>
      <c r="FL819" s="1">
        <v>0</v>
      </c>
      <c r="FM819" s="1">
        <v>12</v>
      </c>
      <c r="FN819" s="1">
        <v>10</v>
      </c>
      <c r="FO819" s="1">
        <v>0</v>
      </c>
      <c r="FP819" s="1">
        <v>83.332999999999998</v>
      </c>
      <c r="FQ819" s="4" t="s">
        <v>55</v>
      </c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 t="s">
        <v>55</v>
      </c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 t="s">
        <v>55</v>
      </c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 t="s">
        <v>55</v>
      </c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 t="s">
        <v>55</v>
      </c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 t="s">
        <v>55</v>
      </c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 t="s">
        <v>55</v>
      </c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 t="s">
        <v>55</v>
      </c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1">
        <v>10</v>
      </c>
      <c r="JR819" s="1">
        <v>7</v>
      </c>
      <c r="JS819" s="1">
        <v>0</v>
      </c>
      <c r="JT819" s="1">
        <v>0</v>
      </c>
      <c r="JU819" s="1">
        <v>0</v>
      </c>
      <c r="JV819" s="1">
        <v>0</v>
      </c>
      <c r="JW819" s="1">
        <v>0</v>
      </c>
      <c r="JX819" s="1">
        <v>0</v>
      </c>
      <c r="JY819" s="1">
        <v>0</v>
      </c>
      <c r="JZ819" s="1">
        <v>10</v>
      </c>
      <c r="KA819" s="1">
        <v>7</v>
      </c>
      <c r="KB819" s="1">
        <v>0</v>
      </c>
      <c r="KC819" s="1">
        <v>70</v>
      </c>
      <c r="KD819" s="4" t="s">
        <v>55</v>
      </c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 t="s">
        <v>55</v>
      </c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 t="s">
        <v>55</v>
      </c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 t="s">
        <v>55</v>
      </c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 t="s">
        <v>55</v>
      </c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 t="s">
        <v>55</v>
      </c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 t="s">
        <v>55</v>
      </c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 t="s">
        <v>55</v>
      </c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 t="s">
        <v>55</v>
      </c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 t="s">
        <v>55</v>
      </c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 t="s">
        <v>55</v>
      </c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 t="s">
        <v>55</v>
      </c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 t="s">
        <v>55</v>
      </c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1">
        <v>61</v>
      </c>
      <c r="QR819" s="1">
        <v>49</v>
      </c>
      <c r="QS819" s="1">
        <v>0</v>
      </c>
      <c r="QT819" s="1">
        <v>9</v>
      </c>
      <c r="QU819" s="1">
        <v>9</v>
      </c>
      <c r="QV819" s="1">
        <v>0</v>
      </c>
      <c r="QW819" s="1">
        <v>16</v>
      </c>
      <c r="QX819" s="1">
        <v>14</v>
      </c>
      <c r="QY819" s="1">
        <v>0</v>
      </c>
      <c r="QZ819" s="1">
        <v>86</v>
      </c>
      <c r="RA819" s="1">
        <v>72</v>
      </c>
      <c r="RB819" s="1">
        <v>0</v>
      </c>
      <c r="RC819" s="1">
        <f t="shared" si="24"/>
        <v>72</v>
      </c>
      <c r="RD819" s="3">
        <f t="shared" si="25"/>
        <v>0.83720930232558144</v>
      </c>
    </row>
    <row r="820" spans="1:472" x14ac:dyDescent="0.3">
      <c r="A820" t="s">
        <v>1819</v>
      </c>
      <c r="B820" s="1" t="s">
        <v>1248</v>
      </c>
      <c r="C820" s="1">
        <v>4</v>
      </c>
      <c r="D820" s="1">
        <v>9</v>
      </c>
      <c r="E820" s="1">
        <v>7</v>
      </c>
      <c r="F820" s="1">
        <v>0</v>
      </c>
      <c r="G820" s="1">
        <v>3</v>
      </c>
      <c r="H820" s="1">
        <v>3</v>
      </c>
      <c r="I820" s="1">
        <v>0</v>
      </c>
      <c r="J820" s="1">
        <v>0</v>
      </c>
      <c r="K820" s="1">
        <v>0</v>
      </c>
      <c r="L820" s="1">
        <v>0</v>
      </c>
      <c r="M820" s="1">
        <v>12</v>
      </c>
      <c r="N820" s="1">
        <v>10</v>
      </c>
      <c r="O820" s="1">
        <v>0</v>
      </c>
      <c r="P820" s="1">
        <v>83.332999999999998</v>
      </c>
      <c r="Q820" s="1">
        <v>8</v>
      </c>
      <c r="R820" s="1">
        <v>7</v>
      </c>
      <c r="S820" s="1">
        <v>0</v>
      </c>
      <c r="T820" s="1">
        <v>2</v>
      </c>
      <c r="U820" s="1">
        <v>2</v>
      </c>
      <c r="V820" s="1">
        <v>0</v>
      </c>
      <c r="W820" s="1">
        <v>0</v>
      </c>
      <c r="X820" s="1">
        <v>0</v>
      </c>
      <c r="Y820" s="1">
        <v>0</v>
      </c>
      <c r="Z820" s="1">
        <v>10</v>
      </c>
      <c r="AA820" s="1">
        <v>9</v>
      </c>
      <c r="AB820" s="1">
        <v>0</v>
      </c>
      <c r="AC820" s="1">
        <v>90</v>
      </c>
      <c r="AD820" s="1">
        <v>7</v>
      </c>
      <c r="AE820" s="1">
        <v>7</v>
      </c>
      <c r="AF820" s="1">
        <v>0</v>
      </c>
      <c r="AG820" s="1">
        <v>3</v>
      </c>
      <c r="AH820" s="1">
        <v>3</v>
      </c>
      <c r="AI820" s="1">
        <v>0</v>
      </c>
      <c r="AJ820" s="1">
        <v>0</v>
      </c>
      <c r="AK820" s="1">
        <v>0</v>
      </c>
      <c r="AL820" s="1">
        <v>0</v>
      </c>
      <c r="AM820" s="1">
        <v>10</v>
      </c>
      <c r="AN820" s="1">
        <v>10</v>
      </c>
      <c r="AO820" s="1">
        <v>0</v>
      </c>
      <c r="AP820" s="1">
        <v>100</v>
      </c>
      <c r="AQ820" s="4" t="s">
        <v>55</v>
      </c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1">
        <v>9</v>
      </c>
      <c r="BE820" s="1">
        <v>7</v>
      </c>
      <c r="BF820" s="1">
        <v>0</v>
      </c>
      <c r="BG820" s="1">
        <v>0</v>
      </c>
      <c r="BH820" s="1">
        <v>0</v>
      </c>
      <c r="BI820" s="1">
        <v>0</v>
      </c>
      <c r="BJ820" s="1">
        <v>7</v>
      </c>
      <c r="BK820" s="1">
        <v>6</v>
      </c>
      <c r="BL820" s="1">
        <v>0</v>
      </c>
      <c r="BM820" s="1">
        <v>16</v>
      </c>
      <c r="BN820" s="1">
        <v>13</v>
      </c>
      <c r="BO820" s="1">
        <v>0</v>
      </c>
      <c r="BP820" s="1">
        <v>81.25</v>
      </c>
      <c r="BQ820" s="4" t="s">
        <v>55</v>
      </c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 t="s">
        <v>55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 t="s">
        <v>55</v>
      </c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 t="s">
        <v>55</v>
      </c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 t="s">
        <v>55</v>
      </c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 t="s">
        <v>55</v>
      </c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 t="s">
        <v>55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 t="s">
        <v>55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 t="s">
        <v>55</v>
      </c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 t="s">
        <v>55</v>
      </c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1">
        <v>9</v>
      </c>
      <c r="GR820" s="1">
        <v>7</v>
      </c>
      <c r="GS820" s="1">
        <v>0</v>
      </c>
      <c r="GT820" s="1">
        <v>0</v>
      </c>
      <c r="GU820" s="1">
        <v>0</v>
      </c>
      <c r="GV820" s="1">
        <v>0</v>
      </c>
      <c r="GW820" s="1">
        <v>0</v>
      </c>
      <c r="GX820" s="1">
        <v>0</v>
      </c>
      <c r="GY820" s="1">
        <v>0</v>
      </c>
      <c r="GZ820" s="1">
        <v>9</v>
      </c>
      <c r="HA820" s="1">
        <v>7</v>
      </c>
      <c r="HB820" s="1">
        <v>0</v>
      </c>
      <c r="HC820" s="1">
        <v>77.778000000000006</v>
      </c>
      <c r="HD820" s="4" t="s">
        <v>55</v>
      </c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1">
        <v>0</v>
      </c>
      <c r="HR820" s="1">
        <v>0</v>
      </c>
      <c r="HS820" s="1">
        <v>0</v>
      </c>
      <c r="HT820" s="1">
        <v>0</v>
      </c>
      <c r="HU820" s="1">
        <v>0</v>
      </c>
      <c r="HV820" s="1">
        <v>0</v>
      </c>
      <c r="HW820" s="1">
        <v>8</v>
      </c>
      <c r="HX820" s="1">
        <v>8</v>
      </c>
      <c r="HY820" s="1">
        <v>0</v>
      </c>
      <c r="HZ820" s="1">
        <v>8</v>
      </c>
      <c r="IA820" s="1">
        <v>8</v>
      </c>
      <c r="IB820" s="1">
        <v>0</v>
      </c>
      <c r="IC820" s="1">
        <v>100</v>
      </c>
      <c r="ID820" s="4" t="s">
        <v>55</v>
      </c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 t="s">
        <v>55</v>
      </c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 t="s">
        <v>55</v>
      </c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 t="s">
        <v>55</v>
      </c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 t="s">
        <v>55</v>
      </c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 t="s">
        <v>55</v>
      </c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 t="s">
        <v>55</v>
      </c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 t="s">
        <v>55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 t="s">
        <v>55</v>
      </c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 t="s">
        <v>55</v>
      </c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 t="s">
        <v>55</v>
      </c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 t="s">
        <v>55</v>
      </c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 t="s">
        <v>55</v>
      </c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 t="s">
        <v>55</v>
      </c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1">
        <v>10</v>
      </c>
      <c r="PE820" s="1">
        <v>0</v>
      </c>
      <c r="PF820" s="1">
        <v>0</v>
      </c>
      <c r="PG820" s="1">
        <v>0</v>
      </c>
      <c r="PH820" s="1">
        <v>0</v>
      </c>
      <c r="PI820" s="1">
        <v>0</v>
      </c>
      <c r="PJ820" s="1">
        <v>0</v>
      </c>
      <c r="PK820" s="1">
        <v>0</v>
      </c>
      <c r="PL820" s="1">
        <v>0</v>
      </c>
      <c r="PM820" s="1">
        <v>10</v>
      </c>
      <c r="PN820" s="1">
        <v>0</v>
      </c>
      <c r="PO820" s="1">
        <v>0</v>
      </c>
      <c r="PP820" s="1">
        <v>0</v>
      </c>
      <c r="PQ820" s="4" t="s">
        <v>55</v>
      </c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 t="s">
        <v>55</v>
      </c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1">
        <v>52</v>
      </c>
      <c r="QR820" s="1">
        <v>35</v>
      </c>
      <c r="QS820" s="1">
        <v>0</v>
      </c>
      <c r="QT820" s="1">
        <v>8</v>
      </c>
      <c r="QU820" s="1">
        <v>8</v>
      </c>
      <c r="QV820" s="1">
        <v>0</v>
      </c>
      <c r="QW820" s="1">
        <v>15</v>
      </c>
      <c r="QX820" s="1">
        <v>14</v>
      </c>
      <c r="QY820" s="1">
        <v>0</v>
      </c>
      <c r="QZ820" s="1">
        <v>75</v>
      </c>
      <c r="RA820" s="1">
        <v>57</v>
      </c>
      <c r="RB820" s="1">
        <v>0</v>
      </c>
      <c r="RC820" s="1">
        <f t="shared" si="24"/>
        <v>57</v>
      </c>
      <c r="RD820" s="3">
        <f t="shared" si="25"/>
        <v>0.76</v>
      </c>
    </row>
    <row r="821" spans="1:472" x14ac:dyDescent="0.3">
      <c r="A821" t="s">
        <v>1820</v>
      </c>
      <c r="B821" s="1" t="s">
        <v>1249</v>
      </c>
      <c r="C821" s="1">
        <v>4</v>
      </c>
      <c r="D821" s="1">
        <v>8</v>
      </c>
      <c r="E821" s="1">
        <v>8</v>
      </c>
      <c r="F821" s="1">
        <v>0</v>
      </c>
      <c r="G821" s="1">
        <v>4</v>
      </c>
      <c r="H821" s="1">
        <v>4</v>
      </c>
      <c r="I821" s="1">
        <v>0</v>
      </c>
      <c r="J821" s="1">
        <v>0</v>
      </c>
      <c r="K821" s="1">
        <v>0</v>
      </c>
      <c r="L821" s="1">
        <v>0</v>
      </c>
      <c r="M821" s="1">
        <v>12</v>
      </c>
      <c r="N821" s="1">
        <v>12</v>
      </c>
      <c r="O821" s="1">
        <v>0</v>
      </c>
      <c r="P821" s="1">
        <v>100</v>
      </c>
      <c r="Q821" s="1">
        <v>8</v>
      </c>
      <c r="R821" s="1">
        <v>6</v>
      </c>
      <c r="S821" s="1">
        <v>0</v>
      </c>
      <c r="T821" s="1">
        <v>2</v>
      </c>
      <c r="U821" s="1">
        <v>2</v>
      </c>
      <c r="V821" s="1">
        <v>0</v>
      </c>
      <c r="W821" s="1">
        <v>0</v>
      </c>
      <c r="X821" s="1">
        <v>0</v>
      </c>
      <c r="Y821" s="1">
        <v>0</v>
      </c>
      <c r="Z821" s="1">
        <v>10</v>
      </c>
      <c r="AA821" s="1">
        <v>8</v>
      </c>
      <c r="AB821" s="1">
        <v>0</v>
      </c>
      <c r="AC821" s="1">
        <v>80</v>
      </c>
      <c r="AD821" s="4" t="s">
        <v>55</v>
      </c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 t="s">
        <v>55</v>
      </c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1">
        <v>17</v>
      </c>
      <c r="BE821" s="1">
        <v>10</v>
      </c>
      <c r="BF821" s="1">
        <v>0</v>
      </c>
      <c r="BG821" s="1">
        <v>0</v>
      </c>
      <c r="BH821" s="1">
        <v>0</v>
      </c>
      <c r="BI821" s="1">
        <v>0</v>
      </c>
      <c r="BJ821" s="1">
        <v>2</v>
      </c>
      <c r="BK821" s="1">
        <v>1</v>
      </c>
      <c r="BL821" s="1">
        <v>0</v>
      </c>
      <c r="BM821" s="1">
        <v>19</v>
      </c>
      <c r="BN821" s="1">
        <v>11</v>
      </c>
      <c r="BO821" s="1">
        <v>0</v>
      </c>
      <c r="BP821" s="1">
        <v>57.895000000000003</v>
      </c>
      <c r="BQ821" s="4" t="s">
        <v>55</v>
      </c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1">
        <v>6</v>
      </c>
      <c r="CE821" s="1">
        <v>6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6</v>
      </c>
      <c r="CN821" s="1">
        <v>6</v>
      </c>
      <c r="CO821" s="1">
        <v>0</v>
      </c>
      <c r="CP821" s="1">
        <v>100</v>
      </c>
      <c r="CQ821" s="4" t="s">
        <v>55</v>
      </c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 t="s">
        <v>55</v>
      </c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 t="s">
        <v>55</v>
      </c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1">
        <v>6</v>
      </c>
      <c r="EE821" s="1">
        <v>3</v>
      </c>
      <c r="EF821" s="1">
        <v>0</v>
      </c>
      <c r="EG821" s="1">
        <v>0</v>
      </c>
      <c r="EH821" s="1">
        <v>0</v>
      </c>
      <c r="EI821" s="1">
        <v>0</v>
      </c>
      <c r="EJ821" s="1">
        <v>5</v>
      </c>
      <c r="EK821" s="1">
        <v>5</v>
      </c>
      <c r="EL821" s="1">
        <v>0</v>
      </c>
      <c r="EM821" s="1">
        <v>11</v>
      </c>
      <c r="EN821" s="1">
        <v>8</v>
      </c>
      <c r="EO821" s="1">
        <v>0</v>
      </c>
      <c r="EP821" s="1">
        <v>72.727000000000004</v>
      </c>
      <c r="EQ821" s="1">
        <v>12</v>
      </c>
      <c r="ER821" s="1">
        <v>9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0</v>
      </c>
      <c r="EY821" s="1">
        <v>0</v>
      </c>
      <c r="EZ821" s="1">
        <v>12</v>
      </c>
      <c r="FA821" s="1">
        <v>9</v>
      </c>
      <c r="FB821" s="1">
        <v>0</v>
      </c>
      <c r="FC821" s="1">
        <v>75</v>
      </c>
      <c r="FD821" s="4" t="s">
        <v>55</v>
      </c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 t="s">
        <v>55</v>
      </c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 t="s">
        <v>55</v>
      </c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 t="s">
        <v>55</v>
      </c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 t="s">
        <v>55</v>
      </c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 t="s">
        <v>55</v>
      </c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 t="s">
        <v>55</v>
      </c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 t="s">
        <v>55</v>
      </c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 t="s">
        <v>55</v>
      </c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 t="s">
        <v>55</v>
      </c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 t="s">
        <v>55</v>
      </c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 t="s">
        <v>55</v>
      </c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 t="s">
        <v>55</v>
      </c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 t="s">
        <v>55</v>
      </c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 t="s">
        <v>55</v>
      </c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 t="s">
        <v>55</v>
      </c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 t="s">
        <v>55</v>
      </c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 t="s">
        <v>55</v>
      </c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 t="s">
        <v>55</v>
      </c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1">
        <v>7</v>
      </c>
      <c r="OR821" s="1">
        <v>6</v>
      </c>
      <c r="OS821" s="1">
        <v>0</v>
      </c>
      <c r="OT821" s="1">
        <v>2</v>
      </c>
      <c r="OU821" s="1">
        <v>2</v>
      </c>
      <c r="OV821" s="1">
        <v>0</v>
      </c>
      <c r="OW821" s="1">
        <v>0</v>
      </c>
      <c r="OX821" s="1">
        <v>0</v>
      </c>
      <c r="OY821" s="1">
        <v>0</v>
      </c>
      <c r="OZ821" s="1">
        <v>9</v>
      </c>
      <c r="PA821" s="1">
        <v>8</v>
      </c>
      <c r="PB821" s="1">
        <v>0</v>
      </c>
      <c r="PC821" s="1">
        <v>88.888999999999996</v>
      </c>
      <c r="PD821" s="4" t="s">
        <v>55</v>
      </c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 t="s">
        <v>55</v>
      </c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 t="s">
        <v>55</v>
      </c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1">
        <v>64</v>
      </c>
      <c r="QR821" s="1">
        <v>48</v>
      </c>
      <c r="QS821" s="1">
        <v>0</v>
      </c>
      <c r="QT821" s="1">
        <v>8</v>
      </c>
      <c r="QU821" s="1">
        <v>8</v>
      </c>
      <c r="QV821" s="1">
        <v>0</v>
      </c>
      <c r="QW821" s="1">
        <v>7</v>
      </c>
      <c r="QX821" s="1">
        <v>6</v>
      </c>
      <c r="QY821" s="1">
        <v>0</v>
      </c>
      <c r="QZ821" s="1">
        <v>79</v>
      </c>
      <c r="RA821" s="1">
        <v>62</v>
      </c>
      <c r="RB821" s="1">
        <v>0</v>
      </c>
      <c r="RC821" s="1">
        <f t="shared" si="24"/>
        <v>62</v>
      </c>
      <c r="RD821" s="3">
        <f t="shared" si="25"/>
        <v>0.78481012658227844</v>
      </c>
    </row>
    <row r="822" spans="1:472" x14ac:dyDescent="0.3">
      <c r="A822" t="s">
        <v>1821</v>
      </c>
      <c r="B822" s="1" t="s">
        <v>1250</v>
      </c>
      <c r="C822" s="1">
        <v>6</v>
      </c>
      <c r="D822" s="4" t="s">
        <v>55</v>
      </c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 t="s">
        <v>55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 t="s">
        <v>55</v>
      </c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 t="s">
        <v>55</v>
      </c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 t="s">
        <v>55</v>
      </c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 t="s">
        <v>55</v>
      </c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 t="s">
        <v>55</v>
      </c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 t="s">
        <v>55</v>
      </c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 t="s">
        <v>55</v>
      </c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 t="s">
        <v>55</v>
      </c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 t="s">
        <v>55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 t="s">
        <v>55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 t="s">
        <v>55</v>
      </c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 t="s">
        <v>55</v>
      </c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 t="s">
        <v>55</v>
      </c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 t="s">
        <v>55</v>
      </c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 t="s">
        <v>55</v>
      </c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 t="s">
        <v>55</v>
      </c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 t="s">
        <v>55</v>
      </c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 t="s">
        <v>55</v>
      </c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 t="s">
        <v>55</v>
      </c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 t="s">
        <v>55</v>
      </c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 t="s">
        <v>55</v>
      </c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 t="s">
        <v>55</v>
      </c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55</v>
      </c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 t="s">
        <v>55</v>
      </c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 t="s">
        <v>55</v>
      </c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 t="s">
        <v>55</v>
      </c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 t="s">
        <v>55</v>
      </c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 t="s">
        <v>55</v>
      </c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 t="s">
        <v>55</v>
      </c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 t="s">
        <v>55</v>
      </c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 t="s">
        <v>55</v>
      </c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 t="s">
        <v>55</v>
      </c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 t="s">
        <v>55</v>
      </c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1">
        <v>0</v>
      </c>
      <c r="QR822" s="1">
        <v>0</v>
      </c>
      <c r="QS822" s="1">
        <v>0</v>
      </c>
      <c r="QT822" s="1">
        <v>0</v>
      </c>
      <c r="QU822" s="1">
        <v>0</v>
      </c>
      <c r="QV822" s="1">
        <v>0</v>
      </c>
      <c r="QW822" s="1">
        <v>0</v>
      </c>
      <c r="QX822" s="1">
        <v>0</v>
      </c>
      <c r="QY822" s="1">
        <v>0</v>
      </c>
      <c r="QZ822" s="1">
        <v>0</v>
      </c>
      <c r="RA822" s="1">
        <v>0</v>
      </c>
      <c r="RB822" s="1">
        <v>0</v>
      </c>
      <c r="RC822" s="1">
        <f t="shared" si="24"/>
        <v>0</v>
      </c>
      <c r="RD822" s="3" t="e">
        <f t="shared" si="25"/>
        <v>#DIV/0!</v>
      </c>
    </row>
    <row r="823" spans="1:472" x14ac:dyDescent="0.3">
      <c r="A823" t="s">
        <v>1251</v>
      </c>
      <c r="B823" s="1" t="s">
        <v>1252</v>
      </c>
      <c r="C823" s="1">
        <v>4</v>
      </c>
      <c r="D823" s="1">
        <v>9</v>
      </c>
      <c r="E823" s="1">
        <v>7</v>
      </c>
      <c r="F823" s="1">
        <v>1</v>
      </c>
      <c r="G823" s="1">
        <v>4</v>
      </c>
      <c r="H823" s="1">
        <v>3</v>
      </c>
      <c r="I823" s="1">
        <v>1</v>
      </c>
      <c r="J823" s="1">
        <v>0</v>
      </c>
      <c r="K823" s="1">
        <v>0</v>
      </c>
      <c r="L823" s="1">
        <v>0</v>
      </c>
      <c r="M823" s="1">
        <v>13</v>
      </c>
      <c r="N823" s="1">
        <v>10</v>
      </c>
      <c r="O823" s="1">
        <v>2</v>
      </c>
      <c r="P823" s="1">
        <v>90.909000000000006</v>
      </c>
      <c r="Q823" s="1">
        <v>7</v>
      </c>
      <c r="R823" s="1">
        <v>6</v>
      </c>
      <c r="S823" s="1">
        <v>0</v>
      </c>
      <c r="T823" s="1">
        <v>3</v>
      </c>
      <c r="U823" s="1">
        <v>3</v>
      </c>
      <c r="V823" s="1">
        <v>0</v>
      </c>
      <c r="W823" s="1">
        <v>0</v>
      </c>
      <c r="X823" s="1">
        <v>0</v>
      </c>
      <c r="Y823" s="1">
        <v>0</v>
      </c>
      <c r="Z823" s="1">
        <v>10</v>
      </c>
      <c r="AA823" s="1">
        <v>9</v>
      </c>
      <c r="AB823" s="1">
        <v>0</v>
      </c>
      <c r="AC823" s="1">
        <v>90</v>
      </c>
      <c r="AD823" s="4" t="s">
        <v>55</v>
      </c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 t="s">
        <v>55</v>
      </c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1">
        <v>10</v>
      </c>
      <c r="BE823" s="1">
        <v>8</v>
      </c>
      <c r="BF823" s="1">
        <v>0</v>
      </c>
      <c r="BG823" s="1">
        <v>0</v>
      </c>
      <c r="BH823" s="1">
        <v>0</v>
      </c>
      <c r="BI823" s="1">
        <v>0</v>
      </c>
      <c r="BJ823" s="1">
        <v>7</v>
      </c>
      <c r="BK823" s="1">
        <v>5</v>
      </c>
      <c r="BL823" s="1">
        <v>0</v>
      </c>
      <c r="BM823" s="1">
        <v>17</v>
      </c>
      <c r="BN823" s="1">
        <v>13</v>
      </c>
      <c r="BO823" s="1">
        <v>0</v>
      </c>
      <c r="BP823" s="1">
        <v>76.471000000000004</v>
      </c>
      <c r="BQ823" s="4" t="s">
        <v>55</v>
      </c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1">
        <v>6</v>
      </c>
      <c r="CE823" s="1">
        <v>3</v>
      </c>
      <c r="CF823" s="1">
        <v>3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6</v>
      </c>
      <c r="CN823" s="1">
        <v>3</v>
      </c>
      <c r="CO823" s="1">
        <v>3</v>
      </c>
      <c r="CP823" s="1">
        <v>100</v>
      </c>
      <c r="CQ823" s="4" t="s">
        <v>55</v>
      </c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1">
        <v>8</v>
      </c>
      <c r="DE823" s="1">
        <v>8</v>
      </c>
      <c r="DF823" s="1">
        <v>0</v>
      </c>
      <c r="DG823" s="1">
        <v>3</v>
      </c>
      <c r="DH823" s="1">
        <v>3</v>
      </c>
      <c r="DI823" s="1">
        <v>0</v>
      </c>
      <c r="DJ823" s="1">
        <v>0</v>
      </c>
      <c r="DK823" s="1">
        <v>0</v>
      </c>
      <c r="DL823" s="1">
        <v>0</v>
      </c>
      <c r="DM823" s="1">
        <v>11</v>
      </c>
      <c r="DN823" s="1">
        <v>11</v>
      </c>
      <c r="DO823" s="1">
        <v>0</v>
      </c>
      <c r="DP823" s="1">
        <v>100</v>
      </c>
      <c r="DQ823" s="1">
        <v>0</v>
      </c>
      <c r="DR823" s="1">
        <v>0</v>
      </c>
      <c r="DS823" s="1">
        <v>0</v>
      </c>
      <c r="DT823" s="1">
        <v>0</v>
      </c>
      <c r="DU823" s="1">
        <v>0</v>
      </c>
      <c r="DV823" s="1">
        <v>0</v>
      </c>
      <c r="DW823" s="1">
        <v>12</v>
      </c>
      <c r="DX823" s="1">
        <v>0</v>
      </c>
      <c r="DY823" s="1">
        <v>8</v>
      </c>
      <c r="DZ823" s="1">
        <v>12</v>
      </c>
      <c r="EA823" s="1">
        <v>0</v>
      </c>
      <c r="EB823" s="1">
        <v>8</v>
      </c>
      <c r="EC823" s="1">
        <v>0</v>
      </c>
      <c r="ED823" s="1">
        <v>10</v>
      </c>
      <c r="EE823" s="1">
        <v>9</v>
      </c>
      <c r="EF823" s="1">
        <v>1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10</v>
      </c>
      <c r="EN823" s="1">
        <v>9</v>
      </c>
      <c r="EO823" s="1">
        <v>1</v>
      </c>
      <c r="EP823" s="1">
        <v>100</v>
      </c>
      <c r="EQ823" s="4" t="s">
        <v>55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 t="s">
        <v>55</v>
      </c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 t="s">
        <v>55</v>
      </c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 t="s">
        <v>55</v>
      </c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 t="s">
        <v>55</v>
      </c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 t="s">
        <v>55</v>
      </c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 t="s">
        <v>55</v>
      </c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 t="s">
        <v>55</v>
      </c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 t="s">
        <v>55</v>
      </c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 t="s">
        <v>55</v>
      </c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 t="s">
        <v>55</v>
      </c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 t="s">
        <v>55</v>
      </c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 t="s">
        <v>55</v>
      </c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 t="s">
        <v>55</v>
      </c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 t="s">
        <v>55</v>
      </c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 t="s">
        <v>55</v>
      </c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 t="s">
        <v>55</v>
      </c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 t="s">
        <v>55</v>
      </c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 t="s">
        <v>55</v>
      </c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 t="s">
        <v>55</v>
      </c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 t="s">
        <v>55</v>
      </c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 t="s">
        <v>55</v>
      </c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 t="s">
        <v>55</v>
      </c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 t="s">
        <v>55</v>
      </c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1">
        <v>50</v>
      </c>
      <c r="QR823" s="1">
        <v>41</v>
      </c>
      <c r="QS823" s="1">
        <v>5</v>
      </c>
      <c r="QT823" s="1">
        <v>10</v>
      </c>
      <c r="QU823" s="1">
        <v>9</v>
      </c>
      <c r="QV823" s="1">
        <v>1</v>
      </c>
      <c r="QW823" s="1">
        <v>19</v>
      </c>
      <c r="QX823" s="1">
        <v>5</v>
      </c>
      <c r="QY823" s="1">
        <v>8</v>
      </c>
      <c r="QZ823" s="1">
        <v>79</v>
      </c>
      <c r="RA823" s="1">
        <v>55</v>
      </c>
      <c r="RB823" s="1">
        <v>14</v>
      </c>
      <c r="RC823" s="1">
        <f t="shared" si="24"/>
        <v>69</v>
      </c>
      <c r="RD823" s="3">
        <f t="shared" si="25"/>
        <v>0.87341772151898733</v>
      </c>
    </row>
    <row r="824" spans="1:472" x14ac:dyDescent="0.3">
      <c r="A824" t="s">
        <v>1253</v>
      </c>
      <c r="B824" s="1" t="s">
        <v>1254</v>
      </c>
      <c r="C824" s="1">
        <v>4</v>
      </c>
      <c r="D824" s="1">
        <v>9</v>
      </c>
      <c r="E824" s="1">
        <v>3</v>
      </c>
      <c r="F824" s="1">
        <v>3</v>
      </c>
      <c r="G824" s="1">
        <v>4</v>
      </c>
      <c r="H824" s="1">
        <v>4</v>
      </c>
      <c r="I824" s="1">
        <v>0</v>
      </c>
      <c r="J824" s="1">
        <v>0</v>
      </c>
      <c r="K824" s="1">
        <v>0</v>
      </c>
      <c r="L824" s="1">
        <v>0</v>
      </c>
      <c r="M824" s="1">
        <v>13</v>
      </c>
      <c r="N824" s="1">
        <v>7</v>
      </c>
      <c r="O824" s="1">
        <v>3</v>
      </c>
      <c r="P824" s="1">
        <v>70</v>
      </c>
      <c r="Q824" s="1">
        <v>7</v>
      </c>
      <c r="R824" s="1">
        <v>4</v>
      </c>
      <c r="S824" s="1">
        <v>0</v>
      </c>
      <c r="T824" s="1">
        <v>3</v>
      </c>
      <c r="U824" s="1">
        <v>2</v>
      </c>
      <c r="V824" s="1">
        <v>0</v>
      </c>
      <c r="W824" s="1">
        <v>0</v>
      </c>
      <c r="X824" s="1">
        <v>0</v>
      </c>
      <c r="Y824" s="1">
        <v>0</v>
      </c>
      <c r="Z824" s="1">
        <v>10</v>
      </c>
      <c r="AA824" s="1">
        <v>6</v>
      </c>
      <c r="AB824" s="1">
        <v>0</v>
      </c>
      <c r="AC824" s="1">
        <v>60</v>
      </c>
      <c r="AD824" s="4" t="s">
        <v>55</v>
      </c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 t="s">
        <v>55</v>
      </c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1">
        <v>10</v>
      </c>
      <c r="BE824" s="1">
        <v>4</v>
      </c>
      <c r="BF824" s="1">
        <v>0</v>
      </c>
      <c r="BG824" s="1">
        <v>0</v>
      </c>
      <c r="BH824" s="1">
        <v>0</v>
      </c>
      <c r="BI824" s="1">
        <v>0</v>
      </c>
      <c r="BJ824" s="1">
        <v>7</v>
      </c>
      <c r="BK824" s="1">
        <v>4</v>
      </c>
      <c r="BL824" s="1">
        <v>0</v>
      </c>
      <c r="BM824" s="1">
        <v>17</v>
      </c>
      <c r="BN824" s="1">
        <v>8</v>
      </c>
      <c r="BO824" s="1">
        <v>0</v>
      </c>
      <c r="BP824" s="1">
        <v>47.058999999999997</v>
      </c>
      <c r="BQ824" s="4" t="s">
        <v>55</v>
      </c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1">
        <v>6</v>
      </c>
      <c r="CE824" s="1">
        <v>1</v>
      </c>
      <c r="CF824" s="1">
        <v>2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6</v>
      </c>
      <c r="CN824" s="1">
        <v>1</v>
      </c>
      <c r="CO824" s="1">
        <v>2</v>
      </c>
      <c r="CP824" s="1">
        <v>25</v>
      </c>
      <c r="CQ824" s="4" t="s">
        <v>55</v>
      </c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1">
        <v>8</v>
      </c>
      <c r="DE824" s="1">
        <v>5</v>
      </c>
      <c r="DF824" s="1">
        <v>2</v>
      </c>
      <c r="DG824" s="1">
        <v>4</v>
      </c>
      <c r="DH824" s="1">
        <v>4</v>
      </c>
      <c r="DI824" s="1">
        <v>0</v>
      </c>
      <c r="DJ824" s="1">
        <v>0</v>
      </c>
      <c r="DK824" s="1">
        <v>0</v>
      </c>
      <c r="DL824" s="1">
        <v>0</v>
      </c>
      <c r="DM824" s="1">
        <v>12</v>
      </c>
      <c r="DN824" s="1">
        <v>9</v>
      </c>
      <c r="DO824" s="1">
        <v>2</v>
      </c>
      <c r="DP824" s="1">
        <v>90</v>
      </c>
      <c r="DQ824" s="4" t="s">
        <v>55</v>
      </c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1">
        <v>10</v>
      </c>
      <c r="EE824" s="1">
        <v>4</v>
      </c>
      <c r="EF824" s="1">
        <v>5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10</v>
      </c>
      <c r="EN824" s="1">
        <v>4</v>
      </c>
      <c r="EO824" s="1">
        <v>5</v>
      </c>
      <c r="EP824" s="1">
        <v>80</v>
      </c>
      <c r="EQ824" s="4" t="s">
        <v>55</v>
      </c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 t="s">
        <v>55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 t="s">
        <v>55</v>
      </c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 t="s">
        <v>55</v>
      </c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 t="s">
        <v>55</v>
      </c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 t="s">
        <v>55</v>
      </c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 t="s">
        <v>55</v>
      </c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 t="s">
        <v>55</v>
      </c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 t="s">
        <v>55</v>
      </c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 t="s">
        <v>55</v>
      </c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 t="s">
        <v>55</v>
      </c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 t="s">
        <v>55</v>
      </c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 t="s">
        <v>55</v>
      </c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 t="s">
        <v>55</v>
      </c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 t="s">
        <v>55</v>
      </c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 t="s">
        <v>55</v>
      </c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 t="s">
        <v>55</v>
      </c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 t="s">
        <v>55</v>
      </c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 t="s">
        <v>55</v>
      </c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 t="s">
        <v>55</v>
      </c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 t="s">
        <v>55</v>
      </c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 t="s">
        <v>55</v>
      </c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 t="s">
        <v>55</v>
      </c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 t="s">
        <v>55</v>
      </c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1">
        <v>50</v>
      </c>
      <c r="QR824" s="1">
        <v>21</v>
      </c>
      <c r="QS824" s="1">
        <v>12</v>
      </c>
      <c r="QT824" s="1">
        <v>11</v>
      </c>
      <c r="QU824" s="1">
        <v>10</v>
      </c>
      <c r="QV824" s="1">
        <v>0</v>
      </c>
      <c r="QW824" s="1">
        <v>7</v>
      </c>
      <c r="QX824" s="1">
        <v>4</v>
      </c>
      <c r="QY824" s="1">
        <v>0</v>
      </c>
      <c r="QZ824" s="1">
        <v>68</v>
      </c>
      <c r="RA824" s="1">
        <v>35</v>
      </c>
      <c r="RB824" s="1">
        <v>12</v>
      </c>
      <c r="RC824" s="1">
        <f t="shared" si="24"/>
        <v>47</v>
      </c>
      <c r="RD824" s="3">
        <f t="shared" si="25"/>
        <v>0.69117647058823528</v>
      </c>
    </row>
    <row r="825" spans="1:472" x14ac:dyDescent="0.3">
      <c r="A825" t="s">
        <v>1255</v>
      </c>
      <c r="B825" s="1" t="s">
        <v>1256</v>
      </c>
      <c r="C825" s="1">
        <v>4</v>
      </c>
      <c r="D825" s="1">
        <v>9</v>
      </c>
      <c r="E825" s="1">
        <v>6</v>
      </c>
      <c r="F825" s="1">
        <v>0</v>
      </c>
      <c r="G825" s="1">
        <v>3</v>
      </c>
      <c r="H825" s="1">
        <v>3</v>
      </c>
      <c r="I825" s="1">
        <v>0</v>
      </c>
      <c r="J825" s="1">
        <v>0</v>
      </c>
      <c r="K825" s="1">
        <v>0</v>
      </c>
      <c r="L825" s="1">
        <v>0</v>
      </c>
      <c r="M825" s="1">
        <v>12</v>
      </c>
      <c r="N825" s="1">
        <v>9</v>
      </c>
      <c r="O825" s="1">
        <v>0</v>
      </c>
      <c r="P825" s="1">
        <v>75</v>
      </c>
      <c r="Q825" s="1">
        <v>9</v>
      </c>
      <c r="R825" s="1">
        <v>9</v>
      </c>
      <c r="S825" s="1">
        <v>0</v>
      </c>
      <c r="T825" s="1">
        <v>3</v>
      </c>
      <c r="U825" s="1">
        <v>3</v>
      </c>
      <c r="V825" s="1">
        <v>0</v>
      </c>
      <c r="W825" s="1">
        <v>0</v>
      </c>
      <c r="X825" s="1">
        <v>0</v>
      </c>
      <c r="Y825" s="1">
        <v>0</v>
      </c>
      <c r="Z825" s="1">
        <v>12</v>
      </c>
      <c r="AA825" s="1">
        <v>12</v>
      </c>
      <c r="AB825" s="1">
        <v>0</v>
      </c>
      <c r="AC825" s="1">
        <v>100</v>
      </c>
      <c r="AD825" s="1">
        <v>7</v>
      </c>
      <c r="AE825" s="1">
        <v>6</v>
      </c>
      <c r="AF825" s="1">
        <v>0</v>
      </c>
      <c r="AG825" s="1">
        <v>2</v>
      </c>
      <c r="AH825" s="1">
        <v>2</v>
      </c>
      <c r="AI825" s="1">
        <v>0</v>
      </c>
      <c r="AJ825" s="1">
        <v>0</v>
      </c>
      <c r="AK825" s="1">
        <v>0</v>
      </c>
      <c r="AL825" s="1">
        <v>0</v>
      </c>
      <c r="AM825" s="1">
        <v>9</v>
      </c>
      <c r="AN825" s="1">
        <v>8</v>
      </c>
      <c r="AO825" s="1">
        <v>0</v>
      </c>
      <c r="AP825" s="1">
        <v>88.888999999999996</v>
      </c>
      <c r="AQ825" s="1">
        <v>6</v>
      </c>
      <c r="AR825" s="1">
        <v>5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6</v>
      </c>
      <c r="BA825" s="1">
        <v>5</v>
      </c>
      <c r="BB825" s="1">
        <v>0</v>
      </c>
      <c r="BC825" s="1">
        <v>83.332999999999998</v>
      </c>
      <c r="BD825" s="1">
        <v>8</v>
      </c>
      <c r="BE825" s="1">
        <v>8</v>
      </c>
      <c r="BF825" s="1">
        <v>0</v>
      </c>
      <c r="BG825" s="1">
        <v>0</v>
      </c>
      <c r="BH825" s="1">
        <v>0</v>
      </c>
      <c r="BI825" s="1">
        <v>0</v>
      </c>
      <c r="BJ825" s="1">
        <v>10</v>
      </c>
      <c r="BK825" s="1">
        <v>6</v>
      </c>
      <c r="BL825" s="1">
        <v>0</v>
      </c>
      <c r="BM825" s="1">
        <v>18</v>
      </c>
      <c r="BN825" s="1">
        <v>14</v>
      </c>
      <c r="BO825" s="1">
        <v>0</v>
      </c>
      <c r="BP825" s="1">
        <v>77.778000000000006</v>
      </c>
      <c r="BQ825" s="4" t="s">
        <v>55</v>
      </c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 t="s">
        <v>55</v>
      </c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 t="s">
        <v>55</v>
      </c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 t="s">
        <v>55</v>
      </c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 t="s">
        <v>55</v>
      </c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 t="s">
        <v>55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 t="s">
        <v>55</v>
      </c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 t="s">
        <v>55</v>
      </c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 t="s">
        <v>55</v>
      </c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 t="s">
        <v>55</v>
      </c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1">
        <v>9</v>
      </c>
      <c r="GR825" s="1">
        <v>8</v>
      </c>
      <c r="GS825" s="1">
        <v>0</v>
      </c>
      <c r="GT825" s="1">
        <v>0</v>
      </c>
      <c r="GU825" s="1">
        <v>0</v>
      </c>
      <c r="GV825" s="1">
        <v>0</v>
      </c>
      <c r="GW825" s="1">
        <v>0</v>
      </c>
      <c r="GX825" s="1">
        <v>0</v>
      </c>
      <c r="GY825" s="1">
        <v>0</v>
      </c>
      <c r="GZ825" s="1">
        <v>9</v>
      </c>
      <c r="HA825" s="1">
        <v>8</v>
      </c>
      <c r="HB825" s="1">
        <v>0</v>
      </c>
      <c r="HC825" s="1">
        <v>88.888999999999996</v>
      </c>
      <c r="HD825" s="4" t="s">
        <v>55</v>
      </c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 t="s">
        <v>55</v>
      </c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 t="s">
        <v>55</v>
      </c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 t="s">
        <v>55</v>
      </c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 t="s">
        <v>55</v>
      </c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 t="s">
        <v>55</v>
      </c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 t="s">
        <v>55</v>
      </c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 t="s">
        <v>55</v>
      </c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 t="s">
        <v>55</v>
      </c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1">
        <v>0</v>
      </c>
      <c r="LR825" s="1">
        <v>0</v>
      </c>
      <c r="LS825" s="1">
        <v>0</v>
      </c>
      <c r="LT825" s="1">
        <v>0</v>
      </c>
      <c r="LU825" s="1">
        <v>0</v>
      </c>
      <c r="LV825" s="1">
        <v>0</v>
      </c>
      <c r="LW825" s="1">
        <v>12</v>
      </c>
      <c r="LX825" s="1">
        <v>10</v>
      </c>
      <c r="LY825" s="1">
        <v>0</v>
      </c>
      <c r="LZ825" s="1">
        <v>12</v>
      </c>
      <c r="MA825" s="1">
        <v>10</v>
      </c>
      <c r="MB825" s="1">
        <v>0</v>
      </c>
      <c r="MC825" s="1">
        <v>83.332999999999998</v>
      </c>
      <c r="MD825" s="4" t="s">
        <v>55</v>
      </c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 t="s">
        <v>55</v>
      </c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 t="s">
        <v>55</v>
      </c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 t="s">
        <v>55</v>
      </c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 t="s">
        <v>55</v>
      </c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 t="s">
        <v>55</v>
      </c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 t="s">
        <v>55</v>
      </c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 t="s">
        <v>55</v>
      </c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 t="s">
        <v>55</v>
      </c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1">
        <v>48</v>
      </c>
      <c r="QR825" s="1">
        <v>42</v>
      </c>
      <c r="QS825" s="1">
        <v>0</v>
      </c>
      <c r="QT825" s="1">
        <v>8</v>
      </c>
      <c r="QU825" s="1">
        <v>8</v>
      </c>
      <c r="QV825" s="1">
        <v>0</v>
      </c>
      <c r="QW825" s="1">
        <v>22</v>
      </c>
      <c r="QX825" s="1">
        <v>16</v>
      </c>
      <c r="QY825" s="1">
        <v>0</v>
      </c>
      <c r="QZ825" s="1">
        <v>78</v>
      </c>
      <c r="RA825" s="1">
        <v>66</v>
      </c>
      <c r="RB825" s="1">
        <v>0</v>
      </c>
      <c r="RC825" s="1">
        <f t="shared" si="24"/>
        <v>66</v>
      </c>
      <c r="RD825" s="3">
        <f t="shared" si="25"/>
        <v>0.84615384615384615</v>
      </c>
    </row>
    <row r="826" spans="1:472" x14ac:dyDescent="0.3">
      <c r="A826" t="s">
        <v>1257</v>
      </c>
      <c r="B826" s="1" t="s">
        <v>1258</v>
      </c>
      <c r="C826" s="1">
        <v>4</v>
      </c>
      <c r="D826" s="1">
        <v>10</v>
      </c>
      <c r="E826" s="1">
        <v>5</v>
      </c>
      <c r="F826" s="1">
        <v>0</v>
      </c>
      <c r="G826" s="1">
        <v>3</v>
      </c>
      <c r="H826" s="1">
        <v>3</v>
      </c>
      <c r="I826" s="1">
        <v>0</v>
      </c>
      <c r="J826" s="1">
        <v>0</v>
      </c>
      <c r="K826" s="1">
        <v>0</v>
      </c>
      <c r="L826" s="1">
        <v>0</v>
      </c>
      <c r="M826" s="1">
        <v>13</v>
      </c>
      <c r="N826" s="1">
        <v>8</v>
      </c>
      <c r="O826" s="1">
        <v>0</v>
      </c>
      <c r="P826" s="1">
        <v>61.537999999999997</v>
      </c>
      <c r="Q826" s="1">
        <v>10</v>
      </c>
      <c r="R826" s="1">
        <v>5</v>
      </c>
      <c r="S826" s="1">
        <v>0</v>
      </c>
      <c r="T826" s="1">
        <v>3</v>
      </c>
      <c r="U826" s="1">
        <v>3</v>
      </c>
      <c r="V826" s="1">
        <v>0</v>
      </c>
      <c r="W826" s="1">
        <v>0</v>
      </c>
      <c r="X826" s="1">
        <v>0</v>
      </c>
      <c r="Y826" s="1">
        <v>0</v>
      </c>
      <c r="Z826" s="1">
        <v>13</v>
      </c>
      <c r="AA826" s="1">
        <v>8</v>
      </c>
      <c r="AB826" s="1">
        <v>0</v>
      </c>
      <c r="AC826" s="1">
        <v>61.537999999999997</v>
      </c>
      <c r="AD826" s="1">
        <v>10</v>
      </c>
      <c r="AE826" s="1">
        <v>8</v>
      </c>
      <c r="AF826" s="1">
        <v>0</v>
      </c>
      <c r="AG826" s="1">
        <v>3</v>
      </c>
      <c r="AH826" s="1">
        <v>3</v>
      </c>
      <c r="AI826" s="1">
        <v>0</v>
      </c>
      <c r="AJ826" s="1">
        <v>0</v>
      </c>
      <c r="AK826" s="1">
        <v>0</v>
      </c>
      <c r="AL826" s="1">
        <v>0</v>
      </c>
      <c r="AM826" s="1">
        <v>13</v>
      </c>
      <c r="AN826" s="1">
        <v>11</v>
      </c>
      <c r="AO826" s="1">
        <v>0</v>
      </c>
      <c r="AP826" s="1">
        <v>84.614999999999995</v>
      </c>
      <c r="AQ826" s="1">
        <v>7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7</v>
      </c>
      <c r="BA826" s="1">
        <v>0</v>
      </c>
      <c r="BB826" s="1">
        <v>0</v>
      </c>
      <c r="BC826" s="1">
        <v>0</v>
      </c>
      <c r="BD826" s="1">
        <v>9</v>
      </c>
      <c r="BE826" s="1">
        <v>5</v>
      </c>
      <c r="BF826" s="1">
        <v>0</v>
      </c>
      <c r="BG826" s="1">
        <v>0</v>
      </c>
      <c r="BH826" s="1">
        <v>0</v>
      </c>
      <c r="BI826" s="1">
        <v>0</v>
      </c>
      <c r="BJ826" s="1">
        <v>6</v>
      </c>
      <c r="BK826" s="1">
        <v>0</v>
      </c>
      <c r="BL826" s="1">
        <v>0</v>
      </c>
      <c r="BM826" s="1">
        <v>15</v>
      </c>
      <c r="BN826" s="1">
        <v>5</v>
      </c>
      <c r="BO826" s="1">
        <v>0</v>
      </c>
      <c r="BP826" s="1">
        <v>33.332999999999998</v>
      </c>
      <c r="BQ826" s="1">
        <v>2</v>
      </c>
      <c r="BR826" s="1">
        <v>2</v>
      </c>
      <c r="BS826" s="1">
        <v>0</v>
      </c>
      <c r="BT826" s="1">
        <v>0</v>
      </c>
      <c r="BU826" s="1">
        <v>0</v>
      </c>
      <c r="BV826" s="1">
        <v>0</v>
      </c>
      <c r="BW826" s="1">
        <v>5</v>
      </c>
      <c r="BX826" s="1">
        <v>3</v>
      </c>
      <c r="BY826" s="1">
        <v>0</v>
      </c>
      <c r="BZ826" s="1">
        <v>7</v>
      </c>
      <c r="CA826" s="1">
        <v>5</v>
      </c>
      <c r="CB826" s="1">
        <v>0</v>
      </c>
      <c r="CC826" s="1">
        <v>71.429000000000002</v>
      </c>
      <c r="CD826" s="4" t="s">
        <v>55</v>
      </c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 t="s">
        <v>55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 t="s">
        <v>55</v>
      </c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 t="s">
        <v>55</v>
      </c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 t="s">
        <v>55</v>
      </c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 t="s">
        <v>55</v>
      </c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 t="s">
        <v>55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 t="s">
        <v>55</v>
      </c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 t="s">
        <v>55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 t="s">
        <v>55</v>
      </c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 t="s">
        <v>55</v>
      </c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 t="s">
        <v>55</v>
      </c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 t="s">
        <v>55</v>
      </c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 t="s">
        <v>55</v>
      </c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 t="s">
        <v>55</v>
      </c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 t="s">
        <v>55</v>
      </c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 t="s">
        <v>55</v>
      </c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 t="s">
        <v>55</v>
      </c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 t="s">
        <v>55</v>
      </c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 t="s">
        <v>55</v>
      </c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 t="s">
        <v>55</v>
      </c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 t="s">
        <v>55</v>
      </c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 t="s">
        <v>55</v>
      </c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 t="s">
        <v>55</v>
      </c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 t="s">
        <v>55</v>
      </c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 t="s">
        <v>55</v>
      </c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 t="s">
        <v>55</v>
      </c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 t="s">
        <v>55</v>
      </c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 t="s">
        <v>55</v>
      </c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1">
        <v>48</v>
      </c>
      <c r="QR826" s="1">
        <v>25</v>
      </c>
      <c r="QS826" s="1">
        <v>0</v>
      </c>
      <c r="QT826" s="1">
        <v>9</v>
      </c>
      <c r="QU826" s="1">
        <v>9</v>
      </c>
      <c r="QV826" s="1">
        <v>0</v>
      </c>
      <c r="QW826" s="1">
        <v>11</v>
      </c>
      <c r="QX826" s="1">
        <v>3</v>
      </c>
      <c r="QY826" s="1">
        <v>0</v>
      </c>
      <c r="QZ826" s="1">
        <v>68</v>
      </c>
      <c r="RA826" s="1">
        <v>37</v>
      </c>
      <c r="RB826" s="1">
        <v>0</v>
      </c>
      <c r="RC826" s="1">
        <f t="shared" si="24"/>
        <v>37</v>
      </c>
      <c r="RD826" s="3">
        <f t="shared" si="25"/>
        <v>0.54411764705882348</v>
      </c>
    </row>
    <row r="827" spans="1:472" x14ac:dyDescent="0.3">
      <c r="A827" t="s">
        <v>1822</v>
      </c>
      <c r="B827" s="1" t="s">
        <v>1259</v>
      </c>
      <c r="C827" s="1">
        <v>4</v>
      </c>
      <c r="D827" s="1">
        <v>9</v>
      </c>
      <c r="E827" s="1">
        <v>6</v>
      </c>
      <c r="F827" s="1">
        <v>0</v>
      </c>
      <c r="G827" s="1">
        <v>3</v>
      </c>
      <c r="H827" s="1">
        <v>3</v>
      </c>
      <c r="I827" s="1">
        <v>0</v>
      </c>
      <c r="J827" s="1">
        <v>0</v>
      </c>
      <c r="K827" s="1">
        <v>0</v>
      </c>
      <c r="L827" s="1">
        <v>0</v>
      </c>
      <c r="M827" s="1">
        <v>12</v>
      </c>
      <c r="N827" s="1">
        <v>9</v>
      </c>
      <c r="O827" s="1">
        <v>0</v>
      </c>
      <c r="P827" s="1">
        <v>75</v>
      </c>
      <c r="Q827" s="1">
        <v>12</v>
      </c>
      <c r="R827" s="1">
        <v>10</v>
      </c>
      <c r="S827" s="1">
        <v>0</v>
      </c>
      <c r="T827" s="1">
        <v>2</v>
      </c>
      <c r="U827" s="1">
        <v>2</v>
      </c>
      <c r="V827" s="1">
        <v>0</v>
      </c>
      <c r="W827" s="1">
        <v>0</v>
      </c>
      <c r="X827" s="1">
        <v>0</v>
      </c>
      <c r="Y827" s="1">
        <v>0</v>
      </c>
      <c r="Z827" s="1">
        <v>14</v>
      </c>
      <c r="AA827" s="1">
        <v>12</v>
      </c>
      <c r="AB827" s="1">
        <v>0</v>
      </c>
      <c r="AC827" s="1">
        <v>85.713999999999999</v>
      </c>
      <c r="AD827" s="1">
        <v>7</v>
      </c>
      <c r="AE827" s="1">
        <v>6</v>
      </c>
      <c r="AF827" s="1">
        <v>0</v>
      </c>
      <c r="AG827" s="1">
        <v>3</v>
      </c>
      <c r="AH827" s="1">
        <v>3</v>
      </c>
      <c r="AI827" s="1">
        <v>0</v>
      </c>
      <c r="AJ827" s="1">
        <v>0</v>
      </c>
      <c r="AK827" s="1">
        <v>0</v>
      </c>
      <c r="AL827" s="1">
        <v>0</v>
      </c>
      <c r="AM827" s="1">
        <v>10</v>
      </c>
      <c r="AN827" s="1">
        <v>9</v>
      </c>
      <c r="AO827" s="1">
        <v>0</v>
      </c>
      <c r="AP827" s="1">
        <v>90</v>
      </c>
      <c r="AQ827" s="1">
        <v>8</v>
      </c>
      <c r="AR827" s="1">
        <v>4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8</v>
      </c>
      <c r="BA827" s="1">
        <v>4</v>
      </c>
      <c r="BB827" s="1">
        <v>0</v>
      </c>
      <c r="BC827" s="1">
        <v>50</v>
      </c>
      <c r="BD827" s="1">
        <v>11</v>
      </c>
      <c r="BE827" s="1">
        <v>11</v>
      </c>
      <c r="BF827" s="1">
        <v>0</v>
      </c>
      <c r="BG827" s="1">
        <v>0</v>
      </c>
      <c r="BH827" s="1">
        <v>0</v>
      </c>
      <c r="BI827" s="1">
        <v>0</v>
      </c>
      <c r="BJ827" s="1">
        <v>5</v>
      </c>
      <c r="BK827" s="1">
        <v>5</v>
      </c>
      <c r="BL827" s="1">
        <v>0</v>
      </c>
      <c r="BM827" s="1">
        <v>16</v>
      </c>
      <c r="BN827" s="1">
        <v>16</v>
      </c>
      <c r="BO827" s="1">
        <v>0</v>
      </c>
      <c r="BP827" s="1">
        <v>100</v>
      </c>
      <c r="BQ827" s="4" t="s">
        <v>55</v>
      </c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1">
        <v>9</v>
      </c>
      <c r="CE827" s="1">
        <v>3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9</v>
      </c>
      <c r="CN827" s="1">
        <v>3</v>
      </c>
      <c r="CO827" s="1">
        <v>0</v>
      </c>
      <c r="CP827" s="1">
        <v>33.332999999999998</v>
      </c>
      <c r="CQ827" s="4" t="s">
        <v>55</v>
      </c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 t="s">
        <v>55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 t="s">
        <v>55</v>
      </c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 t="s">
        <v>55</v>
      </c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 t="s">
        <v>55</v>
      </c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 t="s">
        <v>55</v>
      </c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 t="s">
        <v>55</v>
      </c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 t="s">
        <v>55</v>
      </c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 t="s">
        <v>55</v>
      </c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 t="s">
        <v>55</v>
      </c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 t="s">
        <v>55</v>
      </c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 t="s">
        <v>55</v>
      </c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 t="s">
        <v>55</v>
      </c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 t="s">
        <v>55</v>
      </c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 t="s">
        <v>55</v>
      </c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 t="s">
        <v>55</v>
      </c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 t="s">
        <v>55</v>
      </c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 t="s">
        <v>55</v>
      </c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 t="s">
        <v>55</v>
      </c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 t="s">
        <v>55</v>
      </c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 t="s">
        <v>55</v>
      </c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 t="s">
        <v>55</v>
      </c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 t="s">
        <v>55</v>
      </c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 t="s">
        <v>55</v>
      </c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 t="s">
        <v>55</v>
      </c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 t="s">
        <v>55</v>
      </c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1">
        <v>0</v>
      </c>
      <c r="PR827" s="1">
        <v>0</v>
      </c>
      <c r="PS827" s="1">
        <v>0</v>
      </c>
      <c r="PT827" s="1">
        <v>0</v>
      </c>
      <c r="PU827" s="1">
        <v>0</v>
      </c>
      <c r="PV827" s="1">
        <v>0</v>
      </c>
      <c r="PW827" s="1">
        <v>12</v>
      </c>
      <c r="PX827" s="1">
        <v>8</v>
      </c>
      <c r="PY827" s="1">
        <v>0</v>
      </c>
      <c r="PZ827" s="1">
        <v>12</v>
      </c>
      <c r="QA827" s="1">
        <v>8</v>
      </c>
      <c r="QB827" s="1">
        <v>0</v>
      </c>
      <c r="QC827" s="1">
        <v>66.667000000000002</v>
      </c>
      <c r="QD827" s="4" t="s">
        <v>55</v>
      </c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1">
        <v>56</v>
      </c>
      <c r="QR827" s="1">
        <v>40</v>
      </c>
      <c r="QS827" s="1">
        <v>0</v>
      </c>
      <c r="QT827" s="1">
        <v>8</v>
      </c>
      <c r="QU827" s="1">
        <v>8</v>
      </c>
      <c r="QV827" s="1">
        <v>0</v>
      </c>
      <c r="QW827" s="1">
        <v>17</v>
      </c>
      <c r="QX827" s="1">
        <v>13</v>
      </c>
      <c r="QY827" s="1">
        <v>0</v>
      </c>
      <c r="QZ827" s="1">
        <v>81</v>
      </c>
      <c r="RA827" s="1">
        <v>61</v>
      </c>
      <c r="RB827" s="1">
        <v>0</v>
      </c>
      <c r="RC827" s="1">
        <f t="shared" si="24"/>
        <v>61</v>
      </c>
      <c r="RD827" s="3">
        <f t="shared" si="25"/>
        <v>0.75308641975308643</v>
      </c>
    </row>
    <row r="828" spans="1:472" x14ac:dyDescent="0.3">
      <c r="A828" t="s">
        <v>1260</v>
      </c>
      <c r="B828" s="1" t="s">
        <v>1261</v>
      </c>
      <c r="C828" s="1">
        <v>4</v>
      </c>
      <c r="D828" s="1">
        <v>9</v>
      </c>
      <c r="E828" s="1">
        <v>6</v>
      </c>
      <c r="F828" s="1">
        <v>0</v>
      </c>
      <c r="G828" s="1">
        <v>3</v>
      </c>
      <c r="H828" s="1">
        <v>3</v>
      </c>
      <c r="I828" s="1">
        <v>0</v>
      </c>
      <c r="J828" s="1">
        <v>0</v>
      </c>
      <c r="K828" s="1">
        <v>0</v>
      </c>
      <c r="L828" s="1">
        <v>0</v>
      </c>
      <c r="M828" s="1">
        <v>12</v>
      </c>
      <c r="N828" s="1">
        <v>9</v>
      </c>
      <c r="O828" s="1">
        <v>0</v>
      </c>
      <c r="P828" s="1">
        <v>75</v>
      </c>
      <c r="Q828" s="1">
        <v>9</v>
      </c>
      <c r="R828" s="1">
        <v>8</v>
      </c>
      <c r="S828" s="1">
        <v>0</v>
      </c>
      <c r="T828" s="1">
        <v>3</v>
      </c>
      <c r="U828" s="1">
        <v>3</v>
      </c>
      <c r="V828" s="1">
        <v>0</v>
      </c>
      <c r="W828" s="1">
        <v>0</v>
      </c>
      <c r="X828" s="1">
        <v>0</v>
      </c>
      <c r="Y828" s="1">
        <v>0</v>
      </c>
      <c r="Z828" s="1">
        <v>12</v>
      </c>
      <c r="AA828" s="1">
        <v>11</v>
      </c>
      <c r="AB828" s="1">
        <v>0</v>
      </c>
      <c r="AC828" s="1">
        <v>91.667000000000002</v>
      </c>
      <c r="AD828" s="1">
        <v>7</v>
      </c>
      <c r="AE828" s="1">
        <v>3</v>
      </c>
      <c r="AF828" s="1">
        <v>0</v>
      </c>
      <c r="AG828" s="1">
        <v>2</v>
      </c>
      <c r="AH828" s="1">
        <v>2</v>
      </c>
      <c r="AI828" s="1">
        <v>0</v>
      </c>
      <c r="AJ828" s="1">
        <v>0</v>
      </c>
      <c r="AK828" s="1">
        <v>0</v>
      </c>
      <c r="AL828" s="1">
        <v>0</v>
      </c>
      <c r="AM828" s="1">
        <v>9</v>
      </c>
      <c r="AN828" s="1">
        <v>5</v>
      </c>
      <c r="AO828" s="1">
        <v>0</v>
      </c>
      <c r="AP828" s="1">
        <v>55.555999999999997</v>
      </c>
      <c r="AQ828" s="1">
        <v>6</v>
      </c>
      <c r="AR828" s="1">
        <v>2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6</v>
      </c>
      <c r="BA828" s="1">
        <v>2</v>
      </c>
      <c r="BB828" s="1">
        <v>0</v>
      </c>
      <c r="BC828" s="1">
        <v>33.332999999999998</v>
      </c>
      <c r="BD828" s="1">
        <v>8</v>
      </c>
      <c r="BE828" s="1">
        <v>6</v>
      </c>
      <c r="BF828" s="1">
        <v>0</v>
      </c>
      <c r="BG828" s="1">
        <v>0</v>
      </c>
      <c r="BH828" s="1">
        <v>0</v>
      </c>
      <c r="BI828" s="1">
        <v>0</v>
      </c>
      <c r="BJ828" s="1">
        <v>10</v>
      </c>
      <c r="BK828" s="1">
        <v>6</v>
      </c>
      <c r="BL828" s="1">
        <v>0</v>
      </c>
      <c r="BM828" s="1">
        <v>18</v>
      </c>
      <c r="BN828" s="1">
        <v>12</v>
      </c>
      <c r="BO828" s="1">
        <v>0</v>
      </c>
      <c r="BP828" s="1">
        <v>66.667000000000002</v>
      </c>
      <c r="BQ828" s="4" t="s">
        <v>55</v>
      </c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 t="s">
        <v>55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 t="s">
        <v>55</v>
      </c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 t="s">
        <v>55</v>
      </c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 t="s">
        <v>55</v>
      </c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 t="s">
        <v>55</v>
      </c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 t="s">
        <v>55</v>
      </c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 t="s">
        <v>55</v>
      </c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 t="s">
        <v>55</v>
      </c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 t="s">
        <v>55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 t="s">
        <v>55</v>
      </c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 t="s">
        <v>55</v>
      </c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 t="s">
        <v>55</v>
      </c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 t="s">
        <v>55</v>
      </c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 t="s">
        <v>55</v>
      </c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 t="s">
        <v>55</v>
      </c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1">
        <v>10</v>
      </c>
      <c r="JR828" s="1">
        <v>7</v>
      </c>
      <c r="JS828" s="1">
        <v>0</v>
      </c>
      <c r="JT828" s="1">
        <v>0</v>
      </c>
      <c r="JU828" s="1">
        <v>0</v>
      </c>
      <c r="JV828" s="1">
        <v>0</v>
      </c>
      <c r="JW828" s="1">
        <v>0</v>
      </c>
      <c r="JX828" s="1">
        <v>0</v>
      </c>
      <c r="JY828" s="1">
        <v>0</v>
      </c>
      <c r="JZ828" s="1">
        <v>10</v>
      </c>
      <c r="KA828" s="1">
        <v>7</v>
      </c>
      <c r="KB828" s="1">
        <v>0</v>
      </c>
      <c r="KC828" s="1">
        <v>70</v>
      </c>
      <c r="KD828" s="4" t="s">
        <v>55</v>
      </c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 t="s">
        <v>55</v>
      </c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 t="s">
        <v>55</v>
      </c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 t="s">
        <v>55</v>
      </c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 t="s">
        <v>55</v>
      </c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 t="s">
        <v>55</v>
      </c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1">
        <v>0</v>
      </c>
      <c r="NE828" s="1">
        <v>0</v>
      </c>
      <c r="NF828" s="1">
        <v>0</v>
      </c>
      <c r="NG828" s="1">
        <v>0</v>
      </c>
      <c r="NH828" s="1">
        <v>0</v>
      </c>
      <c r="NI828" s="1">
        <v>0</v>
      </c>
      <c r="NJ828" s="1">
        <v>12</v>
      </c>
      <c r="NK828" s="1">
        <v>8</v>
      </c>
      <c r="NL828" s="1">
        <v>0</v>
      </c>
      <c r="NM828" s="1">
        <v>12</v>
      </c>
      <c r="NN828" s="1">
        <v>8</v>
      </c>
      <c r="NO828" s="1">
        <v>0</v>
      </c>
      <c r="NP828" s="1">
        <v>66.667000000000002</v>
      </c>
      <c r="NQ828" s="4" t="s">
        <v>55</v>
      </c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 t="s">
        <v>55</v>
      </c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 t="s">
        <v>55</v>
      </c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 t="s">
        <v>55</v>
      </c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 t="s">
        <v>55</v>
      </c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 t="s">
        <v>55</v>
      </c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1">
        <v>49</v>
      </c>
      <c r="QR828" s="1">
        <v>32</v>
      </c>
      <c r="QS828" s="1">
        <v>0</v>
      </c>
      <c r="QT828" s="1">
        <v>8</v>
      </c>
      <c r="QU828" s="1">
        <v>8</v>
      </c>
      <c r="QV828" s="1">
        <v>0</v>
      </c>
      <c r="QW828" s="1">
        <v>22</v>
      </c>
      <c r="QX828" s="1">
        <v>14</v>
      </c>
      <c r="QY828" s="1">
        <v>0</v>
      </c>
      <c r="QZ828" s="1">
        <v>79</v>
      </c>
      <c r="RA828" s="1">
        <v>54</v>
      </c>
      <c r="RB828" s="1">
        <v>0</v>
      </c>
      <c r="RC828" s="1">
        <f t="shared" si="24"/>
        <v>54</v>
      </c>
      <c r="RD828" s="3">
        <f t="shared" si="25"/>
        <v>0.68354430379746833</v>
      </c>
    </row>
    <row r="829" spans="1:472" x14ac:dyDescent="0.3">
      <c r="A829" t="s">
        <v>1262</v>
      </c>
      <c r="B829" s="1" t="s">
        <v>1263</v>
      </c>
      <c r="C829" s="1">
        <v>4</v>
      </c>
      <c r="D829" s="1">
        <v>9</v>
      </c>
      <c r="E829" s="1">
        <v>9</v>
      </c>
      <c r="F829" s="1">
        <v>0</v>
      </c>
      <c r="G829" s="1">
        <v>4</v>
      </c>
      <c r="H829" s="1">
        <v>4</v>
      </c>
      <c r="I829" s="1">
        <v>0</v>
      </c>
      <c r="J829" s="1">
        <v>0</v>
      </c>
      <c r="K829" s="1">
        <v>0</v>
      </c>
      <c r="L829" s="1">
        <v>0</v>
      </c>
      <c r="M829" s="1">
        <v>13</v>
      </c>
      <c r="N829" s="1">
        <v>13</v>
      </c>
      <c r="O829" s="1">
        <v>0</v>
      </c>
      <c r="P829" s="1">
        <v>100</v>
      </c>
      <c r="Q829" s="1">
        <v>8</v>
      </c>
      <c r="R829" s="1">
        <v>8</v>
      </c>
      <c r="S829" s="1">
        <v>0</v>
      </c>
      <c r="T829" s="1">
        <v>3</v>
      </c>
      <c r="U829" s="1">
        <v>3</v>
      </c>
      <c r="V829" s="1">
        <v>0</v>
      </c>
      <c r="W829" s="1">
        <v>0</v>
      </c>
      <c r="X829" s="1">
        <v>0</v>
      </c>
      <c r="Y829" s="1">
        <v>0</v>
      </c>
      <c r="Z829" s="1">
        <v>11</v>
      </c>
      <c r="AA829" s="1">
        <v>11</v>
      </c>
      <c r="AB829" s="1">
        <v>0</v>
      </c>
      <c r="AC829" s="1">
        <v>100</v>
      </c>
      <c r="AD829" s="4" t="s">
        <v>55</v>
      </c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1">
        <v>6</v>
      </c>
      <c r="AR829" s="1">
        <v>3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6</v>
      </c>
      <c r="BA829" s="1">
        <v>3</v>
      </c>
      <c r="BB829" s="1">
        <v>0</v>
      </c>
      <c r="BC829" s="1">
        <v>50</v>
      </c>
      <c r="BD829" s="1">
        <v>18</v>
      </c>
      <c r="BE829" s="1">
        <v>16</v>
      </c>
      <c r="BF829" s="1">
        <v>0</v>
      </c>
      <c r="BG829" s="1">
        <v>0</v>
      </c>
      <c r="BH829" s="1">
        <v>0</v>
      </c>
      <c r="BI829" s="1">
        <v>0</v>
      </c>
      <c r="BJ829" s="1">
        <v>2</v>
      </c>
      <c r="BK829" s="1">
        <v>2</v>
      </c>
      <c r="BL829" s="1">
        <v>0</v>
      </c>
      <c r="BM829" s="1">
        <v>20</v>
      </c>
      <c r="BN829" s="1">
        <v>18</v>
      </c>
      <c r="BO829" s="1">
        <v>0</v>
      </c>
      <c r="BP829" s="1">
        <v>90</v>
      </c>
      <c r="BQ829" s="4" t="s">
        <v>55</v>
      </c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 t="s">
        <v>55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 t="s">
        <v>55</v>
      </c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 t="s">
        <v>55</v>
      </c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 t="s">
        <v>55</v>
      </c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 t="s">
        <v>55</v>
      </c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 t="s">
        <v>55</v>
      </c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 t="s">
        <v>55</v>
      </c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 t="s">
        <v>55</v>
      </c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 t="s">
        <v>55</v>
      </c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 t="s">
        <v>55</v>
      </c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 t="s">
        <v>55</v>
      </c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1">
        <v>0</v>
      </c>
      <c r="HR829" s="1">
        <v>0</v>
      </c>
      <c r="HS829" s="1">
        <v>0</v>
      </c>
      <c r="HT829" s="1">
        <v>0</v>
      </c>
      <c r="HU829" s="1">
        <v>0</v>
      </c>
      <c r="HV829" s="1">
        <v>0</v>
      </c>
      <c r="HW829" s="1">
        <v>16</v>
      </c>
      <c r="HX829" s="1">
        <v>16</v>
      </c>
      <c r="HY829" s="1">
        <v>0</v>
      </c>
      <c r="HZ829" s="1">
        <v>16</v>
      </c>
      <c r="IA829" s="1">
        <v>16</v>
      </c>
      <c r="IB829" s="1">
        <v>0</v>
      </c>
      <c r="IC829" s="1">
        <v>100</v>
      </c>
      <c r="ID829" s="4" t="s">
        <v>55</v>
      </c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 t="s">
        <v>55</v>
      </c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 t="s">
        <v>55</v>
      </c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1">
        <v>10</v>
      </c>
      <c r="JR829" s="1">
        <v>7</v>
      </c>
      <c r="JS829" s="1">
        <v>0</v>
      </c>
      <c r="JT829" s="1">
        <v>0</v>
      </c>
      <c r="JU829" s="1">
        <v>0</v>
      </c>
      <c r="JV829" s="1">
        <v>0</v>
      </c>
      <c r="JW829" s="1">
        <v>0</v>
      </c>
      <c r="JX829" s="1">
        <v>0</v>
      </c>
      <c r="JY829" s="1">
        <v>0</v>
      </c>
      <c r="JZ829" s="1">
        <v>10</v>
      </c>
      <c r="KA829" s="1">
        <v>7</v>
      </c>
      <c r="KB829" s="1">
        <v>0</v>
      </c>
      <c r="KC829" s="1">
        <v>70</v>
      </c>
      <c r="KD829" s="4" t="s">
        <v>55</v>
      </c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1">
        <v>8</v>
      </c>
      <c r="KR829" s="1">
        <v>8</v>
      </c>
      <c r="KS829" s="1">
        <v>0</v>
      </c>
      <c r="KT829" s="1">
        <v>3</v>
      </c>
      <c r="KU829" s="1">
        <v>3</v>
      </c>
      <c r="KV829" s="1">
        <v>0</v>
      </c>
      <c r="KW829" s="1">
        <v>0</v>
      </c>
      <c r="KX829" s="1">
        <v>0</v>
      </c>
      <c r="KY829" s="1">
        <v>0</v>
      </c>
      <c r="KZ829" s="1">
        <v>11</v>
      </c>
      <c r="LA829" s="1">
        <v>11</v>
      </c>
      <c r="LB829" s="1">
        <v>0</v>
      </c>
      <c r="LC829" s="1">
        <v>100</v>
      </c>
      <c r="LD829" s="4" t="s">
        <v>55</v>
      </c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 t="s">
        <v>55</v>
      </c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 t="s">
        <v>55</v>
      </c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 t="s">
        <v>55</v>
      </c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 t="s">
        <v>55</v>
      </c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 t="s">
        <v>55</v>
      </c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 t="s">
        <v>55</v>
      </c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 t="s">
        <v>55</v>
      </c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 t="s">
        <v>55</v>
      </c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 t="s">
        <v>55</v>
      </c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 t="s">
        <v>55</v>
      </c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1">
        <v>59</v>
      </c>
      <c r="QR829" s="1">
        <v>51</v>
      </c>
      <c r="QS829" s="1">
        <v>0</v>
      </c>
      <c r="QT829" s="1">
        <v>10</v>
      </c>
      <c r="QU829" s="1">
        <v>10</v>
      </c>
      <c r="QV829" s="1">
        <v>0</v>
      </c>
      <c r="QW829" s="1">
        <v>18</v>
      </c>
      <c r="QX829" s="1">
        <v>18</v>
      </c>
      <c r="QY829" s="1">
        <v>0</v>
      </c>
      <c r="QZ829" s="1">
        <v>87</v>
      </c>
      <c r="RA829" s="1">
        <v>79</v>
      </c>
      <c r="RB829" s="1">
        <v>0</v>
      </c>
      <c r="RC829" s="1">
        <f t="shared" si="24"/>
        <v>79</v>
      </c>
      <c r="RD829" s="3">
        <f t="shared" si="25"/>
        <v>0.90804597701149425</v>
      </c>
    </row>
    <row r="830" spans="1:472" x14ac:dyDescent="0.3">
      <c r="A830" t="s">
        <v>1823</v>
      </c>
      <c r="B830" s="1" t="s">
        <v>1264</v>
      </c>
      <c r="C830" s="1">
        <v>4</v>
      </c>
      <c r="D830" s="1">
        <v>8</v>
      </c>
      <c r="E830" s="1">
        <v>8</v>
      </c>
      <c r="F830" s="1">
        <v>0</v>
      </c>
      <c r="G830" s="1">
        <v>2</v>
      </c>
      <c r="H830" s="1">
        <v>2</v>
      </c>
      <c r="I830" s="1">
        <v>0</v>
      </c>
      <c r="J830" s="1">
        <v>0</v>
      </c>
      <c r="K830" s="1">
        <v>0</v>
      </c>
      <c r="L830" s="1">
        <v>0</v>
      </c>
      <c r="M830" s="1">
        <v>10</v>
      </c>
      <c r="N830" s="1">
        <v>10</v>
      </c>
      <c r="O830" s="1">
        <v>0</v>
      </c>
      <c r="P830" s="1">
        <v>100</v>
      </c>
      <c r="Q830" s="1">
        <v>8</v>
      </c>
      <c r="R830" s="1">
        <v>6</v>
      </c>
      <c r="S830" s="1">
        <v>0</v>
      </c>
      <c r="T830" s="1">
        <v>3</v>
      </c>
      <c r="U830" s="1">
        <v>3</v>
      </c>
      <c r="V830" s="1">
        <v>0</v>
      </c>
      <c r="W830" s="1">
        <v>0</v>
      </c>
      <c r="X830" s="1">
        <v>0</v>
      </c>
      <c r="Y830" s="1">
        <v>0</v>
      </c>
      <c r="Z830" s="1">
        <v>11</v>
      </c>
      <c r="AA830" s="1">
        <v>9</v>
      </c>
      <c r="AB830" s="1">
        <v>0</v>
      </c>
      <c r="AC830" s="1">
        <v>81.817999999999998</v>
      </c>
      <c r="AD830" s="4" t="s">
        <v>55</v>
      </c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1">
        <v>6</v>
      </c>
      <c r="AR830" s="1">
        <v>5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6</v>
      </c>
      <c r="BA830" s="1">
        <v>5</v>
      </c>
      <c r="BB830" s="1">
        <v>0</v>
      </c>
      <c r="BC830" s="1">
        <v>83.332999999999998</v>
      </c>
      <c r="BD830" s="1">
        <v>17</v>
      </c>
      <c r="BE830" s="1">
        <v>13</v>
      </c>
      <c r="BF830" s="1">
        <v>0</v>
      </c>
      <c r="BG830" s="1">
        <v>0</v>
      </c>
      <c r="BH830" s="1">
        <v>0</v>
      </c>
      <c r="BI830" s="1">
        <v>0</v>
      </c>
      <c r="BJ830" s="1">
        <v>2</v>
      </c>
      <c r="BK830" s="1">
        <v>2</v>
      </c>
      <c r="BL830" s="1">
        <v>0</v>
      </c>
      <c r="BM830" s="1">
        <v>19</v>
      </c>
      <c r="BN830" s="1">
        <v>15</v>
      </c>
      <c r="BO830" s="1">
        <v>0</v>
      </c>
      <c r="BP830" s="1">
        <v>78.947000000000003</v>
      </c>
      <c r="BQ830" s="4" t="s">
        <v>55</v>
      </c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 t="s">
        <v>55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 t="s">
        <v>55</v>
      </c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 t="s">
        <v>55</v>
      </c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1">
        <v>0</v>
      </c>
      <c r="DR830" s="1">
        <v>0</v>
      </c>
      <c r="DS830" s="1">
        <v>0</v>
      </c>
      <c r="DT830" s="1">
        <v>0</v>
      </c>
      <c r="DU830" s="1">
        <v>0</v>
      </c>
      <c r="DV830" s="1">
        <v>0</v>
      </c>
      <c r="DW830" s="1">
        <v>12</v>
      </c>
      <c r="DX830" s="1">
        <v>8</v>
      </c>
      <c r="DY830" s="1">
        <v>0</v>
      </c>
      <c r="DZ830" s="1">
        <v>12</v>
      </c>
      <c r="EA830" s="1">
        <v>8</v>
      </c>
      <c r="EB830" s="1">
        <v>0</v>
      </c>
      <c r="EC830" s="1">
        <v>66.667000000000002</v>
      </c>
      <c r="ED830" s="4" t="s">
        <v>55</v>
      </c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 t="s">
        <v>55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 t="s">
        <v>55</v>
      </c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 t="s">
        <v>55</v>
      </c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 t="s">
        <v>55</v>
      </c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 t="s">
        <v>55</v>
      </c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 t="s">
        <v>55</v>
      </c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 t="s">
        <v>55</v>
      </c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 t="s">
        <v>55</v>
      </c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 t="s">
        <v>55</v>
      </c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 t="s">
        <v>55</v>
      </c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 t="s">
        <v>55</v>
      </c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 t="s">
        <v>55</v>
      </c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 t="s">
        <v>55</v>
      </c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 t="s">
        <v>55</v>
      </c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 t="s">
        <v>55</v>
      </c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 t="s">
        <v>55</v>
      </c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1">
        <v>2</v>
      </c>
      <c r="MR830" s="1">
        <v>2</v>
      </c>
      <c r="MS830" s="1">
        <v>0</v>
      </c>
      <c r="MT830" s="1">
        <v>0</v>
      </c>
      <c r="MU830" s="1">
        <v>0</v>
      </c>
      <c r="MV830" s="1">
        <v>0</v>
      </c>
      <c r="MW830" s="1">
        <v>7</v>
      </c>
      <c r="MX830" s="1">
        <v>7</v>
      </c>
      <c r="MY830" s="1">
        <v>0</v>
      </c>
      <c r="MZ830" s="1">
        <v>9</v>
      </c>
      <c r="NA830" s="1">
        <v>9</v>
      </c>
      <c r="NB830" s="1">
        <v>0</v>
      </c>
      <c r="NC830" s="1">
        <v>100</v>
      </c>
      <c r="ND830" s="4" t="s">
        <v>55</v>
      </c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 t="s">
        <v>55</v>
      </c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1">
        <v>7</v>
      </c>
      <c r="OE830" s="1">
        <v>5</v>
      </c>
      <c r="OF830" s="1">
        <v>0</v>
      </c>
      <c r="OG830" s="1">
        <v>3</v>
      </c>
      <c r="OH830" s="1">
        <v>3</v>
      </c>
      <c r="OI830" s="1">
        <v>0</v>
      </c>
      <c r="OJ830" s="1">
        <v>0</v>
      </c>
      <c r="OK830" s="1">
        <v>0</v>
      </c>
      <c r="OL830" s="1">
        <v>0</v>
      </c>
      <c r="OM830" s="1">
        <v>10</v>
      </c>
      <c r="ON830" s="1">
        <v>8</v>
      </c>
      <c r="OO830" s="1">
        <v>0</v>
      </c>
      <c r="OP830" s="1">
        <v>80</v>
      </c>
      <c r="OQ830" s="4" t="s">
        <v>55</v>
      </c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 t="s">
        <v>55</v>
      </c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 t="s">
        <v>55</v>
      </c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 t="s">
        <v>55</v>
      </c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1">
        <v>48</v>
      </c>
      <c r="QR830" s="1">
        <v>39</v>
      </c>
      <c r="QS830" s="1">
        <v>0</v>
      </c>
      <c r="QT830" s="1">
        <v>8</v>
      </c>
      <c r="QU830" s="1">
        <v>8</v>
      </c>
      <c r="QV830" s="1">
        <v>0</v>
      </c>
      <c r="QW830" s="1">
        <v>21</v>
      </c>
      <c r="QX830" s="1">
        <v>17</v>
      </c>
      <c r="QY830" s="1">
        <v>0</v>
      </c>
      <c r="QZ830" s="1">
        <v>77</v>
      </c>
      <c r="RA830" s="1">
        <v>64</v>
      </c>
      <c r="RB830" s="1">
        <v>0</v>
      </c>
      <c r="RC830" s="1">
        <f t="shared" si="24"/>
        <v>64</v>
      </c>
      <c r="RD830" s="3">
        <f t="shared" si="25"/>
        <v>0.83116883116883122</v>
      </c>
    </row>
    <row r="831" spans="1:472" x14ac:dyDescent="0.3">
      <c r="A831" t="s">
        <v>1824</v>
      </c>
      <c r="B831" s="1" t="s">
        <v>1265</v>
      </c>
      <c r="C831" s="1">
        <v>4</v>
      </c>
      <c r="D831" s="1">
        <v>9</v>
      </c>
      <c r="E831" s="1">
        <v>5</v>
      </c>
      <c r="F831" s="1">
        <v>0</v>
      </c>
      <c r="G831" s="1">
        <v>3</v>
      </c>
      <c r="H831" s="1">
        <v>3</v>
      </c>
      <c r="I831" s="1">
        <v>0</v>
      </c>
      <c r="J831" s="1">
        <v>0</v>
      </c>
      <c r="K831" s="1">
        <v>0</v>
      </c>
      <c r="L831" s="1">
        <v>0</v>
      </c>
      <c r="M831" s="1">
        <v>12</v>
      </c>
      <c r="N831" s="1">
        <v>8</v>
      </c>
      <c r="O831" s="1">
        <v>0</v>
      </c>
      <c r="P831" s="1">
        <v>66.667000000000002</v>
      </c>
      <c r="Q831" s="1">
        <v>12</v>
      </c>
      <c r="R831" s="1">
        <v>8</v>
      </c>
      <c r="S831" s="1">
        <v>0</v>
      </c>
      <c r="T831" s="1">
        <v>2</v>
      </c>
      <c r="U831" s="1">
        <v>2</v>
      </c>
      <c r="V831" s="1">
        <v>0</v>
      </c>
      <c r="W831" s="1">
        <v>0</v>
      </c>
      <c r="X831" s="1">
        <v>0</v>
      </c>
      <c r="Y831" s="1">
        <v>0</v>
      </c>
      <c r="Z831" s="1">
        <v>14</v>
      </c>
      <c r="AA831" s="1">
        <v>10</v>
      </c>
      <c r="AB831" s="1">
        <v>0</v>
      </c>
      <c r="AC831" s="1">
        <v>71.429000000000002</v>
      </c>
      <c r="AD831" s="1">
        <v>7</v>
      </c>
      <c r="AE831" s="1">
        <v>6</v>
      </c>
      <c r="AF831" s="1">
        <v>0</v>
      </c>
      <c r="AG831" s="1">
        <v>3</v>
      </c>
      <c r="AH831" s="1">
        <v>3</v>
      </c>
      <c r="AI831" s="1">
        <v>0</v>
      </c>
      <c r="AJ831" s="1">
        <v>0</v>
      </c>
      <c r="AK831" s="1">
        <v>0</v>
      </c>
      <c r="AL831" s="1">
        <v>0</v>
      </c>
      <c r="AM831" s="1">
        <v>10</v>
      </c>
      <c r="AN831" s="1">
        <v>9</v>
      </c>
      <c r="AO831" s="1">
        <v>0</v>
      </c>
      <c r="AP831" s="1">
        <v>90</v>
      </c>
      <c r="AQ831" s="4" t="s">
        <v>55</v>
      </c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1">
        <v>11</v>
      </c>
      <c r="BE831" s="1">
        <v>10</v>
      </c>
      <c r="BF831" s="1">
        <v>0</v>
      </c>
      <c r="BG831" s="1">
        <v>0</v>
      </c>
      <c r="BH831" s="1">
        <v>0</v>
      </c>
      <c r="BI831" s="1">
        <v>0</v>
      </c>
      <c r="BJ831" s="1">
        <v>5</v>
      </c>
      <c r="BK831" s="1">
        <v>5</v>
      </c>
      <c r="BL831" s="1">
        <v>0</v>
      </c>
      <c r="BM831" s="1">
        <v>16</v>
      </c>
      <c r="BN831" s="1">
        <v>15</v>
      </c>
      <c r="BO831" s="1">
        <v>0</v>
      </c>
      <c r="BP831" s="1">
        <v>93.75</v>
      </c>
      <c r="BQ831" s="4" t="s">
        <v>55</v>
      </c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 t="s">
        <v>55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 t="s">
        <v>55</v>
      </c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 t="s">
        <v>55</v>
      </c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 t="s">
        <v>55</v>
      </c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 t="s">
        <v>55</v>
      </c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 t="s">
        <v>55</v>
      </c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 t="s">
        <v>55</v>
      </c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 t="s">
        <v>55</v>
      </c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 t="s">
        <v>55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1">
        <v>9</v>
      </c>
      <c r="GR831" s="1">
        <v>7</v>
      </c>
      <c r="GS831" s="1">
        <v>0</v>
      </c>
      <c r="GT831" s="1">
        <v>0</v>
      </c>
      <c r="GU831" s="1">
        <v>0</v>
      </c>
      <c r="GV831" s="1">
        <v>0</v>
      </c>
      <c r="GW831" s="1">
        <v>0</v>
      </c>
      <c r="GX831" s="1">
        <v>0</v>
      </c>
      <c r="GY831" s="1">
        <v>0</v>
      </c>
      <c r="GZ831" s="1">
        <v>9</v>
      </c>
      <c r="HA831" s="1">
        <v>7</v>
      </c>
      <c r="HB831" s="1">
        <v>0</v>
      </c>
      <c r="HC831" s="1">
        <v>77.778000000000006</v>
      </c>
      <c r="HD831" s="1">
        <v>0</v>
      </c>
      <c r="HE831" s="1">
        <v>0</v>
      </c>
      <c r="HF831" s="1">
        <v>0</v>
      </c>
      <c r="HG831" s="1">
        <v>0</v>
      </c>
      <c r="HH831" s="1">
        <v>0</v>
      </c>
      <c r="HI831" s="1">
        <v>0</v>
      </c>
      <c r="HJ831" s="1">
        <v>16</v>
      </c>
      <c r="HK831" s="1">
        <v>8</v>
      </c>
      <c r="HL831" s="1">
        <v>0</v>
      </c>
      <c r="HM831" s="1">
        <v>16</v>
      </c>
      <c r="HN831" s="1">
        <v>8</v>
      </c>
      <c r="HO831" s="1">
        <v>0</v>
      </c>
      <c r="HP831" s="1">
        <v>50</v>
      </c>
      <c r="HQ831" s="4" t="s">
        <v>55</v>
      </c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 t="s">
        <v>55</v>
      </c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 t="s">
        <v>55</v>
      </c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 t="s">
        <v>55</v>
      </c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 t="s">
        <v>55</v>
      </c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 t="s">
        <v>55</v>
      </c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 t="s">
        <v>55</v>
      </c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 t="s">
        <v>55</v>
      </c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 t="s">
        <v>55</v>
      </c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 t="s">
        <v>55</v>
      </c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 t="s">
        <v>55</v>
      </c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 t="s">
        <v>55</v>
      </c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 t="s">
        <v>55</v>
      </c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 t="s">
        <v>55</v>
      </c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 t="s">
        <v>55</v>
      </c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 t="s">
        <v>55</v>
      </c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 t="s">
        <v>55</v>
      </c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 t="s">
        <v>55</v>
      </c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1">
        <v>48</v>
      </c>
      <c r="QR831" s="1">
        <v>36</v>
      </c>
      <c r="QS831" s="1">
        <v>0</v>
      </c>
      <c r="QT831" s="1">
        <v>8</v>
      </c>
      <c r="QU831" s="1">
        <v>8</v>
      </c>
      <c r="QV831" s="1">
        <v>0</v>
      </c>
      <c r="QW831" s="1">
        <v>21</v>
      </c>
      <c r="QX831" s="1">
        <v>13</v>
      </c>
      <c r="QY831" s="1">
        <v>0</v>
      </c>
      <c r="QZ831" s="1">
        <v>77</v>
      </c>
      <c r="RA831" s="1">
        <v>57</v>
      </c>
      <c r="RB831" s="1">
        <v>0</v>
      </c>
      <c r="RC831" s="1">
        <f t="shared" si="24"/>
        <v>57</v>
      </c>
      <c r="RD831" s="3">
        <f t="shared" si="25"/>
        <v>0.74025974025974028</v>
      </c>
    </row>
    <row r="832" spans="1:472" x14ac:dyDescent="0.3">
      <c r="A832" t="s">
        <v>1825</v>
      </c>
      <c r="B832" s="1" t="s">
        <v>1266</v>
      </c>
      <c r="C832" s="1">
        <v>4</v>
      </c>
      <c r="D832" s="1">
        <v>9</v>
      </c>
      <c r="E832" s="1">
        <v>3</v>
      </c>
      <c r="F832" s="1">
        <v>0</v>
      </c>
      <c r="G832" s="1">
        <v>3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12</v>
      </c>
      <c r="N832" s="1">
        <v>3</v>
      </c>
      <c r="O832" s="1">
        <v>0</v>
      </c>
      <c r="P832" s="1">
        <v>25</v>
      </c>
      <c r="Q832" s="1">
        <v>8</v>
      </c>
      <c r="R832" s="1">
        <v>0</v>
      </c>
      <c r="S832" s="1">
        <v>0</v>
      </c>
      <c r="T832" s="1">
        <v>2</v>
      </c>
      <c r="U832" s="1">
        <v>2</v>
      </c>
      <c r="V832" s="1">
        <v>0</v>
      </c>
      <c r="W832" s="1">
        <v>0</v>
      </c>
      <c r="X832" s="1">
        <v>0</v>
      </c>
      <c r="Y832" s="1">
        <v>0</v>
      </c>
      <c r="Z832" s="1">
        <v>10</v>
      </c>
      <c r="AA832" s="1">
        <v>2</v>
      </c>
      <c r="AB832" s="1">
        <v>0</v>
      </c>
      <c r="AC832" s="1">
        <v>20</v>
      </c>
      <c r="AD832" s="4" t="s">
        <v>55</v>
      </c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 t="s">
        <v>55</v>
      </c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1">
        <v>9</v>
      </c>
      <c r="BE832" s="1">
        <v>4</v>
      </c>
      <c r="BF832" s="1">
        <v>0</v>
      </c>
      <c r="BG832" s="1">
        <v>0</v>
      </c>
      <c r="BH832" s="1">
        <v>0</v>
      </c>
      <c r="BI832" s="1">
        <v>0</v>
      </c>
      <c r="BJ832" s="1">
        <v>4</v>
      </c>
      <c r="BK832" s="1">
        <v>0</v>
      </c>
      <c r="BL832" s="1">
        <v>0</v>
      </c>
      <c r="BM832" s="1">
        <v>13</v>
      </c>
      <c r="BN832" s="1">
        <v>4</v>
      </c>
      <c r="BO832" s="1">
        <v>0</v>
      </c>
      <c r="BP832" s="1">
        <v>30.768999999999998</v>
      </c>
      <c r="BQ832" s="4" t="s">
        <v>55</v>
      </c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1">
        <v>6</v>
      </c>
      <c r="CE832" s="1">
        <v>1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6</v>
      </c>
      <c r="CN832" s="1">
        <v>1</v>
      </c>
      <c r="CO832" s="1">
        <v>0</v>
      </c>
      <c r="CP832" s="1">
        <v>16.667000000000002</v>
      </c>
      <c r="CQ832" s="4" t="s">
        <v>55</v>
      </c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1">
        <v>17</v>
      </c>
      <c r="DE832" s="1">
        <v>7</v>
      </c>
      <c r="DF832" s="1">
        <v>0</v>
      </c>
      <c r="DG832" s="1">
        <v>4</v>
      </c>
      <c r="DH832" s="1">
        <v>2</v>
      </c>
      <c r="DI832" s="1">
        <v>0</v>
      </c>
      <c r="DJ832" s="1">
        <v>0</v>
      </c>
      <c r="DK832" s="1">
        <v>0</v>
      </c>
      <c r="DL832" s="1">
        <v>0</v>
      </c>
      <c r="DM832" s="1">
        <v>21</v>
      </c>
      <c r="DN832" s="1">
        <v>9</v>
      </c>
      <c r="DO832" s="1">
        <v>0</v>
      </c>
      <c r="DP832" s="1">
        <v>42.856999999999999</v>
      </c>
      <c r="DQ832" s="4" t="s">
        <v>55</v>
      </c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1">
        <v>10</v>
      </c>
      <c r="EE832" s="1">
        <v>7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10</v>
      </c>
      <c r="EN832" s="1">
        <v>7</v>
      </c>
      <c r="EO832" s="1">
        <v>0</v>
      </c>
      <c r="EP832" s="1">
        <v>70</v>
      </c>
      <c r="EQ832" s="4" t="s">
        <v>55</v>
      </c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3</v>
      </c>
      <c r="FK832" s="1">
        <v>3</v>
      </c>
      <c r="FL832" s="1">
        <v>0</v>
      </c>
      <c r="FM832" s="1">
        <v>3</v>
      </c>
      <c r="FN832" s="1">
        <v>3</v>
      </c>
      <c r="FO832" s="1">
        <v>0</v>
      </c>
      <c r="FP832" s="1">
        <v>100</v>
      </c>
      <c r="FQ832" s="4" t="s">
        <v>55</v>
      </c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 t="s">
        <v>55</v>
      </c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 t="s">
        <v>55</v>
      </c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 t="s">
        <v>55</v>
      </c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 t="s">
        <v>55</v>
      </c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 t="s">
        <v>55</v>
      </c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 t="s">
        <v>55</v>
      </c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 t="s">
        <v>55</v>
      </c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 t="s">
        <v>55</v>
      </c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 t="s">
        <v>55</v>
      </c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 t="s">
        <v>55</v>
      </c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 t="s">
        <v>55</v>
      </c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 t="s">
        <v>55</v>
      </c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 t="s">
        <v>55</v>
      </c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 t="s">
        <v>55</v>
      </c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 t="s">
        <v>55</v>
      </c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 t="s">
        <v>55</v>
      </c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 t="s">
        <v>55</v>
      </c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 t="s">
        <v>55</v>
      </c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 t="s">
        <v>55</v>
      </c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 t="s">
        <v>55</v>
      </c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 t="s">
        <v>55</v>
      </c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1">
        <v>59</v>
      </c>
      <c r="QR832" s="1">
        <v>22</v>
      </c>
      <c r="QS832" s="1">
        <v>0</v>
      </c>
      <c r="QT832" s="1">
        <v>9</v>
      </c>
      <c r="QU832" s="1">
        <v>4</v>
      </c>
      <c r="QV832" s="1">
        <v>0</v>
      </c>
      <c r="QW832" s="1">
        <v>7</v>
      </c>
      <c r="QX832" s="1">
        <v>3</v>
      </c>
      <c r="QY832" s="1">
        <v>0</v>
      </c>
      <c r="QZ832" s="1">
        <v>75</v>
      </c>
      <c r="RA832" s="1">
        <v>29</v>
      </c>
      <c r="RB832" s="1">
        <v>0</v>
      </c>
      <c r="RC832" s="1">
        <f t="shared" si="24"/>
        <v>29</v>
      </c>
      <c r="RD832" s="3">
        <f t="shared" si="25"/>
        <v>0.38666666666666666</v>
      </c>
    </row>
    <row r="833" spans="1:472" x14ac:dyDescent="0.3">
      <c r="A833" t="s">
        <v>1826</v>
      </c>
      <c r="B833" s="1" t="s">
        <v>1267</v>
      </c>
      <c r="C833" s="1">
        <v>4</v>
      </c>
      <c r="D833" s="1">
        <v>10</v>
      </c>
      <c r="E833" s="1">
        <v>1</v>
      </c>
      <c r="F833" s="1">
        <v>0</v>
      </c>
      <c r="G833" s="1">
        <v>3</v>
      </c>
      <c r="H833" s="1">
        <v>3</v>
      </c>
      <c r="I833" s="1">
        <v>0</v>
      </c>
      <c r="J833" s="1">
        <v>0</v>
      </c>
      <c r="K833" s="1">
        <v>0</v>
      </c>
      <c r="L833" s="1">
        <v>0</v>
      </c>
      <c r="M833" s="1">
        <v>13</v>
      </c>
      <c r="N833" s="1">
        <v>4</v>
      </c>
      <c r="O833" s="1">
        <v>0</v>
      </c>
      <c r="P833" s="1">
        <v>30.768999999999998</v>
      </c>
      <c r="Q833" s="1">
        <v>9</v>
      </c>
      <c r="R833" s="1">
        <v>2</v>
      </c>
      <c r="S833" s="1">
        <v>0</v>
      </c>
      <c r="T833" s="1">
        <v>3</v>
      </c>
      <c r="U833" s="1">
        <v>3</v>
      </c>
      <c r="V833" s="1">
        <v>0</v>
      </c>
      <c r="W833" s="1">
        <v>0</v>
      </c>
      <c r="X833" s="1">
        <v>0</v>
      </c>
      <c r="Y833" s="1">
        <v>0</v>
      </c>
      <c r="Z833" s="1">
        <v>12</v>
      </c>
      <c r="AA833" s="1">
        <v>5</v>
      </c>
      <c r="AB833" s="1">
        <v>0</v>
      </c>
      <c r="AC833" s="1">
        <v>41.667000000000002</v>
      </c>
      <c r="AD833" s="1">
        <v>10</v>
      </c>
      <c r="AE833" s="1">
        <v>5</v>
      </c>
      <c r="AF833" s="1">
        <v>0</v>
      </c>
      <c r="AG833" s="1">
        <v>3</v>
      </c>
      <c r="AH833" s="1">
        <v>3</v>
      </c>
      <c r="AI833" s="1">
        <v>0</v>
      </c>
      <c r="AJ833" s="1">
        <v>0</v>
      </c>
      <c r="AK833" s="1">
        <v>0</v>
      </c>
      <c r="AL833" s="1">
        <v>0</v>
      </c>
      <c r="AM833" s="1">
        <v>13</v>
      </c>
      <c r="AN833" s="1">
        <v>8</v>
      </c>
      <c r="AO833" s="1">
        <v>0</v>
      </c>
      <c r="AP833" s="1">
        <v>61.537999999999997</v>
      </c>
      <c r="AQ833" s="1">
        <v>8</v>
      </c>
      <c r="AR833" s="1">
        <v>3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8</v>
      </c>
      <c r="BA833" s="1">
        <v>3</v>
      </c>
      <c r="BB833" s="1">
        <v>0</v>
      </c>
      <c r="BC833" s="1">
        <v>37.5</v>
      </c>
      <c r="BD833" s="1">
        <v>9</v>
      </c>
      <c r="BE833" s="1">
        <v>1</v>
      </c>
      <c r="BF833" s="1">
        <v>0</v>
      </c>
      <c r="BG833" s="1">
        <v>0</v>
      </c>
      <c r="BH833" s="1">
        <v>0</v>
      </c>
      <c r="BI833" s="1">
        <v>0</v>
      </c>
      <c r="BJ833" s="1">
        <v>7</v>
      </c>
      <c r="BK833" s="1">
        <v>0</v>
      </c>
      <c r="BL833" s="1">
        <v>0</v>
      </c>
      <c r="BM833" s="1">
        <v>16</v>
      </c>
      <c r="BN833" s="1">
        <v>1</v>
      </c>
      <c r="BO833" s="1">
        <v>0</v>
      </c>
      <c r="BP833" s="1">
        <v>6.25</v>
      </c>
      <c r="BQ833" s="4" t="s">
        <v>55</v>
      </c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1">
        <v>7</v>
      </c>
      <c r="CE833" s="1">
        <v>7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7</v>
      </c>
      <c r="CN833" s="1">
        <v>7</v>
      </c>
      <c r="CO833" s="1">
        <v>0</v>
      </c>
      <c r="CP833" s="1">
        <v>100</v>
      </c>
      <c r="CQ833" s="4" t="s">
        <v>55</v>
      </c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 t="s">
        <v>55</v>
      </c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 t="s">
        <v>55</v>
      </c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 t="s">
        <v>55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 t="s">
        <v>55</v>
      </c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 t="s">
        <v>55</v>
      </c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 t="s">
        <v>55</v>
      </c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 t="s">
        <v>55</v>
      </c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 t="s">
        <v>55</v>
      </c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 t="s">
        <v>55</v>
      </c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 t="s">
        <v>55</v>
      </c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 t="s">
        <v>55</v>
      </c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 t="s">
        <v>55</v>
      </c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 t="s">
        <v>55</v>
      </c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 t="s">
        <v>55</v>
      </c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 t="s">
        <v>55</v>
      </c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 t="s">
        <v>55</v>
      </c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 t="s">
        <v>55</v>
      </c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 t="s">
        <v>55</v>
      </c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 t="s">
        <v>55</v>
      </c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 t="s">
        <v>55</v>
      </c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 t="s">
        <v>55</v>
      </c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 t="s">
        <v>55</v>
      </c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 t="s">
        <v>55</v>
      </c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 t="s">
        <v>55</v>
      </c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 t="s">
        <v>55</v>
      </c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1">
        <v>0</v>
      </c>
      <c r="PR833" s="1">
        <v>0</v>
      </c>
      <c r="PS833" s="1">
        <v>0</v>
      </c>
      <c r="PT833" s="1">
        <v>0</v>
      </c>
      <c r="PU833" s="1">
        <v>0</v>
      </c>
      <c r="PV833" s="1">
        <v>0</v>
      </c>
      <c r="PW833" s="1">
        <v>12</v>
      </c>
      <c r="PX833" s="1">
        <v>10</v>
      </c>
      <c r="PY833" s="1">
        <v>0</v>
      </c>
      <c r="PZ833" s="1">
        <v>12</v>
      </c>
      <c r="QA833" s="1">
        <v>10</v>
      </c>
      <c r="QB833" s="1">
        <v>0</v>
      </c>
      <c r="QC833" s="1">
        <v>83.332999999999998</v>
      </c>
      <c r="QD833" s="4" t="s">
        <v>55</v>
      </c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1">
        <v>53</v>
      </c>
      <c r="QR833" s="1">
        <v>19</v>
      </c>
      <c r="QS833" s="1">
        <v>0</v>
      </c>
      <c r="QT833" s="1">
        <v>9</v>
      </c>
      <c r="QU833" s="1">
        <v>9</v>
      </c>
      <c r="QV833" s="1">
        <v>0</v>
      </c>
      <c r="QW833" s="1">
        <v>19</v>
      </c>
      <c r="QX833" s="1">
        <v>10</v>
      </c>
      <c r="QY833" s="1">
        <v>0</v>
      </c>
      <c r="QZ833" s="1">
        <v>81</v>
      </c>
      <c r="RA833" s="1">
        <v>38</v>
      </c>
      <c r="RB833" s="1">
        <v>0</v>
      </c>
      <c r="RC833" s="1">
        <f t="shared" si="24"/>
        <v>38</v>
      </c>
      <c r="RD833" s="3">
        <f t="shared" si="25"/>
        <v>0.46913580246913578</v>
      </c>
    </row>
    <row r="834" spans="1:472" x14ac:dyDescent="0.3">
      <c r="A834" t="s">
        <v>1827</v>
      </c>
      <c r="B834" s="1" t="s">
        <v>1268</v>
      </c>
      <c r="C834" s="1">
        <v>4</v>
      </c>
      <c r="D834" s="1">
        <v>9</v>
      </c>
      <c r="E834" s="1">
        <v>9</v>
      </c>
      <c r="F834" s="1">
        <v>0</v>
      </c>
      <c r="G834" s="1">
        <v>2</v>
      </c>
      <c r="H834" s="1">
        <v>2</v>
      </c>
      <c r="I834" s="1">
        <v>0</v>
      </c>
      <c r="J834" s="1">
        <v>0</v>
      </c>
      <c r="K834" s="1">
        <v>0</v>
      </c>
      <c r="L834" s="1">
        <v>0</v>
      </c>
      <c r="M834" s="1">
        <v>11</v>
      </c>
      <c r="N834" s="1">
        <v>11</v>
      </c>
      <c r="O834" s="1">
        <v>0</v>
      </c>
      <c r="P834" s="1">
        <v>100</v>
      </c>
      <c r="Q834" s="1">
        <v>8</v>
      </c>
      <c r="R834" s="1">
        <v>8</v>
      </c>
      <c r="S834" s="1">
        <v>0</v>
      </c>
      <c r="T834" s="1">
        <v>4</v>
      </c>
      <c r="U834" s="1">
        <v>4</v>
      </c>
      <c r="V834" s="1">
        <v>0</v>
      </c>
      <c r="W834" s="1">
        <v>0</v>
      </c>
      <c r="X834" s="1">
        <v>0</v>
      </c>
      <c r="Y834" s="1">
        <v>0</v>
      </c>
      <c r="Z834" s="1">
        <v>12</v>
      </c>
      <c r="AA834" s="1">
        <v>12</v>
      </c>
      <c r="AB834" s="1">
        <v>0</v>
      </c>
      <c r="AC834" s="1">
        <v>100</v>
      </c>
      <c r="AD834" s="4" t="s">
        <v>55</v>
      </c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 t="s">
        <v>55</v>
      </c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1">
        <v>9</v>
      </c>
      <c r="BE834" s="1">
        <v>9</v>
      </c>
      <c r="BF834" s="1">
        <v>0</v>
      </c>
      <c r="BG834" s="1">
        <v>0</v>
      </c>
      <c r="BH834" s="1">
        <v>0</v>
      </c>
      <c r="BI834" s="1">
        <v>0</v>
      </c>
      <c r="BJ834" s="1">
        <v>6</v>
      </c>
      <c r="BK834" s="1">
        <v>2</v>
      </c>
      <c r="BL834" s="1">
        <v>0</v>
      </c>
      <c r="BM834" s="1">
        <v>15</v>
      </c>
      <c r="BN834" s="1">
        <v>11</v>
      </c>
      <c r="BO834" s="1">
        <v>0</v>
      </c>
      <c r="BP834" s="1">
        <v>73.332999999999998</v>
      </c>
      <c r="BQ834" s="4" t="s">
        <v>55</v>
      </c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1">
        <v>9</v>
      </c>
      <c r="CE834" s="1">
        <v>3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9</v>
      </c>
      <c r="CN834" s="1">
        <v>3</v>
      </c>
      <c r="CO834" s="1">
        <v>0</v>
      </c>
      <c r="CP834" s="1">
        <v>33.332999999999998</v>
      </c>
      <c r="CQ834" s="4" t="s">
        <v>55</v>
      </c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1">
        <v>17</v>
      </c>
      <c r="DE834" s="1">
        <v>15</v>
      </c>
      <c r="DF834" s="1">
        <v>0</v>
      </c>
      <c r="DG834" s="1">
        <v>4</v>
      </c>
      <c r="DH834" s="1">
        <v>3</v>
      </c>
      <c r="DI834" s="1">
        <v>0</v>
      </c>
      <c r="DJ834" s="1">
        <v>0</v>
      </c>
      <c r="DK834" s="1">
        <v>0</v>
      </c>
      <c r="DL834" s="1">
        <v>0</v>
      </c>
      <c r="DM834" s="1">
        <v>21</v>
      </c>
      <c r="DN834" s="1">
        <v>18</v>
      </c>
      <c r="DO834" s="1">
        <v>0</v>
      </c>
      <c r="DP834" s="1">
        <v>85.713999999999999</v>
      </c>
      <c r="DQ834" s="4" t="s">
        <v>55</v>
      </c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1">
        <v>10</v>
      </c>
      <c r="EE834" s="1">
        <v>8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10</v>
      </c>
      <c r="EN834" s="1">
        <v>8</v>
      </c>
      <c r="EO834" s="1">
        <v>0</v>
      </c>
      <c r="EP834" s="1">
        <v>80</v>
      </c>
      <c r="EQ834" s="4" t="s">
        <v>55</v>
      </c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 t="s">
        <v>55</v>
      </c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 t="s">
        <v>55</v>
      </c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 t="s">
        <v>55</v>
      </c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 t="s">
        <v>55</v>
      </c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 t="s">
        <v>55</v>
      </c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 t="s">
        <v>55</v>
      </c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 t="s">
        <v>55</v>
      </c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 t="s">
        <v>55</v>
      </c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1">
        <v>0</v>
      </c>
      <c r="JE834" s="1">
        <v>0</v>
      </c>
      <c r="JF834" s="1">
        <v>0</v>
      </c>
      <c r="JG834" s="1">
        <v>0</v>
      </c>
      <c r="JH834" s="1">
        <v>0</v>
      </c>
      <c r="JI834" s="1">
        <v>0</v>
      </c>
      <c r="JJ834" s="1">
        <v>16</v>
      </c>
      <c r="JK834" s="1">
        <v>16</v>
      </c>
      <c r="JL834" s="1">
        <v>0</v>
      </c>
      <c r="JM834" s="1">
        <v>16</v>
      </c>
      <c r="JN834" s="1">
        <v>16</v>
      </c>
      <c r="JO834" s="1">
        <v>0</v>
      </c>
      <c r="JP834" s="1">
        <v>100</v>
      </c>
      <c r="JQ834" s="4" t="s">
        <v>55</v>
      </c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 t="s">
        <v>55</v>
      </c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 t="s">
        <v>55</v>
      </c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 t="s">
        <v>55</v>
      </c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 t="s">
        <v>55</v>
      </c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 t="s">
        <v>55</v>
      </c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 t="s">
        <v>55</v>
      </c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 t="s">
        <v>55</v>
      </c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 t="s">
        <v>55</v>
      </c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 t="s">
        <v>55</v>
      </c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 t="s">
        <v>55</v>
      </c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 t="s">
        <v>55</v>
      </c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 t="s">
        <v>55</v>
      </c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 t="s">
        <v>55</v>
      </c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1">
        <v>62</v>
      </c>
      <c r="QR834" s="1">
        <v>52</v>
      </c>
      <c r="QS834" s="1">
        <v>0</v>
      </c>
      <c r="QT834" s="1">
        <v>10</v>
      </c>
      <c r="QU834" s="1">
        <v>9</v>
      </c>
      <c r="QV834" s="1">
        <v>0</v>
      </c>
      <c r="QW834" s="1">
        <v>22</v>
      </c>
      <c r="QX834" s="1">
        <v>18</v>
      </c>
      <c r="QY834" s="1">
        <v>0</v>
      </c>
      <c r="QZ834" s="1">
        <v>94</v>
      </c>
      <c r="RA834" s="1">
        <v>79</v>
      </c>
      <c r="RB834" s="1">
        <v>0</v>
      </c>
      <c r="RC834" s="1">
        <f t="shared" si="24"/>
        <v>79</v>
      </c>
      <c r="RD834" s="3">
        <f t="shared" si="25"/>
        <v>0.84042553191489366</v>
      </c>
    </row>
    <row r="835" spans="1:472" x14ac:dyDescent="0.3">
      <c r="A835" t="s">
        <v>1828</v>
      </c>
      <c r="B835" s="1" t="s">
        <v>1269</v>
      </c>
      <c r="C835" s="1">
        <v>4</v>
      </c>
      <c r="D835" s="1">
        <v>10</v>
      </c>
      <c r="E835" s="1">
        <v>5</v>
      </c>
      <c r="F835" s="1">
        <v>0</v>
      </c>
      <c r="G835" s="1">
        <v>3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13</v>
      </c>
      <c r="N835" s="1">
        <v>5</v>
      </c>
      <c r="O835" s="1">
        <v>0</v>
      </c>
      <c r="P835" s="1">
        <v>38.462000000000003</v>
      </c>
      <c r="Q835" s="1">
        <v>9</v>
      </c>
      <c r="R835" s="1">
        <v>9</v>
      </c>
      <c r="S835" s="1">
        <v>0</v>
      </c>
      <c r="T835" s="1">
        <v>3</v>
      </c>
      <c r="U835" s="1">
        <v>3</v>
      </c>
      <c r="V835" s="1">
        <v>0</v>
      </c>
      <c r="W835" s="1">
        <v>0</v>
      </c>
      <c r="X835" s="1">
        <v>0</v>
      </c>
      <c r="Y835" s="1">
        <v>0</v>
      </c>
      <c r="Z835" s="1">
        <v>12</v>
      </c>
      <c r="AA835" s="1">
        <v>12</v>
      </c>
      <c r="AB835" s="1">
        <v>0</v>
      </c>
      <c r="AC835" s="1">
        <v>100</v>
      </c>
      <c r="AD835" s="1">
        <v>10</v>
      </c>
      <c r="AE835" s="1">
        <v>10</v>
      </c>
      <c r="AF835" s="1">
        <v>0</v>
      </c>
      <c r="AG835" s="1">
        <v>3</v>
      </c>
      <c r="AH835" s="1">
        <v>2</v>
      </c>
      <c r="AI835" s="1">
        <v>0</v>
      </c>
      <c r="AJ835" s="1">
        <v>0</v>
      </c>
      <c r="AK835" s="1">
        <v>0</v>
      </c>
      <c r="AL835" s="1">
        <v>0</v>
      </c>
      <c r="AM835" s="1">
        <v>13</v>
      </c>
      <c r="AN835" s="1">
        <v>12</v>
      </c>
      <c r="AO835" s="1">
        <v>0</v>
      </c>
      <c r="AP835" s="1">
        <v>92.308000000000007</v>
      </c>
      <c r="AQ835" s="1">
        <v>8</v>
      </c>
      <c r="AR835" s="1">
        <v>4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8</v>
      </c>
      <c r="BA835" s="1">
        <v>4</v>
      </c>
      <c r="BB835" s="1">
        <v>0</v>
      </c>
      <c r="BC835" s="1">
        <v>50</v>
      </c>
      <c r="BD835" s="1">
        <v>9</v>
      </c>
      <c r="BE835" s="1">
        <v>2</v>
      </c>
      <c r="BF835" s="1">
        <v>0</v>
      </c>
      <c r="BG835" s="1">
        <v>0</v>
      </c>
      <c r="BH835" s="1">
        <v>0</v>
      </c>
      <c r="BI835" s="1">
        <v>0</v>
      </c>
      <c r="BJ835" s="1">
        <v>7</v>
      </c>
      <c r="BK835" s="1">
        <v>2</v>
      </c>
      <c r="BL835" s="1">
        <v>0</v>
      </c>
      <c r="BM835" s="1">
        <v>16</v>
      </c>
      <c r="BN835" s="1">
        <v>4</v>
      </c>
      <c r="BO835" s="1">
        <v>0</v>
      </c>
      <c r="BP835" s="1">
        <v>25</v>
      </c>
      <c r="BQ835" s="4" t="s">
        <v>55</v>
      </c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1">
        <v>6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6</v>
      </c>
      <c r="CN835" s="1">
        <v>0</v>
      </c>
      <c r="CO835" s="1">
        <v>0</v>
      </c>
      <c r="CP835" s="1">
        <v>0</v>
      </c>
      <c r="CQ835" s="4" t="s">
        <v>55</v>
      </c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 t="s">
        <v>55</v>
      </c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 t="s">
        <v>55</v>
      </c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 t="s">
        <v>55</v>
      </c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 t="s">
        <v>55</v>
      </c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3</v>
      </c>
      <c r="FK835" s="1">
        <v>3</v>
      </c>
      <c r="FL835" s="1">
        <v>0</v>
      </c>
      <c r="FM835" s="1">
        <v>3</v>
      </c>
      <c r="FN835" s="1">
        <v>3</v>
      </c>
      <c r="FO835" s="1">
        <v>0</v>
      </c>
      <c r="FP835" s="1">
        <v>100</v>
      </c>
      <c r="FQ835" s="4" t="s">
        <v>55</v>
      </c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 t="s">
        <v>55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 t="s">
        <v>55</v>
      </c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 t="s">
        <v>55</v>
      </c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 t="s">
        <v>55</v>
      </c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 t="s">
        <v>55</v>
      </c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 t="s">
        <v>55</v>
      </c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 t="s">
        <v>55</v>
      </c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 t="s">
        <v>55</v>
      </c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 t="s">
        <v>55</v>
      </c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 t="s">
        <v>55</v>
      </c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 t="s">
        <v>55</v>
      </c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 t="s">
        <v>55</v>
      </c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 t="s">
        <v>55</v>
      </c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 t="s">
        <v>55</v>
      </c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 t="s">
        <v>55</v>
      </c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 t="s">
        <v>55</v>
      </c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 t="s">
        <v>55</v>
      </c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 t="s">
        <v>55</v>
      </c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 t="s">
        <v>55</v>
      </c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 t="s">
        <v>55</v>
      </c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 t="s">
        <v>55</v>
      </c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1">
        <v>52</v>
      </c>
      <c r="QR835" s="1">
        <v>30</v>
      </c>
      <c r="QS835" s="1">
        <v>0</v>
      </c>
      <c r="QT835" s="1">
        <v>9</v>
      </c>
      <c r="QU835" s="1">
        <v>5</v>
      </c>
      <c r="QV835" s="1">
        <v>0</v>
      </c>
      <c r="QW835" s="1">
        <v>10</v>
      </c>
      <c r="QX835" s="1">
        <v>5</v>
      </c>
      <c r="QY835" s="1">
        <v>0</v>
      </c>
      <c r="QZ835" s="1">
        <v>71</v>
      </c>
      <c r="RA835" s="1">
        <v>40</v>
      </c>
      <c r="RB835" s="1">
        <v>0</v>
      </c>
      <c r="RC835" s="1">
        <f t="shared" si="24"/>
        <v>40</v>
      </c>
      <c r="RD835" s="3">
        <f t="shared" si="25"/>
        <v>0.56338028169014087</v>
      </c>
    </row>
    <row r="836" spans="1:472" x14ac:dyDescent="0.3">
      <c r="A836" t="s">
        <v>1829</v>
      </c>
      <c r="B836" s="1" t="s">
        <v>1270</v>
      </c>
      <c r="C836" s="1">
        <v>4</v>
      </c>
      <c r="D836" s="4" t="s">
        <v>55</v>
      </c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 t="s">
        <v>55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 t="s">
        <v>55</v>
      </c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 t="s">
        <v>55</v>
      </c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 t="s">
        <v>55</v>
      </c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 t="s">
        <v>55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 t="s">
        <v>55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 t="s">
        <v>55</v>
      </c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 t="s">
        <v>55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 t="s">
        <v>55</v>
      </c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 t="s">
        <v>55</v>
      </c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 t="s">
        <v>55</v>
      </c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 t="s">
        <v>55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 t="s">
        <v>55</v>
      </c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 t="s">
        <v>55</v>
      </c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 t="s">
        <v>55</v>
      </c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 t="s">
        <v>55</v>
      </c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 t="s">
        <v>55</v>
      </c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 t="s">
        <v>55</v>
      </c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 t="s">
        <v>55</v>
      </c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 t="s">
        <v>55</v>
      </c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 t="s">
        <v>55</v>
      </c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 t="s">
        <v>55</v>
      </c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 t="s">
        <v>55</v>
      </c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 t="s">
        <v>55</v>
      </c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 t="s">
        <v>55</v>
      </c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 t="s">
        <v>55</v>
      </c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 t="s">
        <v>55</v>
      </c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 t="s">
        <v>55</v>
      </c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 t="s">
        <v>55</v>
      </c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 t="s">
        <v>55</v>
      </c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 t="s">
        <v>55</v>
      </c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 t="s">
        <v>55</v>
      </c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 t="s">
        <v>55</v>
      </c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 t="s">
        <v>55</v>
      </c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1">
        <v>0</v>
      </c>
      <c r="QR836" s="1">
        <v>0</v>
      </c>
      <c r="QS836" s="1">
        <v>0</v>
      </c>
      <c r="QT836" s="1">
        <v>0</v>
      </c>
      <c r="QU836" s="1">
        <v>0</v>
      </c>
      <c r="QV836" s="1">
        <v>0</v>
      </c>
      <c r="QW836" s="1">
        <v>0</v>
      </c>
      <c r="QX836" s="1">
        <v>0</v>
      </c>
      <c r="QY836" s="1">
        <v>0</v>
      </c>
      <c r="QZ836" s="1">
        <v>0</v>
      </c>
      <c r="RA836" s="1">
        <v>0</v>
      </c>
      <c r="RB836" s="1">
        <v>0</v>
      </c>
      <c r="RC836" s="1">
        <f t="shared" ref="RC836:RC899" si="26">RA836+RB836</f>
        <v>0</v>
      </c>
      <c r="RD836" s="3" t="e">
        <f t="shared" ref="RD836:RD899" si="27">RC836/QZ836</f>
        <v>#DIV/0!</v>
      </c>
    </row>
    <row r="837" spans="1:472" x14ac:dyDescent="0.3">
      <c r="A837" t="s">
        <v>1830</v>
      </c>
      <c r="B837" s="1" t="s">
        <v>1271</v>
      </c>
      <c r="C837" s="1">
        <v>4</v>
      </c>
      <c r="D837" s="1">
        <v>6</v>
      </c>
      <c r="E837" s="1">
        <v>6</v>
      </c>
      <c r="F837" s="1">
        <v>0</v>
      </c>
      <c r="G837" s="1">
        <v>3</v>
      </c>
      <c r="H837" s="1">
        <v>3</v>
      </c>
      <c r="I837" s="1">
        <v>0</v>
      </c>
      <c r="J837" s="1">
        <v>0</v>
      </c>
      <c r="K837" s="1">
        <v>0</v>
      </c>
      <c r="L837" s="1">
        <v>0</v>
      </c>
      <c r="M837" s="1">
        <v>9</v>
      </c>
      <c r="N837" s="1">
        <v>9</v>
      </c>
      <c r="O837" s="1">
        <v>0</v>
      </c>
      <c r="P837" s="1">
        <v>100</v>
      </c>
      <c r="Q837" s="1">
        <v>11</v>
      </c>
      <c r="R837" s="1">
        <v>9</v>
      </c>
      <c r="S837" s="1">
        <v>0</v>
      </c>
      <c r="T837" s="1">
        <v>4</v>
      </c>
      <c r="U837" s="1">
        <v>4</v>
      </c>
      <c r="V837" s="1">
        <v>0</v>
      </c>
      <c r="W837" s="1">
        <v>0</v>
      </c>
      <c r="X837" s="1">
        <v>0</v>
      </c>
      <c r="Y837" s="1">
        <v>0</v>
      </c>
      <c r="Z837" s="1">
        <v>15</v>
      </c>
      <c r="AA837" s="1">
        <v>13</v>
      </c>
      <c r="AB837" s="1">
        <v>0</v>
      </c>
      <c r="AC837" s="1">
        <v>86.667000000000002</v>
      </c>
      <c r="AD837" s="4" t="s">
        <v>55</v>
      </c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 t="s">
        <v>55</v>
      </c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1">
        <v>10</v>
      </c>
      <c r="BE837" s="1">
        <v>10</v>
      </c>
      <c r="BF837" s="1">
        <v>0</v>
      </c>
      <c r="BG837" s="1">
        <v>0</v>
      </c>
      <c r="BH837" s="1">
        <v>0</v>
      </c>
      <c r="BI837" s="1">
        <v>0</v>
      </c>
      <c r="BJ837" s="1">
        <v>6</v>
      </c>
      <c r="BK837" s="1">
        <v>4</v>
      </c>
      <c r="BL837" s="1">
        <v>0</v>
      </c>
      <c r="BM837" s="1">
        <v>16</v>
      </c>
      <c r="BN837" s="1">
        <v>14</v>
      </c>
      <c r="BO837" s="1">
        <v>0</v>
      </c>
      <c r="BP837" s="1">
        <v>87.5</v>
      </c>
      <c r="BQ837" s="1">
        <v>2</v>
      </c>
      <c r="BR837" s="1">
        <v>2</v>
      </c>
      <c r="BS837" s="1">
        <v>0</v>
      </c>
      <c r="BT837" s="1">
        <v>0</v>
      </c>
      <c r="BU837" s="1">
        <v>0</v>
      </c>
      <c r="BV837" s="1">
        <v>0</v>
      </c>
      <c r="BW837" s="1">
        <v>5</v>
      </c>
      <c r="BX837" s="1">
        <v>5</v>
      </c>
      <c r="BY837" s="1">
        <v>0</v>
      </c>
      <c r="BZ837" s="1">
        <v>7</v>
      </c>
      <c r="CA837" s="1">
        <v>7</v>
      </c>
      <c r="CB837" s="1">
        <v>0</v>
      </c>
      <c r="CC837" s="1">
        <v>100</v>
      </c>
      <c r="CD837" s="4" t="s">
        <v>55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 t="s">
        <v>55</v>
      </c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 t="s">
        <v>55</v>
      </c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 t="s">
        <v>55</v>
      </c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 t="s">
        <v>55</v>
      </c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 t="s">
        <v>55</v>
      </c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12</v>
      </c>
      <c r="FK837" s="1">
        <v>12</v>
      </c>
      <c r="FL837" s="1">
        <v>0</v>
      </c>
      <c r="FM837" s="1">
        <v>12</v>
      </c>
      <c r="FN837" s="1">
        <v>12</v>
      </c>
      <c r="FO837" s="1">
        <v>0</v>
      </c>
      <c r="FP837" s="1">
        <v>100</v>
      </c>
      <c r="FQ837" s="4" t="s">
        <v>55</v>
      </c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 t="s">
        <v>55</v>
      </c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 t="s">
        <v>55</v>
      </c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 t="s">
        <v>55</v>
      </c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 t="s">
        <v>55</v>
      </c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1">
        <v>9</v>
      </c>
      <c r="IE837" s="1">
        <v>9</v>
      </c>
      <c r="IF837" s="1">
        <v>0</v>
      </c>
      <c r="IG837" s="1">
        <v>3</v>
      </c>
      <c r="IH837" s="1">
        <v>2</v>
      </c>
      <c r="II837" s="1">
        <v>0</v>
      </c>
      <c r="IJ837" s="1">
        <v>0</v>
      </c>
      <c r="IK837" s="1">
        <v>0</v>
      </c>
      <c r="IL837" s="1">
        <v>0</v>
      </c>
      <c r="IM837" s="1">
        <v>12</v>
      </c>
      <c r="IN837" s="1">
        <v>11</v>
      </c>
      <c r="IO837" s="1">
        <v>0</v>
      </c>
      <c r="IP837" s="1">
        <v>91.667000000000002</v>
      </c>
      <c r="IQ837" s="4" t="s">
        <v>55</v>
      </c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 t="s">
        <v>55</v>
      </c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 t="s">
        <v>55</v>
      </c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 t="s">
        <v>55</v>
      </c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 t="s">
        <v>55</v>
      </c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 t="s">
        <v>55</v>
      </c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 t="s">
        <v>55</v>
      </c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 t="s">
        <v>55</v>
      </c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 t="s">
        <v>55</v>
      </c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 t="s">
        <v>55</v>
      </c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 t="s">
        <v>55</v>
      </c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 t="s">
        <v>55</v>
      </c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 t="s">
        <v>55</v>
      </c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 t="s">
        <v>55</v>
      </c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 t="s">
        <v>55</v>
      </c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 t="s">
        <v>55</v>
      </c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1">
        <v>38</v>
      </c>
      <c r="QR837" s="1">
        <v>36</v>
      </c>
      <c r="QS837" s="1">
        <v>0</v>
      </c>
      <c r="QT837" s="1">
        <v>10</v>
      </c>
      <c r="QU837" s="1">
        <v>9</v>
      </c>
      <c r="QV837" s="1">
        <v>0</v>
      </c>
      <c r="QW837" s="1">
        <v>23</v>
      </c>
      <c r="QX837" s="1">
        <v>21</v>
      </c>
      <c r="QY837" s="1">
        <v>0</v>
      </c>
      <c r="QZ837" s="1">
        <v>71</v>
      </c>
      <c r="RA837" s="1">
        <v>66</v>
      </c>
      <c r="RB837" s="1">
        <v>0</v>
      </c>
      <c r="RC837" s="1">
        <f t="shared" si="26"/>
        <v>66</v>
      </c>
      <c r="RD837" s="3">
        <f t="shared" si="27"/>
        <v>0.92957746478873238</v>
      </c>
    </row>
    <row r="838" spans="1:472" x14ac:dyDescent="0.3">
      <c r="A838" t="s">
        <v>1272</v>
      </c>
      <c r="B838" s="1" t="s">
        <v>1273</v>
      </c>
      <c r="C838" s="1">
        <v>4</v>
      </c>
      <c r="D838" s="1">
        <v>9</v>
      </c>
      <c r="E838" s="1">
        <v>8</v>
      </c>
      <c r="F838" s="1">
        <v>0</v>
      </c>
      <c r="G838" s="1">
        <v>3</v>
      </c>
      <c r="H838" s="1">
        <v>3</v>
      </c>
      <c r="I838" s="1">
        <v>0</v>
      </c>
      <c r="J838" s="1">
        <v>0</v>
      </c>
      <c r="K838" s="1">
        <v>0</v>
      </c>
      <c r="L838" s="1">
        <v>0</v>
      </c>
      <c r="M838" s="1">
        <v>12</v>
      </c>
      <c r="N838" s="1">
        <v>11</v>
      </c>
      <c r="O838" s="1">
        <v>0</v>
      </c>
      <c r="P838" s="1">
        <v>91.667000000000002</v>
      </c>
      <c r="Q838" s="1">
        <v>8</v>
      </c>
      <c r="R838" s="1">
        <v>7</v>
      </c>
      <c r="S838" s="1">
        <v>0</v>
      </c>
      <c r="T838" s="1">
        <v>2</v>
      </c>
      <c r="U838" s="1">
        <v>2</v>
      </c>
      <c r="V838" s="1">
        <v>0</v>
      </c>
      <c r="W838" s="1">
        <v>0</v>
      </c>
      <c r="X838" s="1">
        <v>0</v>
      </c>
      <c r="Y838" s="1">
        <v>0</v>
      </c>
      <c r="Z838" s="1">
        <v>10</v>
      </c>
      <c r="AA838" s="1">
        <v>9</v>
      </c>
      <c r="AB838" s="1">
        <v>0</v>
      </c>
      <c r="AC838" s="1">
        <v>90</v>
      </c>
      <c r="AD838" s="4" t="s">
        <v>55</v>
      </c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1">
        <v>8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8</v>
      </c>
      <c r="BA838" s="1">
        <v>0</v>
      </c>
      <c r="BB838" s="1">
        <v>0</v>
      </c>
      <c r="BC838" s="1">
        <v>0</v>
      </c>
      <c r="BD838" s="1">
        <v>9</v>
      </c>
      <c r="BE838" s="1">
        <v>9</v>
      </c>
      <c r="BF838" s="1">
        <v>0</v>
      </c>
      <c r="BG838" s="1">
        <v>0</v>
      </c>
      <c r="BH838" s="1">
        <v>0</v>
      </c>
      <c r="BI838" s="1">
        <v>0</v>
      </c>
      <c r="BJ838" s="1">
        <v>4</v>
      </c>
      <c r="BK838" s="1">
        <v>4</v>
      </c>
      <c r="BL838" s="1">
        <v>0</v>
      </c>
      <c r="BM838" s="1">
        <v>13</v>
      </c>
      <c r="BN838" s="1">
        <v>13</v>
      </c>
      <c r="BO838" s="1">
        <v>0</v>
      </c>
      <c r="BP838" s="1">
        <v>100</v>
      </c>
      <c r="BQ838" s="4" t="s">
        <v>55</v>
      </c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1">
        <v>10</v>
      </c>
      <c r="CE838" s="1">
        <v>8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10</v>
      </c>
      <c r="CN838" s="1">
        <v>8</v>
      </c>
      <c r="CO838" s="1">
        <v>0</v>
      </c>
      <c r="CP838" s="1">
        <v>80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8</v>
      </c>
      <c r="CX838" s="1">
        <v>8</v>
      </c>
      <c r="CY838" s="1">
        <v>0</v>
      </c>
      <c r="CZ838" s="1">
        <v>8</v>
      </c>
      <c r="DA838" s="1">
        <v>8</v>
      </c>
      <c r="DB838" s="1">
        <v>0</v>
      </c>
      <c r="DC838" s="1">
        <v>100</v>
      </c>
      <c r="DD838" s="1">
        <v>17</v>
      </c>
      <c r="DE838" s="1">
        <v>17</v>
      </c>
      <c r="DF838" s="1">
        <v>0</v>
      </c>
      <c r="DG838" s="1">
        <v>4</v>
      </c>
      <c r="DH838" s="1">
        <v>4</v>
      </c>
      <c r="DI838" s="1">
        <v>0</v>
      </c>
      <c r="DJ838" s="1">
        <v>0</v>
      </c>
      <c r="DK838" s="1">
        <v>0</v>
      </c>
      <c r="DL838" s="1">
        <v>0</v>
      </c>
      <c r="DM838" s="1">
        <v>21</v>
      </c>
      <c r="DN838" s="1">
        <v>21</v>
      </c>
      <c r="DO838" s="1">
        <v>0</v>
      </c>
      <c r="DP838" s="1">
        <v>100</v>
      </c>
      <c r="DQ838" s="4" t="s">
        <v>55</v>
      </c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 t="s">
        <v>55</v>
      </c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 t="s">
        <v>55</v>
      </c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 t="s">
        <v>55</v>
      </c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 t="s">
        <v>55</v>
      </c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 t="s">
        <v>55</v>
      </c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 t="s">
        <v>55</v>
      </c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 t="s">
        <v>55</v>
      </c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 t="s">
        <v>55</v>
      </c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 t="s">
        <v>55</v>
      </c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 t="s">
        <v>55</v>
      </c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 t="s">
        <v>55</v>
      </c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 t="s">
        <v>55</v>
      </c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 t="s">
        <v>55</v>
      </c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 t="s">
        <v>55</v>
      </c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 t="s">
        <v>55</v>
      </c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 t="s">
        <v>55</v>
      </c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 t="s">
        <v>55</v>
      </c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 t="s">
        <v>55</v>
      </c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 t="s">
        <v>55</v>
      </c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 t="s">
        <v>55</v>
      </c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 t="s">
        <v>55</v>
      </c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 t="s">
        <v>55</v>
      </c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 t="s">
        <v>55</v>
      </c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 t="s">
        <v>55</v>
      </c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 t="s">
        <v>55</v>
      </c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1">
        <v>61</v>
      </c>
      <c r="QR838" s="1">
        <v>49</v>
      </c>
      <c r="QS838" s="1">
        <v>0</v>
      </c>
      <c r="QT838" s="1">
        <v>9</v>
      </c>
      <c r="QU838" s="1">
        <v>9</v>
      </c>
      <c r="QV838" s="1">
        <v>0</v>
      </c>
      <c r="QW838" s="1">
        <v>12</v>
      </c>
      <c r="QX838" s="1">
        <v>12</v>
      </c>
      <c r="QY838" s="1">
        <v>0</v>
      </c>
      <c r="QZ838" s="1">
        <v>82</v>
      </c>
      <c r="RA838" s="1">
        <v>70</v>
      </c>
      <c r="RB838" s="1">
        <v>0</v>
      </c>
      <c r="RC838" s="1">
        <f t="shared" si="26"/>
        <v>70</v>
      </c>
      <c r="RD838" s="3">
        <f t="shared" si="27"/>
        <v>0.85365853658536583</v>
      </c>
    </row>
    <row r="839" spans="1:472" x14ac:dyDescent="0.3">
      <c r="A839" t="s">
        <v>1831</v>
      </c>
      <c r="B839" s="1" t="s">
        <v>1274</v>
      </c>
      <c r="C839" s="1">
        <v>4</v>
      </c>
      <c r="D839" s="1">
        <v>9</v>
      </c>
      <c r="E839" s="1">
        <v>2</v>
      </c>
      <c r="F839" s="1">
        <v>0</v>
      </c>
      <c r="G839" s="1">
        <v>3</v>
      </c>
      <c r="H839" s="1">
        <v>3</v>
      </c>
      <c r="I839" s="1">
        <v>0</v>
      </c>
      <c r="J839" s="1">
        <v>0</v>
      </c>
      <c r="K839" s="1">
        <v>0</v>
      </c>
      <c r="L839" s="1">
        <v>0</v>
      </c>
      <c r="M839" s="1">
        <v>12</v>
      </c>
      <c r="N839" s="1">
        <v>5</v>
      </c>
      <c r="O839" s="1">
        <v>0</v>
      </c>
      <c r="P839" s="1">
        <v>41.667000000000002</v>
      </c>
      <c r="Q839" s="1">
        <v>7</v>
      </c>
      <c r="R839" s="1">
        <v>3</v>
      </c>
      <c r="S839" s="1">
        <v>0</v>
      </c>
      <c r="T839" s="1">
        <v>2</v>
      </c>
      <c r="U839" s="1">
        <v>2</v>
      </c>
      <c r="V839" s="1">
        <v>0</v>
      </c>
      <c r="W839" s="1">
        <v>0</v>
      </c>
      <c r="X839" s="1">
        <v>0</v>
      </c>
      <c r="Y839" s="1">
        <v>0</v>
      </c>
      <c r="Z839" s="1">
        <v>9</v>
      </c>
      <c r="AA839" s="1">
        <v>5</v>
      </c>
      <c r="AB839" s="1">
        <v>0</v>
      </c>
      <c r="AC839" s="1">
        <v>55.555999999999997</v>
      </c>
      <c r="AD839" s="4" t="s">
        <v>55</v>
      </c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 t="s">
        <v>55</v>
      </c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1">
        <v>10</v>
      </c>
      <c r="BE839" s="1">
        <v>7</v>
      </c>
      <c r="BF839" s="1">
        <v>0</v>
      </c>
      <c r="BG839" s="1">
        <v>0</v>
      </c>
      <c r="BH839" s="1">
        <v>0</v>
      </c>
      <c r="BI839" s="1">
        <v>0</v>
      </c>
      <c r="BJ839" s="1">
        <v>5</v>
      </c>
      <c r="BK839" s="1">
        <v>4</v>
      </c>
      <c r="BL839" s="1">
        <v>0</v>
      </c>
      <c r="BM839" s="1">
        <v>15</v>
      </c>
      <c r="BN839" s="1">
        <v>11</v>
      </c>
      <c r="BO839" s="1">
        <v>0</v>
      </c>
      <c r="BP839" s="1">
        <v>73.332999999999998</v>
      </c>
      <c r="BQ839" s="4" t="s">
        <v>55</v>
      </c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 t="s">
        <v>55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 t="s">
        <v>55</v>
      </c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1">
        <v>8</v>
      </c>
      <c r="DE839" s="1">
        <v>6</v>
      </c>
      <c r="DF839" s="1">
        <v>0</v>
      </c>
      <c r="DG839" s="1">
        <v>4</v>
      </c>
      <c r="DH839" s="1">
        <v>4</v>
      </c>
      <c r="DI839" s="1">
        <v>0</v>
      </c>
      <c r="DJ839" s="1">
        <v>0</v>
      </c>
      <c r="DK839" s="1">
        <v>0</v>
      </c>
      <c r="DL839" s="1">
        <v>0</v>
      </c>
      <c r="DM839" s="1">
        <v>12</v>
      </c>
      <c r="DN839" s="1">
        <v>10</v>
      </c>
      <c r="DO839" s="1">
        <v>0</v>
      </c>
      <c r="DP839" s="1">
        <v>83.332999999999998</v>
      </c>
      <c r="DQ839" s="4" t="s">
        <v>55</v>
      </c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1">
        <v>10</v>
      </c>
      <c r="EE839" s="1">
        <v>8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10</v>
      </c>
      <c r="EN839" s="1">
        <v>8</v>
      </c>
      <c r="EO839" s="1">
        <v>0</v>
      </c>
      <c r="EP839" s="1">
        <v>80</v>
      </c>
      <c r="EQ839" s="4" t="s">
        <v>55</v>
      </c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 t="s">
        <v>55</v>
      </c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 t="s">
        <v>55</v>
      </c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 t="s">
        <v>55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1">
        <v>9</v>
      </c>
      <c r="GR839" s="1">
        <v>2</v>
      </c>
      <c r="GS839" s="1">
        <v>0</v>
      </c>
      <c r="GT839" s="1">
        <v>0</v>
      </c>
      <c r="GU839" s="1">
        <v>0</v>
      </c>
      <c r="GV839" s="1">
        <v>0</v>
      </c>
      <c r="GW839" s="1">
        <v>0</v>
      </c>
      <c r="GX839" s="1">
        <v>0</v>
      </c>
      <c r="GY839" s="1">
        <v>0</v>
      </c>
      <c r="GZ839" s="1">
        <v>9</v>
      </c>
      <c r="HA839" s="1">
        <v>2</v>
      </c>
      <c r="HB839" s="1">
        <v>0</v>
      </c>
      <c r="HC839" s="1">
        <v>22.222000000000001</v>
      </c>
      <c r="HD839" s="4" t="s">
        <v>55</v>
      </c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 t="s">
        <v>55</v>
      </c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 t="s">
        <v>55</v>
      </c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 t="s">
        <v>55</v>
      </c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 t="s">
        <v>55</v>
      </c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 t="s">
        <v>55</v>
      </c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 t="s">
        <v>55</v>
      </c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 t="s">
        <v>55</v>
      </c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 t="s">
        <v>55</v>
      </c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 t="s">
        <v>55</v>
      </c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 t="s">
        <v>55</v>
      </c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 t="s">
        <v>55</v>
      </c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 t="s">
        <v>55</v>
      </c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 t="s">
        <v>55</v>
      </c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 t="s">
        <v>55</v>
      </c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 t="s">
        <v>55</v>
      </c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 t="s">
        <v>55</v>
      </c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 t="s">
        <v>55</v>
      </c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 t="s">
        <v>55</v>
      </c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1">
        <v>53</v>
      </c>
      <c r="QR839" s="1">
        <v>28</v>
      </c>
      <c r="QS839" s="1">
        <v>0</v>
      </c>
      <c r="QT839" s="1">
        <v>9</v>
      </c>
      <c r="QU839" s="1">
        <v>9</v>
      </c>
      <c r="QV839" s="1">
        <v>0</v>
      </c>
      <c r="QW839" s="1">
        <v>5</v>
      </c>
      <c r="QX839" s="1">
        <v>4</v>
      </c>
      <c r="QY839" s="1">
        <v>0</v>
      </c>
      <c r="QZ839" s="1">
        <v>67</v>
      </c>
      <c r="RA839" s="1">
        <v>41</v>
      </c>
      <c r="RB839" s="1">
        <v>0</v>
      </c>
      <c r="RC839" s="1">
        <f t="shared" si="26"/>
        <v>41</v>
      </c>
      <c r="RD839" s="3">
        <f t="shared" si="27"/>
        <v>0.61194029850746268</v>
      </c>
    </row>
    <row r="840" spans="1:472" x14ac:dyDescent="0.3">
      <c r="A840" t="s">
        <v>1275</v>
      </c>
      <c r="B840" s="1" t="s">
        <v>1276</v>
      </c>
      <c r="C840" s="1">
        <v>4</v>
      </c>
      <c r="D840" s="4" t="s">
        <v>55</v>
      </c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 t="s">
        <v>55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 t="s">
        <v>55</v>
      </c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 t="s">
        <v>55</v>
      </c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 t="s">
        <v>55</v>
      </c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 t="s">
        <v>55</v>
      </c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 t="s">
        <v>55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 t="s">
        <v>55</v>
      </c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 t="s">
        <v>55</v>
      </c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 t="s">
        <v>55</v>
      </c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 t="s">
        <v>55</v>
      </c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 t="s">
        <v>55</v>
      </c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 t="s">
        <v>55</v>
      </c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 t="s">
        <v>55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 t="s">
        <v>55</v>
      </c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 t="s">
        <v>55</v>
      </c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 t="s">
        <v>55</v>
      </c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 t="s">
        <v>55</v>
      </c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 t="s">
        <v>55</v>
      </c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 t="s">
        <v>55</v>
      </c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 t="s">
        <v>55</v>
      </c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 t="s">
        <v>55</v>
      </c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 t="s">
        <v>55</v>
      </c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 t="s">
        <v>55</v>
      </c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 t="s">
        <v>55</v>
      </c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 t="s">
        <v>55</v>
      </c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 t="s">
        <v>55</v>
      </c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 t="s">
        <v>55</v>
      </c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 t="s">
        <v>55</v>
      </c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 t="s">
        <v>55</v>
      </c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 t="s">
        <v>55</v>
      </c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 t="s">
        <v>55</v>
      </c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 t="s">
        <v>55</v>
      </c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 t="s">
        <v>55</v>
      </c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 t="s">
        <v>55</v>
      </c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1">
        <v>0</v>
      </c>
      <c r="QR840" s="1">
        <v>0</v>
      </c>
      <c r="QS840" s="1">
        <v>0</v>
      </c>
      <c r="QT840" s="1">
        <v>0</v>
      </c>
      <c r="QU840" s="1">
        <v>0</v>
      </c>
      <c r="QV840" s="1">
        <v>0</v>
      </c>
      <c r="QW840" s="1">
        <v>0</v>
      </c>
      <c r="QX840" s="1">
        <v>0</v>
      </c>
      <c r="QY840" s="1">
        <v>0</v>
      </c>
      <c r="QZ840" s="1">
        <v>0</v>
      </c>
      <c r="RA840" s="1">
        <v>0</v>
      </c>
      <c r="RB840" s="1">
        <v>0</v>
      </c>
      <c r="RC840" s="1">
        <f t="shared" si="26"/>
        <v>0</v>
      </c>
      <c r="RD840" s="3" t="e">
        <f t="shared" si="27"/>
        <v>#DIV/0!</v>
      </c>
    </row>
    <row r="841" spans="1:472" x14ac:dyDescent="0.3">
      <c r="A841" t="s">
        <v>1832</v>
      </c>
      <c r="B841" s="1" t="s">
        <v>1277</v>
      </c>
      <c r="C841" s="1">
        <v>4</v>
      </c>
      <c r="D841" s="1">
        <v>8</v>
      </c>
      <c r="E841" s="1">
        <v>7</v>
      </c>
      <c r="F841" s="1">
        <v>0</v>
      </c>
      <c r="G841" s="1">
        <v>4</v>
      </c>
      <c r="H841" s="1">
        <v>4</v>
      </c>
      <c r="I841" s="1">
        <v>0</v>
      </c>
      <c r="J841" s="1">
        <v>0</v>
      </c>
      <c r="K841" s="1">
        <v>0</v>
      </c>
      <c r="L841" s="1">
        <v>0</v>
      </c>
      <c r="M841" s="1">
        <v>12</v>
      </c>
      <c r="N841" s="1">
        <v>11</v>
      </c>
      <c r="O841" s="1">
        <v>0</v>
      </c>
      <c r="P841" s="1">
        <v>91.667000000000002</v>
      </c>
      <c r="Q841" s="1">
        <v>8</v>
      </c>
      <c r="R841" s="1">
        <v>6</v>
      </c>
      <c r="S841" s="1">
        <v>0</v>
      </c>
      <c r="T841" s="1">
        <v>2</v>
      </c>
      <c r="U841" s="1">
        <v>2</v>
      </c>
      <c r="V841" s="1">
        <v>0</v>
      </c>
      <c r="W841" s="1">
        <v>0</v>
      </c>
      <c r="X841" s="1">
        <v>0</v>
      </c>
      <c r="Y841" s="1">
        <v>0</v>
      </c>
      <c r="Z841" s="1">
        <v>10</v>
      </c>
      <c r="AA841" s="1">
        <v>8</v>
      </c>
      <c r="AB841" s="1">
        <v>0</v>
      </c>
      <c r="AC841" s="1">
        <v>80</v>
      </c>
      <c r="AD841" s="4" t="s">
        <v>55</v>
      </c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 t="s">
        <v>55</v>
      </c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1">
        <v>17</v>
      </c>
      <c r="BE841" s="1">
        <v>14</v>
      </c>
      <c r="BF841" s="1">
        <v>0</v>
      </c>
      <c r="BG841" s="1">
        <v>0</v>
      </c>
      <c r="BH841" s="1">
        <v>0</v>
      </c>
      <c r="BI841" s="1">
        <v>0</v>
      </c>
      <c r="BJ841" s="1">
        <v>2</v>
      </c>
      <c r="BK841" s="1">
        <v>2</v>
      </c>
      <c r="BL841" s="1">
        <v>0</v>
      </c>
      <c r="BM841" s="1">
        <v>19</v>
      </c>
      <c r="BN841" s="1">
        <v>16</v>
      </c>
      <c r="BO841" s="1">
        <v>0</v>
      </c>
      <c r="BP841" s="1">
        <v>84.210999999999999</v>
      </c>
      <c r="BQ841" s="4" t="s">
        <v>55</v>
      </c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 t="s">
        <v>55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 t="s">
        <v>55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 t="s">
        <v>55</v>
      </c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 t="s">
        <v>55</v>
      </c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 t="s">
        <v>55</v>
      </c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 t="s">
        <v>55</v>
      </c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 t="s">
        <v>55</v>
      </c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 t="s">
        <v>55</v>
      </c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 t="s">
        <v>55</v>
      </c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 t="s">
        <v>55</v>
      </c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1">
        <v>0</v>
      </c>
      <c r="HE841" s="1">
        <v>0</v>
      </c>
      <c r="HF841" s="1">
        <v>0</v>
      </c>
      <c r="HG841" s="1">
        <v>0</v>
      </c>
      <c r="HH841" s="1">
        <v>0</v>
      </c>
      <c r="HI841" s="1">
        <v>0</v>
      </c>
      <c r="HJ841" s="1">
        <v>20</v>
      </c>
      <c r="HK841" s="1">
        <v>20</v>
      </c>
      <c r="HL841" s="1">
        <v>0</v>
      </c>
      <c r="HM841" s="1">
        <v>20</v>
      </c>
      <c r="HN841" s="1">
        <v>20</v>
      </c>
      <c r="HO841" s="1">
        <v>0</v>
      </c>
      <c r="HP841" s="1">
        <v>100</v>
      </c>
      <c r="HQ841" s="4" t="s">
        <v>55</v>
      </c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 t="s">
        <v>55</v>
      </c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 t="s">
        <v>55</v>
      </c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 t="s">
        <v>55</v>
      </c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 t="s">
        <v>55</v>
      </c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 t="s">
        <v>55</v>
      </c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 t="s">
        <v>55</v>
      </c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 t="s">
        <v>55</v>
      </c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 t="s">
        <v>55</v>
      </c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 t="s">
        <v>55</v>
      </c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 t="s">
        <v>55</v>
      </c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 t="s">
        <v>55</v>
      </c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 t="s">
        <v>55</v>
      </c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 t="s">
        <v>55</v>
      </c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1">
        <v>7</v>
      </c>
      <c r="OR841" s="1">
        <v>6</v>
      </c>
      <c r="OS841" s="1">
        <v>0</v>
      </c>
      <c r="OT841" s="1">
        <v>2</v>
      </c>
      <c r="OU841" s="1">
        <v>1</v>
      </c>
      <c r="OV841" s="1">
        <v>0</v>
      </c>
      <c r="OW841" s="1">
        <v>0</v>
      </c>
      <c r="OX841" s="1">
        <v>0</v>
      </c>
      <c r="OY841" s="1">
        <v>0</v>
      </c>
      <c r="OZ841" s="1">
        <v>9</v>
      </c>
      <c r="PA841" s="1">
        <v>7</v>
      </c>
      <c r="PB841" s="1">
        <v>0</v>
      </c>
      <c r="PC841" s="1">
        <v>77.778000000000006</v>
      </c>
      <c r="PD841" s="4" t="s">
        <v>55</v>
      </c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 t="s">
        <v>55</v>
      </c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 t="s">
        <v>55</v>
      </c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1">
        <v>40</v>
      </c>
      <c r="QR841" s="1">
        <v>33</v>
      </c>
      <c r="QS841" s="1">
        <v>0</v>
      </c>
      <c r="QT841" s="1">
        <v>8</v>
      </c>
      <c r="QU841" s="1">
        <v>7</v>
      </c>
      <c r="QV841" s="1">
        <v>0</v>
      </c>
      <c r="QW841" s="1">
        <v>22</v>
      </c>
      <c r="QX841" s="1">
        <v>22</v>
      </c>
      <c r="QY841" s="1">
        <v>0</v>
      </c>
      <c r="QZ841" s="1">
        <v>70</v>
      </c>
      <c r="RA841" s="1">
        <v>62</v>
      </c>
      <c r="RB841" s="1">
        <v>0</v>
      </c>
      <c r="RC841" s="1">
        <f t="shared" si="26"/>
        <v>62</v>
      </c>
      <c r="RD841" s="3">
        <f t="shared" si="27"/>
        <v>0.88571428571428568</v>
      </c>
    </row>
    <row r="842" spans="1:472" x14ac:dyDescent="0.3">
      <c r="A842" t="s">
        <v>1278</v>
      </c>
      <c r="B842" s="1" t="s">
        <v>1279</v>
      </c>
      <c r="C842" s="1">
        <v>4</v>
      </c>
      <c r="D842" s="1">
        <v>10</v>
      </c>
      <c r="E842" s="1">
        <v>8</v>
      </c>
      <c r="F842" s="1">
        <v>0</v>
      </c>
      <c r="G842" s="1">
        <v>4</v>
      </c>
      <c r="H842" s="1">
        <v>4</v>
      </c>
      <c r="I842" s="1">
        <v>0</v>
      </c>
      <c r="J842" s="1">
        <v>0</v>
      </c>
      <c r="K842" s="1">
        <v>0</v>
      </c>
      <c r="L842" s="1">
        <v>0</v>
      </c>
      <c r="M842" s="1">
        <v>14</v>
      </c>
      <c r="N842" s="1">
        <v>12</v>
      </c>
      <c r="O842" s="1">
        <v>0</v>
      </c>
      <c r="P842" s="1">
        <v>85.713999999999999</v>
      </c>
      <c r="Q842" s="1">
        <v>7</v>
      </c>
      <c r="R842" s="1">
        <v>3</v>
      </c>
      <c r="S842" s="1">
        <v>0</v>
      </c>
      <c r="T842" s="1">
        <v>2</v>
      </c>
      <c r="U842" s="1">
        <v>2</v>
      </c>
      <c r="V842" s="1">
        <v>0</v>
      </c>
      <c r="W842" s="1">
        <v>0</v>
      </c>
      <c r="X842" s="1">
        <v>0</v>
      </c>
      <c r="Y842" s="1">
        <v>0</v>
      </c>
      <c r="Z842" s="1">
        <v>9</v>
      </c>
      <c r="AA842" s="1">
        <v>5</v>
      </c>
      <c r="AB842" s="1">
        <v>0</v>
      </c>
      <c r="AC842" s="1">
        <v>55.555999999999997</v>
      </c>
      <c r="AD842" s="4" t="s">
        <v>55</v>
      </c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1">
        <v>8</v>
      </c>
      <c r="AR842" s="1">
        <v>6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8</v>
      </c>
      <c r="BA842" s="1">
        <v>6</v>
      </c>
      <c r="BB842" s="1">
        <v>0</v>
      </c>
      <c r="BC842" s="1">
        <v>75</v>
      </c>
      <c r="BD842" s="1">
        <v>10</v>
      </c>
      <c r="BE842" s="1">
        <v>7</v>
      </c>
      <c r="BF842" s="1">
        <v>0</v>
      </c>
      <c r="BG842" s="1">
        <v>0</v>
      </c>
      <c r="BH842" s="1">
        <v>0</v>
      </c>
      <c r="BI842" s="1">
        <v>0</v>
      </c>
      <c r="BJ842" s="1">
        <v>6</v>
      </c>
      <c r="BK842" s="1">
        <v>4</v>
      </c>
      <c r="BL842" s="1">
        <v>0</v>
      </c>
      <c r="BM842" s="1">
        <v>16</v>
      </c>
      <c r="BN842" s="1">
        <v>11</v>
      </c>
      <c r="BO842" s="1">
        <v>0</v>
      </c>
      <c r="BP842" s="1">
        <v>68.75</v>
      </c>
      <c r="BQ842" s="4" t="s">
        <v>55</v>
      </c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 t="s">
        <v>55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 t="s">
        <v>55</v>
      </c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 t="s">
        <v>55</v>
      </c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 t="s">
        <v>55</v>
      </c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 t="s">
        <v>55</v>
      </c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 t="s">
        <v>55</v>
      </c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12</v>
      </c>
      <c r="FK842" s="1">
        <v>12</v>
      </c>
      <c r="FL842" s="1">
        <v>0</v>
      </c>
      <c r="FM842" s="1">
        <v>12</v>
      </c>
      <c r="FN842" s="1">
        <v>12</v>
      </c>
      <c r="FO842" s="1">
        <v>0</v>
      </c>
      <c r="FP842" s="1">
        <v>100</v>
      </c>
      <c r="FQ842" s="1">
        <v>8</v>
      </c>
      <c r="FR842" s="1">
        <v>7</v>
      </c>
      <c r="FS842" s="1">
        <v>0</v>
      </c>
      <c r="FT842" s="1">
        <v>0</v>
      </c>
      <c r="FU842" s="1">
        <v>0</v>
      </c>
      <c r="FV842" s="1">
        <v>0</v>
      </c>
      <c r="FW842" s="1">
        <v>6</v>
      </c>
      <c r="FX842" s="1">
        <v>6</v>
      </c>
      <c r="FY842" s="1">
        <v>0</v>
      </c>
      <c r="FZ842" s="1">
        <v>14</v>
      </c>
      <c r="GA842" s="1">
        <v>13</v>
      </c>
      <c r="GB842" s="1">
        <v>0</v>
      </c>
      <c r="GC842" s="1">
        <v>92.856999999999999</v>
      </c>
      <c r="GD842" s="4" t="s">
        <v>55</v>
      </c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 t="s">
        <v>55</v>
      </c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 t="s">
        <v>55</v>
      </c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 t="s">
        <v>55</v>
      </c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 t="s">
        <v>55</v>
      </c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 t="s">
        <v>55</v>
      </c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 t="s">
        <v>55</v>
      </c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 t="s">
        <v>55</v>
      </c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 t="s">
        <v>55</v>
      </c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 t="s">
        <v>55</v>
      </c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 t="s">
        <v>55</v>
      </c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 t="s">
        <v>55</v>
      </c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 t="s">
        <v>55</v>
      </c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1">
        <v>2</v>
      </c>
      <c r="MR842" s="1">
        <v>1</v>
      </c>
      <c r="MS842" s="1">
        <v>0</v>
      </c>
      <c r="MT842" s="1">
        <v>0</v>
      </c>
      <c r="MU842" s="1">
        <v>0</v>
      </c>
      <c r="MV842" s="1">
        <v>0</v>
      </c>
      <c r="MW842" s="1">
        <v>7</v>
      </c>
      <c r="MX842" s="1">
        <v>7</v>
      </c>
      <c r="MY842" s="1">
        <v>0</v>
      </c>
      <c r="MZ842" s="1">
        <v>9</v>
      </c>
      <c r="NA842" s="1">
        <v>8</v>
      </c>
      <c r="NB842" s="1">
        <v>0</v>
      </c>
      <c r="NC842" s="1">
        <v>88.888999999999996</v>
      </c>
      <c r="ND842" s="4" t="s">
        <v>55</v>
      </c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 t="s">
        <v>55</v>
      </c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 t="s">
        <v>55</v>
      </c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 t="s">
        <v>55</v>
      </c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 t="s">
        <v>55</v>
      </c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 t="s">
        <v>55</v>
      </c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 t="s">
        <v>55</v>
      </c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1">
        <v>45</v>
      </c>
      <c r="QR842" s="1">
        <v>32</v>
      </c>
      <c r="QS842" s="1">
        <v>0</v>
      </c>
      <c r="QT842" s="1">
        <v>6</v>
      </c>
      <c r="QU842" s="1">
        <v>6</v>
      </c>
      <c r="QV842" s="1">
        <v>0</v>
      </c>
      <c r="QW842" s="1">
        <v>31</v>
      </c>
      <c r="QX842" s="1">
        <v>29</v>
      </c>
      <c r="QY842" s="1">
        <v>0</v>
      </c>
      <c r="QZ842" s="1">
        <v>82</v>
      </c>
      <c r="RA842" s="1">
        <v>67</v>
      </c>
      <c r="RB842" s="1">
        <v>0</v>
      </c>
      <c r="RC842" s="1">
        <f t="shared" si="26"/>
        <v>67</v>
      </c>
      <c r="RD842" s="3">
        <f t="shared" si="27"/>
        <v>0.81707317073170727</v>
      </c>
    </row>
    <row r="843" spans="1:472" x14ac:dyDescent="0.3">
      <c r="A843" t="s">
        <v>1280</v>
      </c>
      <c r="B843" s="1" t="s">
        <v>1281</v>
      </c>
      <c r="C843" s="1">
        <v>4</v>
      </c>
      <c r="D843" s="1">
        <v>9</v>
      </c>
      <c r="E843" s="1">
        <v>6</v>
      </c>
      <c r="F843" s="1">
        <v>0</v>
      </c>
      <c r="G843" s="1">
        <v>3</v>
      </c>
      <c r="H843" s="1">
        <v>3</v>
      </c>
      <c r="I843" s="1">
        <v>0</v>
      </c>
      <c r="J843" s="1">
        <v>0</v>
      </c>
      <c r="K843" s="1">
        <v>0</v>
      </c>
      <c r="L843" s="1">
        <v>0</v>
      </c>
      <c r="M843" s="1">
        <v>12</v>
      </c>
      <c r="N843" s="1">
        <v>9</v>
      </c>
      <c r="O843" s="1">
        <v>0</v>
      </c>
      <c r="P843" s="1">
        <v>75</v>
      </c>
      <c r="Q843" s="1">
        <v>12</v>
      </c>
      <c r="R843" s="1">
        <v>8</v>
      </c>
      <c r="S843" s="1">
        <v>0</v>
      </c>
      <c r="T843" s="1">
        <v>2</v>
      </c>
      <c r="U843" s="1">
        <v>2</v>
      </c>
      <c r="V843" s="1">
        <v>0</v>
      </c>
      <c r="W843" s="1">
        <v>0</v>
      </c>
      <c r="X843" s="1">
        <v>0</v>
      </c>
      <c r="Y843" s="1">
        <v>0</v>
      </c>
      <c r="Z843" s="1">
        <v>14</v>
      </c>
      <c r="AA843" s="1">
        <v>10</v>
      </c>
      <c r="AB843" s="1">
        <v>0</v>
      </c>
      <c r="AC843" s="1">
        <v>71.429000000000002</v>
      </c>
      <c r="AD843" s="1">
        <v>7</v>
      </c>
      <c r="AE843" s="1">
        <v>6</v>
      </c>
      <c r="AF843" s="1">
        <v>0</v>
      </c>
      <c r="AG843" s="1">
        <v>3</v>
      </c>
      <c r="AH843" s="1">
        <v>3</v>
      </c>
      <c r="AI843" s="1">
        <v>0</v>
      </c>
      <c r="AJ843" s="1">
        <v>0</v>
      </c>
      <c r="AK843" s="1">
        <v>0</v>
      </c>
      <c r="AL843" s="1">
        <v>0</v>
      </c>
      <c r="AM843" s="1">
        <v>10</v>
      </c>
      <c r="AN843" s="1">
        <v>9</v>
      </c>
      <c r="AO843" s="1">
        <v>0</v>
      </c>
      <c r="AP843" s="1">
        <v>90</v>
      </c>
      <c r="AQ843" s="4" t="s">
        <v>55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1">
        <v>11</v>
      </c>
      <c r="BE843" s="1">
        <v>10</v>
      </c>
      <c r="BF843" s="1">
        <v>0</v>
      </c>
      <c r="BG843" s="1">
        <v>0</v>
      </c>
      <c r="BH843" s="1">
        <v>0</v>
      </c>
      <c r="BI843" s="1">
        <v>0</v>
      </c>
      <c r="BJ843" s="1">
        <v>5</v>
      </c>
      <c r="BK843" s="1">
        <v>5</v>
      </c>
      <c r="BL843" s="1">
        <v>0</v>
      </c>
      <c r="BM843" s="1">
        <v>16</v>
      </c>
      <c r="BN843" s="1">
        <v>15</v>
      </c>
      <c r="BO843" s="1">
        <v>0</v>
      </c>
      <c r="BP843" s="1">
        <v>93.75</v>
      </c>
      <c r="BQ843" s="4" t="s">
        <v>55</v>
      </c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1">
        <v>8</v>
      </c>
      <c r="CE843" s="1">
        <v>3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8</v>
      </c>
      <c r="CN843" s="1">
        <v>3</v>
      </c>
      <c r="CO843" s="1">
        <v>0</v>
      </c>
      <c r="CP843" s="1">
        <v>37.5</v>
      </c>
      <c r="CQ843" s="4" t="s">
        <v>55</v>
      </c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 t="s">
        <v>55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 t="s">
        <v>55</v>
      </c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1">
        <v>8</v>
      </c>
      <c r="EE843" s="1">
        <v>4</v>
      </c>
      <c r="EF843" s="1">
        <v>0</v>
      </c>
      <c r="EG843" s="1">
        <v>0</v>
      </c>
      <c r="EH843" s="1">
        <v>0</v>
      </c>
      <c r="EI843" s="1">
        <v>0</v>
      </c>
      <c r="EJ843" s="1">
        <v>3</v>
      </c>
      <c r="EK843" s="1">
        <v>2</v>
      </c>
      <c r="EL843" s="1">
        <v>0</v>
      </c>
      <c r="EM843" s="1">
        <v>11</v>
      </c>
      <c r="EN843" s="1">
        <v>6</v>
      </c>
      <c r="EO843" s="1">
        <v>0</v>
      </c>
      <c r="EP843" s="1">
        <v>54.545000000000002</v>
      </c>
      <c r="EQ843" s="1">
        <v>12</v>
      </c>
      <c r="ER843" s="1">
        <v>12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0</v>
      </c>
      <c r="EZ843" s="1">
        <v>12</v>
      </c>
      <c r="FA843" s="1">
        <v>12</v>
      </c>
      <c r="FB843" s="1">
        <v>0</v>
      </c>
      <c r="FC843" s="1">
        <v>100</v>
      </c>
      <c r="FD843" s="4" t="s">
        <v>55</v>
      </c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 t="s">
        <v>55</v>
      </c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 t="s">
        <v>55</v>
      </c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 t="s">
        <v>55</v>
      </c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 t="s">
        <v>55</v>
      </c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 t="s">
        <v>55</v>
      </c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 t="s">
        <v>55</v>
      </c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 t="s">
        <v>55</v>
      </c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 t="s">
        <v>55</v>
      </c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 t="s">
        <v>55</v>
      </c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 t="s">
        <v>55</v>
      </c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 t="s">
        <v>55</v>
      </c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 t="s">
        <v>55</v>
      </c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 t="s">
        <v>55</v>
      </c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 t="s">
        <v>55</v>
      </c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 t="s">
        <v>55</v>
      </c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 t="s">
        <v>55</v>
      </c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 t="s">
        <v>55</v>
      </c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 t="s">
        <v>55</v>
      </c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 t="s">
        <v>55</v>
      </c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 t="s">
        <v>55</v>
      </c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 t="s">
        <v>55</v>
      </c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 t="s">
        <v>55</v>
      </c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1">
        <v>67</v>
      </c>
      <c r="QR843" s="1">
        <v>49</v>
      </c>
      <c r="QS843" s="1">
        <v>0</v>
      </c>
      <c r="QT843" s="1">
        <v>8</v>
      </c>
      <c r="QU843" s="1">
        <v>8</v>
      </c>
      <c r="QV843" s="1">
        <v>0</v>
      </c>
      <c r="QW843" s="1">
        <v>8</v>
      </c>
      <c r="QX843" s="1">
        <v>7</v>
      </c>
      <c r="QY843" s="1">
        <v>0</v>
      </c>
      <c r="QZ843" s="1">
        <v>83</v>
      </c>
      <c r="RA843" s="1">
        <v>64</v>
      </c>
      <c r="RB843" s="1">
        <v>0</v>
      </c>
      <c r="RC843" s="1">
        <f t="shared" si="26"/>
        <v>64</v>
      </c>
      <c r="RD843" s="3">
        <f t="shared" si="27"/>
        <v>0.77108433734939763</v>
      </c>
    </row>
    <row r="844" spans="1:472" x14ac:dyDescent="0.3">
      <c r="A844" t="s">
        <v>1833</v>
      </c>
      <c r="B844" s="1" t="s">
        <v>1282</v>
      </c>
      <c r="C844" s="1">
        <v>4</v>
      </c>
      <c r="D844" s="1">
        <v>10</v>
      </c>
      <c r="E844" s="1">
        <v>9</v>
      </c>
      <c r="F844" s="1">
        <v>0</v>
      </c>
      <c r="G844" s="1">
        <v>2</v>
      </c>
      <c r="H844" s="1">
        <v>2</v>
      </c>
      <c r="I844" s="1">
        <v>0</v>
      </c>
      <c r="J844" s="1">
        <v>0</v>
      </c>
      <c r="K844" s="1">
        <v>0</v>
      </c>
      <c r="L844" s="1">
        <v>0</v>
      </c>
      <c r="M844" s="1">
        <v>12</v>
      </c>
      <c r="N844" s="1">
        <v>11</v>
      </c>
      <c r="O844" s="1">
        <v>0</v>
      </c>
      <c r="P844" s="1">
        <v>91.667000000000002</v>
      </c>
      <c r="Q844" s="1">
        <v>9</v>
      </c>
      <c r="R844" s="1">
        <v>6</v>
      </c>
      <c r="S844" s="1">
        <v>0</v>
      </c>
      <c r="T844" s="1">
        <v>5</v>
      </c>
      <c r="U844" s="1">
        <v>5</v>
      </c>
      <c r="V844" s="1">
        <v>0</v>
      </c>
      <c r="W844" s="1">
        <v>0</v>
      </c>
      <c r="X844" s="1">
        <v>0</v>
      </c>
      <c r="Y844" s="1">
        <v>0</v>
      </c>
      <c r="Z844" s="1">
        <v>14</v>
      </c>
      <c r="AA844" s="1">
        <v>11</v>
      </c>
      <c r="AB844" s="1">
        <v>0</v>
      </c>
      <c r="AC844" s="1">
        <v>78.570999999999998</v>
      </c>
      <c r="AD844" s="1">
        <v>10</v>
      </c>
      <c r="AE844" s="1">
        <v>10</v>
      </c>
      <c r="AF844" s="1">
        <v>0</v>
      </c>
      <c r="AG844" s="1">
        <v>4</v>
      </c>
      <c r="AH844" s="1">
        <v>4</v>
      </c>
      <c r="AI844" s="1">
        <v>0</v>
      </c>
      <c r="AJ844" s="1">
        <v>0</v>
      </c>
      <c r="AK844" s="1">
        <v>0</v>
      </c>
      <c r="AL844" s="1">
        <v>0</v>
      </c>
      <c r="AM844" s="1">
        <v>14</v>
      </c>
      <c r="AN844" s="1">
        <v>14</v>
      </c>
      <c r="AO844" s="1">
        <v>0</v>
      </c>
      <c r="AP844" s="1">
        <v>100</v>
      </c>
      <c r="AQ844" s="1">
        <v>8</v>
      </c>
      <c r="AR844" s="1">
        <v>6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8</v>
      </c>
      <c r="BA844" s="1">
        <v>6</v>
      </c>
      <c r="BB844" s="1">
        <v>0</v>
      </c>
      <c r="BC844" s="1">
        <v>75</v>
      </c>
      <c r="BD844" s="1">
        <v>9</v>
      </c>
      <c r="BE844" s="1">
        <v>9</v>
      </c>
      <c r="BF844" s="1">
        <v>0</v>
      </c>
      <c r="BG844" s="1">
        <v>0</v>
      </c>
      <c r="BH844" s="1">
        <v>0</v>
      </c>
      <c r="BI844" s="1">
        <v>0</v>
      </c>
      <c r="BJ844" s="1">
        <v>6</v>
      </c>
      <c r="BK844" s="1">
        <v>6</v>
      </c>
      <c r="BL844" s="1">
        <v>0</v>
      </c>
      <c r="BM844" s="1">
        <v>15</v>
      </c>
      <c r="BN844" s="1">
        <v>15</v>
      </c>
      <c r="BO844" s="1">
        <v>0</v>
      </c>
      <c r="BP844" s="1">
        <v>100</v>
      </c>
      <c r="BQ844" s="4" t="s">
        <v>55</v>
      </c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1">
        <v>8</v>
      </c>
      <c r="CE844" s="1">
        <v>7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8</v>
      </c>
      <c r="CN844" s="1">
        <v>7</v>
      </c>
      <c r="CO844" s="1">
        <v>0</v>
      </c>
      <c r="CP844" s="1">
        <v>87.5</v>
      </c>
      <c r="CQ844" s="4" t="s">
        <v>55</v>
      </c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 t="s">
        <v>55</v>
      </c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 t="s">
        <v>55</v>
      </c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 t="s">
        <v>55</v>
      </c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 t="s">
        <v>55</v>
      </c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 t="s">
        <v>55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 t="s">
        <v>55</v>
      </c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 t="s">
        <v>55</v>
      </c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 t="s">
        <v>55</v>
      </c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 t="s">
        <v>55</v>
      </c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1">
        <v>0</v>
      </c>
      <c r="HR844" s="1">
        <v>0</v>
      </c>
      <c r="HS844" s="1">
        <v>0</v>
      </c>
      <c r="HT844" s="1">
        <v>0</v>
      </c>
      <c r="HU844" s="1">
        <v>0</v>
      </c>
      <c r="HV844" s="1">
        <v>0</v>
      </c>
      <c r="HW844" s="1">
        <v>16</v>
      </c>
      <c r="HX844" s="1">
        <v>12</v>
      </c>
      <c r="HY844" s="1">
        <v>0</v>
      </c>
      <c r="HZ844" s="1">
        <v>16</v>
      </c>
      <c r="IA844" s="1">
        <v>12</v>
      </c>
      <c r="IB844" s="1">
        <v>0</v>
      </c>
      <c r="IC844" s="1">
        <v>75</v>
      </c>
      <c r="ID844" s="4" t="s">
        <v>55</v>
      </c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 t="s">
        <v>55</v>
      </c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 t="s">
        <v>55</v>
      </c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 t="s">
        <v>55</v>
      </c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 t="s">
        <v>55</v>
      </c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 t="s">
        <v>55</v>
      </c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 t="s">
        <v>55</v>
      </c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 t="s">
        <v>55</v>
      </c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 t="s">
        <v>55</v>
      </c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 t="s">
        <v>55</v>
      </c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 t="s">
        <v>55</v>
      </c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 t="s">
        <v>55</v>
      </c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 t="s">
        <v>55</v>
      </c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 t="s">
        <v>55</v>
      </c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 t="s">
        <v>55</v>
      </c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 t="s">
        <v>55</v>
      </c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 t="s">
        <v>55</v>
      </c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1">
        <v>54</v>
      </c>
      <c r="QR844" s="1">
        <v>47</v>
      </c>
      <c r="QS844" s="1">
        <v>0</v>
      </c>
      <c r="QT844" s="1">
        <v>11</v>
      </c>
      <c r="QU844" s="1">
        <v>11</v>
      </c>
      <c r="QV844" s="1">
        <v>0</v>
      </c>
      <c r="QW844" s="1">
        <v>22</v>
      </c>
      <c r="QX844" s="1">
        <v>18</v>
      </c>
      <c r="QY844" s="1">
        <v>0</v>
      </c>
      <c r="QZ844" s="1">
        <v>87</v>
      </c>
      <c r="RA844" s="1">
        <v>76</v>
      </c>
      <c r="RB844" s="1">
        <v>0</v>
      </c>
      <c r="RC844" s="1">
        <f t="shared" si="26"/>
        <v>76</v>
      </c>
      <c r="RD844" s="3">
        <f t="shared" si="27"/>
        <v>0.87356321839080464</v>
      </c>
    </row>
    <row r="845" spans="1:472" x14ac:dyDescent="0.3">
      <c r="A845" t="s">
        <v>1834</v>
      </c>
      <c r="B845" s="1" t="s">
        <v>1283</v>
      </c>
      <c r="C845" s="1">
        <v>4</v>
      </c>
      <c r="D845" s="1">
        <v>8</v>
      </c>
      <c r="E845" s="1">
        <v>5</v>
      </c>
      <c r="F845" s="1">
        <v>0</v>
      </c>
      <c r="G845" s="1">
        <v>3</v>
      </c>
      <c r="H845" s="1">
        <v>2</v>
      </c>
      <c r="I845" s="1">
        <v>0</v>
      </c>
      <c r="J845" s="1">
        <v>0</v>
      </c>
      <c r="K845" s="1">
        <v>0</v>
      </c>
      <c r="L845" s="1">
        <v>0</v>
      </c>
      <c r="M845" s="1">
        <v>11</v>
      </c>
      <c r="N845" s="1">
        <v>7</v>
      </c>
      <c r="O845" s="1">
        <v>0</v>
      </c>
      <c r="P845" s="1">
        <v>63.636000000000003</v>
      </c>
      <c r="Q845" s="1">
        <v>8</v>
      </c>
      <c r="R845" s="1">
        <v>7</v>
      </c>
      <c r="S845" s="1">
        <v>0</v>
      </c>
      <c r="T845" s="1">
        <v>4</v>
      </c>
      <c r="U845" s="1">
        <v>3</v>
      </c>
      <c r="V845" s="1">
        <v>1</v>
      </c>
      <c r="W845" s="1">
        <v>0</v>
      </c>
      <c r="X845" s="1">
        <v>0</v>
      </c>
      <c r="Y845" s="1">
        <v>0</v>
      </c>
      <c r="Z845" s="1">
        <v>12</v>
      </c>
      <c r="AA845" s="1">
        <v>10</v>
      </c>
      <c r="AB845" s="1">
        <v>1</v>
      </c>
      <c r="AC845" s="1">
        <v>90.909000000000006</v>
      </c>
      <c r="AD845" s="4" t="s">
        <v>55</v>
      </c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 t="s">
        <v>55</v>
      </c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1">
        <v>10</v>
      </c>
      <c r="BE845" s="1">
        <v>9</v>
      </c>
      <c r="BF845" s="1">
        <v>0</v>
      </c>
      <c r="BG845" s="1">
        <v>0</v>
      </c>
      <c r="BH845" s="1">
        <v>0</v>
      </c>
      <c r="BI845" s="1">
        <v>0</v>
      </c>
      <c r="BJ845" s="1">
        <v>5</v>
      </c>
      <c r="BK845" s="1">
        <v>3</v>
      </c>
      <c r="BL845" s="1">
        <v>0</v>
      </c>
      <c r="BM845" s="1">
        <v>15</v>
      </c>
      <c r="BN845" s="1">
        <v>12</v>
      </c>
      <c r="BO845" s="1">
        <v>0</v>
      </c>
      <c r="BP845" s="1">
        <v>80</v>
      </c>
      <c r="BQ845" s="4" t="s">
        <v>55</v>
      </c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1">
        <v>15</v>
      </c>
      <c r="CE845" s="1">
        <v>12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15</v>
      </c>
      <c r="CN845" s="1">
        <v>12</v>
      </c>
      <c r="CO845" s="1">
        <v>0</v>
      </c>
      <c r="CP845" s="1">
        <v>80</v>
      </c>
      <c r="CQ845" s="4" t="s">
        <v>55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1">
        <v>9</v>
      </c>
      <c r="DE845" s="1">
        <v>7</v>
      </c>
      <c r="DF845" s="1">
        <v>0</v>
      </c>
      <c r="DG845" s="1">
        <v>2</v>
      </c>
      <c r="DH845" s="1">
        <v>2</v>
      </c>
      <c r="DI845" s="1">
        <v>0</v>
      </c>
      <c r="DJ845" s="1">
        <v>0</v>
      </c>
      <c r="DK845" s="1">
        <v>0</v>
      </c>
      <c r="DL845" s="1">
        <v>0</v>
      </c>
      <c r="DM845" s="1">
        <v>11</v>
      </c>
      <c r="DN845" s="1">
        <v>9</v>
      </c>
      <c r="DO845" s="1">
        <v>0</v>
      </c>
      <c r="DP845" s="1">
        <v>81.817999999999998</v>
      </c>
      <c r="DQ845" s="4" t="s">
        <v>55</v>
      </c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1">
        <v>3</v>
      </c>
      <c r="EE845" s="1">
        <v>3</v>
      </c>
      <c r="EF845" s="1">
        <v>0</v>
      </c>
      <c r="EG845" s="1">
        <v>0</v>
      </c>
      <c r="EH845" s="1">
        <v>0</v>
      </c>
      <c r="EI845" s="1">
        <v>0</v>
      </c>
      <c r="EJ845" s="1">
        <v>6</v>
      </c>
      <c r="EK845" s="1">
        <v>3</v>
      </c>
      <c r="EL845" s="1">
        <v>0</v>
      </c>
      <c r="EM845" s="1">
        <v>9</v>
      </c>
      <c r="EN845" s="1">
        <v>6</v>
      </c>
      <c r="EO845" s="1">
        <v>0</v>
      </c>
      <c r="EP845" s="1">
        <v>66.667000000000002</v>
      </c>
      <c r="EQ845" s="4" t="s">
        <v>55</v>
      </c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16</v>
      </c>
      <c r="FK845" s="1">
        <v>16</v>
      </c>
      <c r="FL845" s="1">
        <v>0</v>
      </c>
      <c r="FM845" s="1">
        <v>16</v>
      </c>
      <c r="FN845" s="1">
        <v>16</v>
      </c>
      <c r="FO845" s="1">
        <v>0</v>
      </c>
      <c r="FP845" s="1">
        <v>100</v>
      </c>
      <c r="FQ845" s="4" t="s">
        <v>55</v>
      </c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 t="s">
        <v>55</v>
      </c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 t="s">
        <v>55</v>
      </c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 t="s">
        <v>55</v>
      </c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 t="s">
        <v>55</v>
      </c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 t="s">
        <v>55</v>
      </c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 t="s">
        <v>55</v>
      </c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 t="s">
        <v>55</v>
      </c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 t="s">
        <v>55</v>
      </c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 t="s">
        <v>55</v>
      </c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 t="s">
        <v>55</v>
      </c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 t="s">
        <v>55</v>
      </c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 t="s">
        <v>55</v>
      </c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 t="s">
        <v>55</v>
      </c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 t="s">
        <v>55</v>
      </c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 t="s">
        <v>55</v>
      </c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 t="s">
        <v>55</v>
      </c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 t="s">
        <v>55</v>
      </c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 t="s">
        <v>55</v>
      </c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 t="s">
        <v>55</v>
      </c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 t="s">
        <v>55</v>
      </c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 t="s">
        <v>55</v>
      </c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1">
        <v>53</v>
      </c>
      <c r="QR845" s="1">
        <v>43</v>
      </c>
      <c r="QS845" s="1">
        <v>0</v>
      </c>
      <c r="QT845" s="1">
        <v>9</v>
      </c>
      <c r="QU845" s="1">
        <v>7</v>
      </c>
      <c r="QV845" s="1">
        <v>1</v>
      </c>
      <c r="QW845" s="1">
        <v>27</v>
      </c>
      <c r="QX845" s="1">
        <v>22</v>
      </c>
      <c r="QY845" s="1">
        <v>0</v>
      </c>
      <c r="QZ845" s="1">
        <v>89</v>
      </c>
      <c r="RA845" s="1">
        <v>72</v>
      </c>
      <c r="RB845" s="1">
        <v>1</v>
      </c>
      <c r="RC845" s="1">
        <f t="shared" si="26"/>
        <v>73</v>
      </c>
      <c r="RD845" s="3">
        <f t="shared" si="27"/>
        <v>0.8202247191011236</v>
      </c>
    </row>
    <row r="846" spans="1:472" x14ac:dyDescent="0.3">
      <c r="A846" t="s">
        <v>1284</v>
      </c>
      <c r="B846" s="1" t="s">
        <v>1285</v>
      </c>
      <c r="C846" s="1">
        <v>4</v>
      </c>
      <c r="D846" s="1">
        <v>11</v>
      </c>
      <c r="E846" s="1">
        <v>11</v>
      </c>
      <c r="F846" s="1">
        <v>0</v>
      </c>
      <c r="G846" s="1">
        <v>3</v>
      </c>
      <c r="H846" s="1">
        <v>3</v>
      </c>
      <c r="I846" s="1">
        <v>0</v>
      </c>
      <c r="J846" s="1">
        <v>0</v>
      </c>
      <c r="K846" s="1">
        <v>0</v>
      </c>
      <c r="L846" s="1">
        <v>0</v>
      </c>
      <c r="M846" s="1">
        <v>14</v>
      </c>
      <c r="N846" s="1">
        <v>14</v>
      </c>
      <c r="O846" s="1">
        <v>0</v>
      </c>
      <c r="P846" s="1">
        <v>100</v>
      </c>
      <c r="Q846" s="1">
        <v>13</v>
      </c>
      <c r="R846" s="1">
        <v>11</v>
      </c>
      <c r="S846" s="1">
        <v>0</v>
      </c>
      <c r="T846" s="1">
        <v>3</v>
      </c>
      <c r="U846" s="1">
        <v>3</v>
      </c>
      <c r="V846" s="1">
        <v>0</v>
      </c>
      <c r="W846" s="1">
        <v>0</v>
      </c>
      <c r="X846" s="1">
        <v>0</v>
      </c>
      <c r="Y846" s="1">
        <v>0</v>
      </c>
      <c r="Z846" s="1">
        <v>16</v>
      </c>
      <c r="AA846" s="1">
        <v>14</v>
      </c>
      <c r="AB846" s="1">
        <v>0</v>
      </c>
      <c r="AC846" s="1">
        <v>87.5</v>
      </c>
      <c r="AD846" s="4" t="s">
        <v>55</v>
      </c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 t="s">
        <v>55</v>
      </c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1">
        <v>11</v>
      </c>
      <c r="BE846" s="1">
        <v>9</v>
      </c>
      <c r="BF846" s="1">
        <v>0</v>
      </c>
      <c r="BG846" s="1">
        <v>0</v>
      </c>
      <c r="BH846" s="1">
        <v>0</v>
      </c>
      <c r="BI846" s="1">
        <v>0</v>
      </c>
      <c r="BJ846" s="1">
        <v>5</v>
      </c>
      <c r="BK846" s="1">
        <v>5</v>
      </c>
      <c r="BL846" s="1">
        <v>0</v>
      </c>
      <c r="BM846" s="1">
        <v>16</v>
      </c>
      <c r="BN846" s="1">
        <v>14</v>
      </c>
      <c r="BO846" s="1">
        <v>0</v>
      </c>
      <c r="BP846" s="1">
        <v>87.5</v>
      </c>
      <c r="BQ846" s="4" t="s">
        <v>55</v>
      </c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1">
        <v>10</v>
      </c>
      <c r="CE846" s="1">
        <v>6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10</v>
      </c>
      <c r="CN846" s="1">
        <v>6</v>
      </c>
      <c r="CO846" s="1">
        <v>0</v>
      </c>
      <c r="CP846" s="1">
        <v>60</v>
      </c>
      <c r="CQ846" s="4" t="s">
        <v>55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1">
        <v>9</v>
      </c>
      <c r="DE846" s="1">
        <v>8</v>
      </c>
      <c r="DF846" s="1">
        <v>0</v>
      </c>
      <c r="DG846" s="1">
        <v>3</v>
      </c>
      <c r="DH846" s="1">
        <v>2</v>
      </c>
      <c r="DI846" s="1">
        <v>0</v>
      </c>
      <c r="DJ846" s="1">
        <v>0</v>
      </c>
      <c r="DK846" s="1">
        <v>0</v>
      </c>
      <c r="DL846" s="1">
        <v>0</v>
      </c>
      <c r="DM846" s="1">
        <v>12</v>
      </c>
      <c r="DN846" s="1">
        <v>10</v>
      </c>
      <c r="DO846" s="1">
        <v>0</v>
      </c>
      <c r="DP846" s="1">
        <v>83.332999999999998</v>
      </c>
      <c r="DQ846" s="4" t="s">
        <v>55</v>
      </c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1">
        <v>1</v>
      </c>
      <c r="EE846" s="1">
        <v>1</v>
      </c>
      <c r="EF846" s="1">
        <v>0</v>
      </c>
      <c r="EG846" s="1">
        <v>0</v>
      </c>
      <c r="EH846" s="1">
        <v>0</v>
      </c>
      <c r="EI846" s="1">
        <v>0</v>
      </c>
      <c r="EJ846" s="1">
        <v>7</v>
      </c>
      <c r="EK846" s="1">
        <v>7</v>
      </c>
      <c r="EL846" s="1">
        <v>0</v>
      </c>
      <c r="EM846" s="1">
        <v>8</v>
      </c>
      <c r="EN846" s="1">
        <v>8</v>
      </c>
      <c r="EO846" s="1">
        <v>0</v>
      </c>
      <c r="EP846" s="1">
        <v>100</v>
      </c>
      <c r="EQ846" s="4" t="s">
        <v>55</v>
      </c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 t="s">
        <v>55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 t="s">
        <v>55</v>
      </c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 t="s">
        <v>55</v>
      </c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 t="s">
        <v>55</v>
      </c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 t="s">
        <v>55</v>
      </c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 t="s">
        <v>55</v>
      </c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 t="s">
        <v>55</v>
      </c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 t="s">
        <v>55</v>
      </c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 t="s">
        <v>55</v>
      </c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 t="s">
        <v>55</v>
      </c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 t="s">
        <v>55</v>
      </c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 t="s">
        <v>55</v>
      </c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 t="s">
        <v>55</v>
      </c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 t="s">
        <v>55</v>
      </c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 t="s">
        <v>55</v>
      </c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 t="s">
        <v>55</v>
      </c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 t="s">
        <v>55</v>
      </c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 t="s">
        <v>55</v>
      </c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 t="s">
        <v>55</v>
      </c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 t="s">
        <v>55</v>
      </c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 t="s">
        <v>55</v>
      </c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 t="s">
        <v>55</v>
      </c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 t="s">
        <v>55</v>
      </c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1">
        <v>55</v>
      </c>
      <c r="QR846" s="1">
        <v>46</v>
      </c>
      <c r="QS846" s="1">
        <v>0</v>
      </c>
      <c r="QT846" s="1">
        <v>9</v>
      </c>
      <c r="QU846" s="1">
        <v>8</v>
      </c>
      <c r="QV846" s="1">
        <v>0</v>
      </c>
      <c r="QW846" s="1">
        <v>12</v>
      </c>
      <c r="QX846" s="1">
        <v>12</v>
      </c>
      <c r="QY846" s="1">
        <v>0</v>
      </c>
      <c r="QZ846" s="1">
        <v>76</v>
      </c>
      <c r="RA846" s="1">
        <v>66</v>
      </c>
      <c r="RB846" s="1">
        <v>0</v>
      </c>
      <c r="RC846" s="1">
        <f t="shared" si="26"/>
        <v>66</v>
      </c>
      <c r="RD846" s="3">
        <f t="shared" si="27"/>
        <v>0.86842105263157898</v>
      </c>
    </row>
    <row r="847" spans="1:472" x14ac:dyDescent="0.3">
      <c r="A847" t="s">
        <v>1835</v>
      </c>
      <c r="B847" s="1" t="s">
        <v>1286</v>
      </c>
      <c r="C847" s="1">
        <v>4</v>
      </c>
      <c r="D847" s="1">
        <v>9</v>
      </c>
      <c r="E847" s="1">
        <v>9</v>
      </c>
      <c r="F847" s="1">
        <v>0</v>
      </c>
      <c r="G847" s="1">
        <v>3</v>
      </c>
      <c r="H847" s="1">
        <v>3</v>
      </c>
      <c r="I847" s="1">
        <v>0</v>
      </c>
      <c r="J847" s="1">
        <v>0</v>
      </c>
      <c r="K847" s="1">
        <v>0</v>
      </c>
      <c r="L847" s="1">
        <v>0</v>
      </c>
      <c r="M847" s="1">
        <v>12</v>
      </c>
      <c r="N847" s="1">
        <v>12</v>
      </c>
      <c r="O847" s="1">
        <v>0</v>
      </c>
      <c r="P847" s="1">
        <v>100</v>
      </c>
      <c r="Q847" s="1">
        <v>12</v>
      </c>
      <c r="R847" s="1">
        <v>9</v>
      </c>
      <c r="S847" s="1">
        <v>2</v>
      </c>
      <c r="T847" s="1">
        <v>3</v>
      </c>
      <c r="U847" s="1">
        <v>3</v>
      </c>
      <c r="V847" s="1">
        <v>0</v>
      </c>
      <c r="W847" s="1">
        <v>0</v>
      </c>
      <c r="X847" s="1">
        <v>0</v>
      </c>
      <c r="Y847" s="1">
        <v>0</v>
      </c>
      <c r="Z847" s="1">
        <v>15</v>
      </c>
      <c r="AA847" s="1">
        <v>12</v>
      </c>
      <c r="AB847" s="1">
        <v>2</v>
      </c>
      <c r="AC847" s="1">
        <v>92.308000000000007</v>
      </c>
      <c r="AD847" s="1">
        <v>10</v>
      </c>
      <c r="AE847" s="1">
        <v>10</v>
      </c>
      <c r="AF847" s="1">
        <v>0</v>
      </c>
      <c r="AG847" s="1">
        <v>2</v>
      </c>
      <c r="AH847" s="1">
        <v>1</v>
      </c>
      <c r="AI847" s="1">
        <v>0</v>
      </c>
      <c r="AJ847" s="1">
        <v>0</v>
      </c>
      <c r="AK847" s="1">
        <v>0</v>
      </c>
      <c r="AL847" s="1">
        <v>0</v>
      </c>
      <c r="AM847" s="1">
        <v>12</v>
      </c>
      <c r="AN847" s="1">
        <v>11</v>
      </c>
      <c r="AO847" s="1">
        <v>0</v>
      </c>
      <c r="AP847" s="1">
        <v>91.667000000000002</v>
      </c>
      <c r="AQ847" s="1">
        <v>6</v>
      </c>
      <c r="AR847" s="1">
        <v>4</v>
      </c>
      <c r="AS847" s="1">
        <v>1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6</v>
      </c>
      <c r="BA847" s="1">
        <v>4</v>
      </c>
      <c r="BB847" s="1">
        <v>1</v>
      </c>
      <c r="BC847" s="1">
        <v>80</v>
      </c>
      <c r="BD847" s="1">
        <v>9</v>
      </c>
      <c r="BE847" s="1">
        <v>5</v>
      </c>
      <c r="BF847" s="1">
        <v>0</v>
      </c>
      <c r="BG847" s="1">
        <v>0</v>
      </c>
      <c r="BH847" s="1">
        <v>0</v>
      </c>
      <c r="BI847" s="1">
        <v>0</v>
      </c>
      <c r="BJ847" s="1">
        <v>6</v>
      </c>
      <c r="BK847" s="1">
        <v>5</v>
      </c>
      <c r="BL847" s="1">
        <v>0</v>
      </c>
      <c r="BM847" s="1">
        <v>15</v>
      </c>
      <c r="BN847" s="1">
        <v>10</v>
      </c>
      <c r="BO847" s="1">
        <v>0</v>
      </c>
      <c r="BP847" s="1">
        <v>66.667000000000002</v>
      </c>
      <c r="BQ847" s="4" t="s">
        <v>55</v>
      </c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1">
        <v>15</v>
      </c>
      <c r="CE847" s="1">
        <v>15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15</v>
      </c>
      <c r="CN847" s="1">
        <v>15</v>
      </c>
      <c r="CO847" s="1">
        <v>0</v>
      </c>
      <c r="CP847" s="1">
        <v>100</v>
      </c>
      <c r="CQ847" s="4" t="s">
        <v>55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 t="s">
        <v>55</v>
      </c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 t="s">
        <v>55</v>
      </c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 t="s">
        <v>55</v>
      </c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 t="s">
        <v>55</v>
      </c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 t="s">
        <v>55</v>
      </c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 t="s">
        <v>55</v>
      </c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 t="s">
        <v>55</v>
      </c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 t="s">
        <v>55</v>
      </c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1">
        <v>0</v>
      </c>
      <c r="HE847" s="1">
        <v>0</v>
      </c>
      <c r="HF847" s="1">
        <v>0</v>
      </c>
      <c r="HG847" s="1">
        <v>0</v>
      </c>
      <c r="HH847" s="1">
        <v>0</v>
      </c>
      <c r="HI847" s="1">
        <v>0</v>
      </c>
      <c r="HJ847" s="1">
        <v>4</v>
      </c>
      <c r="HK847" s="1">
        <v>4</v>
      </c>
      <c r="HL847" s="1">
        <v>0</v>
      </c>
      <c r="HM847" s="1">
        <v>4</v>
      </c>
      <c r="HN847" s="1">
        <v>4</v>
      </c>
      <c r="HO847" s="1">
        <v>0</v>
      </c>
      <c r="HP847" s="1">
        <v>100</v>
      </c>
      <c r="HQ847" s="4" t="s">
        <v>55</v>
      </c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 t="s">
        <v>55</v>
      </c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 t="s">
        <v>55</v>
      </c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 t="s">
        <v>55</v>
      </c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 t="s">
        <v>55</v>
      </c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 t="s">
        <v>55</v>
      </c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 t="s">
        <v>55</v>
      </c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 t="s">
        <v>55</v>
      </c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 t="s">
        <v>55</v>
      </c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 t="s">
        <v>55</v>
      </c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 t="s">
        <v>55</v>
      </c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 t="s">
        <v>55</v>
      </c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 t="s">
        <v>55</v>
      </c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 t="s">
        <v>55</v>
      </c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 t="s">
        <v>55</v>
      </c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 t="s">
        <v>55</v>
      </c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 t="s">
        <v>55</v>
      </c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 t="s">
        <v>55</v>
      </c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1">
        <v>61</v>
      </c>
      <c r="QR847" s="1">
        <v>52</v>
      </c>
      <c r="QS847" s="1">
        <v>3</v>
      </c>
      <c r="QT847" s="1">
        <v>8</v>
      </c>
      <c r="QU847" s="1">
        <v>7</v>
      </c>
      <c r="QV847" s="1">
        <v>0</v>
      </c>
      <c r="QW847" s="1">
        <v>10</v>
      </c>
      <c r="QX847" s="1">
        <v>9</v>
      </c>
      <c r="QY847" s="1">
        <v>0</v>
      </c>
      <c r="QZ847" s="1">
        <v>79</v>
      </c>
      <c r="RA847" s="1">
        <v>68</v>
      </c>
      <c r="RB847" s="1">
        <v>3</v>
      </c>
      <c r="RC847" s="1">
        <f t="shared" si="26"/>
        <v>71</v>
      </c>
      <c r="RD847" s="3">
        <f t="shared" si="27"/>
        <v>0.89873417721518989</v>
      </c>
    </row>
    <row r="848" spans="1:472" x14ac:dyDescent="0.3">
      <c r="A848" t="s">
        <v>1836</v>
      </c>
      <c r="B848" s="1" t="s">
        <v>1287</v>
      </c>
      <c r="C848" s="1">
        <v>4</v>
      </c>
      <c r="D848" s="1">
        <v>9</v>
      </c>
      <c r="E848" s="1">
        <v>9</v>
      </c>
      <c r="F848" s="1">
        <v>0</v>
      </c>
      <c r="G848" s="1">
        <v>4</v>
      </c>
      <c r="H848" s="1">
        <v>3</v>
      </c>
      <c r="I848" s="1">
        <v>0</v>
      </c>
      <c r="J848" s="1">
        <v>0</v>
      </c>
      <c r="K848" s="1">
        <v>0</v>
      </c>
      <c r="L848" s="1">
        <v>0</v>
      </c>
      <c r="M848" s="1">
        <v>13</v>
      </c>
      <c r="N848" s="1">
        <v>12</v>
      </c>
      <c r="O848" s="1">
        <v>0</v>
      </c>
      <c r="P848" s="1">
        <v>92.308000000000007</v>
      </c>
      <c r="Q848" s="1">
        <v>8</v>
      </c>
      <c r="R848" s="1">
        <v>8</v>
      </c>
      <c r="S848" s="1">
        <v>0</v>
      </c>
      <c r="T848" s="1">
        <v>3</v>
      </c>
      <c r="U848" s="1">
        <v>3</v>
      </c>
      <c r="V848" s="1">
        <v>0</v>
      </c>
      <c r="W848" s="1">
        <v>0</v>
      </c>
      <c r="X848" s="1">
        <v>0</v>
      </c>
      <c r="Y848" s="1">
        <v>0</v>
      </c>
      <c r="Z848" s="1">
        <v>11</v>
      </c>
      <c r="AA848" s="1">
        <v>11</v>
      </c>
      <c r="AB848" s="1">
        <v>0</v>
      </c>
      <c r="AC848" s="1">
        <v>100</v>
      </c>
      <c r="AD848" s="4" t="s">
        <v>55</v>
      </c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1">
        <v>6</v>
      </c>
      <c r="AR848" s="1">
        <v>4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6</v>
      </c>
      <c r="BA848" s="1">
        <v>4</v>
      </c>
      <c r="BB848" s="1">
        <v>0</v>
      </c>
      <c r="BC848" s="1">
        <v>66.667000000000002</v>
      </c>
      <c r="BD848" s="1">
        <v>18</v>
      </c>
      <c r="BE848" s="1">
        <v>13</v>
      </c>
      <c r="BF848" s="1">
        <v>0</v>
      </c>
      <c r="BG848" s="1">
        <v>0</v>
      </c>
      <c r="BH848" s="1">
        <v>0</v>
      </c>
      <c r="BI848" s="1">
        <v>0</v>
      </c>
      <c r="BJ848" s="1">
        <v>2</v>
      </c>
      <c r="BK848" s="1">
        <v>2</v>
      </c>
      <c r="BL848" s="1">
        <v>0</v>
      </c>
      <c r="BM848" s="1">
        <v>20</v>
      </c>
      <c r="BN848" s="1">
        <v>15</v>
      </c>
      <c r="BO848" s="1">
        <v>0</v>
      </c>
      <c r="BP848" s="1">
        <v>75</v>
      </c>
      <c r="BQ848" s="4" t="s">
        <v>55</v>
      </c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1">
        <v>10</v>
      </c>
      <c r="CE848" s="1">
        <v>8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10</v>
      </c>
      <c r="CN848" s="1">
        <v>8</v>
      </c>
      <c r="CO848" s="1">
        <v>0</v>
      </c>
      <c r="CP848" s="1">
        <v>80</v>
      </c>
      <c r="CQ848" s="4" t="s">
        <v>55</v>
      </c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 t="s">
        <v>55</v>
      </c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 t="s">
        <v>55</v>
      </c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 t="s">
        <v>55</v>
      </c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 t="s">
        <v>55</v>
      </c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 t="s">
        <v>55</v>
      </c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 t="s">
        <v>55</v>
      </c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 t="s">
        <v>55</v>
      </c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 t="s">
        <v>55</v>
      </c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 t="s">
        <v>55</v>
      </c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 t="s">
        <v>55</v>
      </c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 t="s">
        <v>55</v>
      </c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 t="s">
        <v>55</v>
      </c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 t="s">
        <v>55</v>
      </c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 t="s">
        <v>55</v>
      </c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 t="s">
        <v>55</v>
      </c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1">
        <v>8</v>
      </c>
      <c r="KR848" s="1">
        <v>7</v>
      </c>
      <c r="KS848" s="1">
        <v>0</v>
      </c>
      <c r="KT848" s="1">
        <v>3</v>
      </c>
      <c r="KU848" s="1">
        <v>3</v>
      </c>
      <c r="KV848" s="1">
        <v>0</v>
      </c>
      <c r="KW848" s="1">
        <v>0</v>
      </c>
      <c r="KX848" s="1">
        <v>0</v>
      </c>
      <c r="KY848" s="1">
        <v>0</v>
      </c>
      <c r="KZ848" s="1">
        <v>11</v>
      </c>
      <c r="LA848" s="1">
        <v>10</v>
      </c>
      <c r="LB848" s="1">
        <v>0</v>
      </c>
      <c r="LC848" s="1">
        <v>90.909000000000006</v>
      </c>
      <c r="LD848" s="4" t="s">
        <v>55</v>
      </c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 t="s">
        <v>55</v>
      </c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 t="s">
        <v>55</v>
      </c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 t="s">
        <v>55</v>
      </c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 t="s">
        <v>55</v>
      </c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 t="s">
        <v>55</v>
      </c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 t="s">
        <v>55</v>
      </c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 t="s">
        <v>55</v>
      </c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 t="s">
        <v>55</v>
      </c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 t="s">
        <v>55</v>
      </c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 t="s">
        <v>55</v>
      </c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1">
        <v>59</v>
      </c>
      <c r="QR848" s="1">
        <v>49</v>
      </c>
      <c r="QS848" s="1">
        <v>0</v>
      </c>
      <c r="QT848" s="1">
        <v>10</v>
      </c>
      <c r="QU848" s="1">
        <v>9</v>
      </c>
      <c r="QV848" s="1">
        <v>0</v>
      </c>
      <c r="QW848" s="1">
        <v>2</v>
      </c>
      <c r="QX848" s="1">
        <v>2</v>
      </c>
      <c r="QY848" s="1">
        <v>0</v>
      </c>
      <c r="QZ848" s="1">
        <v>71</v>
      </c>
      <c r="RA848" s="1">
        <v>60</v>
      </c>
      <c r="RB848" s="1">
        <v>0</v>
      </c>
      <c r="RC848" s="1">
        <f t="shared" si="26"/>
        <v>60</v>
      </c>
      <c r="RD848" s="3">
        <f t="shared" si="27"/>
        <v>0.84507042253521125</v>
      </c>
    </row>
    <row r="849" spans="1:472" x14ac:dyDescent="0.3">
      <c r="A849" t="s">
        <v>1837</v>
      </c>
      <c r="B849" s="1" t="s">
        <v>1288</v>
      </c>
      <c r="C849" s="1">
        <v>4</v>
      </c>
      <c r="D849" s="1">
        <v>10</v>
      </c>
      <c r="E849" s="1">
        <v>6</v>
      </c>
      <c r="F849" s="1">
        <v>0</v>
      </c>
      <c r="G849" s="1">
        <v>3</v>
      </c>
      <c r="H849" s="1">
        <v>3</v>
      </c>
      <c r="I849" s="1">
        <v>0</v>
      </c>
      <c r="J849" s="1">
        <v>0</v>
      </c>
      <c r="K849" s="1">
        <v>0</v>
      </c>
      <c r="L849" s="1">
        <v>0</v>
      </c>
      <c r="M849" s="1">
        <v>13</v>
      </c>
      <c r="N849" s="1">
        <v>9</v>
      </c>
      <c r="O849" s="1">
        <v>0</v>
      </c>
      <c r="P849" s="1">
        <v>69.230999999999995</v>
      </c>
      <c r="Q849" s="1">
        <v>7</v>
      </c>
      <c r="R849" s="1">
        <v>4</v>
      </c>
      <c r="S849" s="1">
        <v>0</v>
      </c>
      <c r="T849" s="1">
        <v>1</v>
      </c>
      <c r="U849" s="1">
        <v>1</v>
      </c>
      <c r="V849" s="1">
        <v>0</v>
      </c>
      <c r="W849" s="1">
        <v>0</v>
      </c>
      <c r="X849" s="1">
        <v>0</v>
      </c>
      <c r="Y849" s="1">
        <v>0</v>
      </c>
      <c r="Z849" s="1">
        <v>8</v>
      </c>
      <c r="AA849" s="1">
        <v>5</v>
      </c>
      <c r="AB849" s="1">
        <v>0</v>
      </c>
      <c r="AC849" s="1">
        <v>62.5</v>
      </c>
      <c r="AD849" s="4" t="s">
        <v>55</v>
      </c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1">
        <v>8</v>
      </c>
      <c r="AR849" s="1">
        <v>6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8</v>
      </c>
      <c r="BA849" s="1">
        <v>6</v>
      </c>
      <c r="BB849" s="1">
        <v>0</v>
      </c>
      <c r="BC849" s="1">
        <v>75</v>
      </c>
      <c r="BD849" s="1">
        <v>10</v>
      </c>
      <c r="BE849" s="1">
        <v>8</v>
      </c>
      <c r="BF849" s="1">
        <v>0</v>
      </c>
      <c r="BG849" s="1">
        <v>0</v>
      </c>
      <c r="BH849" s="1">
        <v>0</v>
      </c>
      <c r="BI849" s="1">
        <v>0</v>
      </c>
      <c r="BJ849" s="1">
        <v>6</v>
      </c>
      <c r="BK849" s="1">
        <v>4</v>
      </c>
      <c r="BL849" s="1">
        <v>0</v>
      </c>
      <c r="BM849" s="1">
        <v>16</v>
      </c>
      <c r="BN849" s="1">
        <v>12</v>
      </c>
      <c r="BO849" s="1">
        <v>0</v>
      </c>
      <c r="BP849" s="1">
        <v>75</v>
      </c>
      <c r="BQ849" s="4" t="s">
        <v>55</v>
      </c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1">
        <v>15</v>
      </c>
      <c r="CE849" s="1">
        <v>15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15</v>
      </c>
      <c r="CN849" s="1">
        <v>15</v>
      </c>
      <c r="CO849" s="1">
        <v>0</v>
      </c>
      <c r="CP849" s="1">
        <v>100</v>
      </c>
      <c r="CQ849" s="4" t="s">
        <v>55</v>
      </c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 t="s">
        <v>55</v>
      </c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 t="s">
        <v>55</v>
      </c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 t="s">
        <v>55</v>
      </c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 t="s">
        <v>55</v>
      </c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 t="s">
        <v>55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1">
        <v>8</v>
      </c>
      <c r="FR849" s="1">
        <v>6</v>
      </c>
      <c r="FS849" s="1">
        <v>0</v>
      </c>
      <c r="FT849" s="1">
        <v>0</v>
      </c>
      <c r="FU849" s="1">
        <v>0</v>
      </c>
      <c r="FV849" s="1">
        <v>0</v>
      </c>
      <c r="FW849" s="1">
        <v>6</v>
      </c>
      <c r="FX849" s="1">
        <v>6</v>
      </c>
      <c r="FY849" s="1">
        <v>0</v>
      </c>
      <c r="FZ849" s="1">
        <v>14</v>
      </c>
      <c r="GA849" s="1">
        <v>12</v>
      </c>
      <c r="GB849" s="1">
        <v>0</v>
      </c>
      <c r="GC849" s="1">
        <v>85.713999999999999</v>
      </c>
      <c r="GD849" s="4" t="s">
        <v>55</v>
      </c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 t="s">
        <v>55</v>
      </c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1">
        <v>0</v>
      </c>
      <c r="HE849" s="1">
        <v>0</v>
      </c>
      <c r="HF849" s="1">
        <v>0</v>
      </c>
      <c r="HG849" s="1">
        <v>0</v>
      </c>
      <c r="HH849" s="1">
        <v>0</v>
      </c>
      <c r="HI849" s="1">
        <v>0</v>
      </c>
      <c r="HJ849" s="1">
        <v>4</v>
      </c>
      <c r="HK849" s="1">
        <v>4</v>
      </c>
      <c r="HL849" s="1">
        <v>0</v>
      </c>
      <c r="HM849" s="1">
        <v>4</v>
      </c>
      <c r="HN849" s="1">
        <v>4</v>
      </c>
      <c r="HO849" s="1">
        <v>0</v>
      </c>
      <c r="HP849" s="1">
        <v>100</v>
      </c>
      <c r="HQ849" s="4" t="s">
        <v>55</v>
      </c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 t="s">
        <v>55</v>
      </c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 t="s">
        <v>55</v>
      </c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 t="s">
        <v>55</v>
      </c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 t="s">
        <v>55</v>
      </c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 t="s">
        <v>55</v>
      </c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 t="s">
        <v>55</v>
      </c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 t="s">
        <v>55</v>
      </c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 t="s">
        <v>55</v>
      </c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 t="s">
        <v>55</v>
      </c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 t="s">
        <v>55</v>
      </c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 t="s">
        <v>55</v>
      </c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 t="s">
        <v>55</v>
      </c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 t="s">
        <v>55</v>
      </c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 t="s">
        <v>55</v>
      </c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 t="s">
        <v>55</v>
      </c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 t="s">
        <v>55</v>
      </c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 t="s">
        <v>55</v>
      </c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1">
        <v>58</v>
      </c>
      <c r="QR849" s="1">
        <v>45</v>
      </c>
      <c r="QS849" s="1">
        <v>0</v>
      </c>
      <c r="QT849" s="1">
        <v>4</v>
      </c>
      <c r="QU849" s="1">
        <v>4</v>
      </c>
      <c r="QV849" s="1">
        <v>0</v>
      </c>
      <c r="QW849" s="1">
        <v>16</v>
      </c>
      <c r="QX849" s="1">
        <v>14</v>
      </c>
      <c r="QY849" s="1">
        <v>0</v>
      </c>
      <c r="QZ849" s="1">
        <v>78</v>
      </c>
      <c r="RA849" s="1">
        <v>63</v>
      </c>
      <c r="RB849" s="1">
        <v>0</v>
      </c>
      <c r="RC849" s="1">
        <f t="shared" si="26"/>
        <v>63</v>
      </c>
      <c r="RD849" s="3">
        <f t="shared" si="27"/>
        <v>0.80769230769230771</v>
      </c>
    </row>
    <row r="850" spans="1:472" x14ac:dyDescent="0.3">
      <c r="A850" t="s">
        <v>1289</v>
      </c>
      <c r="B850" s="1" t="s">
        <v>1290</v>
      </c>
      <c r="C850" s="1">
        <v>4</v>
      </c>
      <c r="D850" s="1">
        <v>9</v>
      </c>
      <c r="E850" s="1">
        <v>6</v>
      </c>
      <c r="F850" s="1">
        <v>0</v>
      </c>
      <c r="G850" s="1">
        <v>3</v>
      </c>
      <c r="H850" s="1">
        <v>3</v>
      </c>
      <c r="I850" s="1">
        <v>0</v>
      </c>
      <c r="J850" s="1">
        <v>0</v>
      </c>
      <c r="K850" s="1">
        <v>0</v>
      </c>
      <c r="L850" s="1">
        <v>0</v>
      </c>
      <c r="M850" s="1">
        <v>12</v>
      </c>
      <c r="N850" s="1">
        <v>9</v>
      </c>
      <c r="O850" s="1">
        <v>0</v>
      </c>
      <c r="P850" s="1">
        <v>75</v>
      </c>
      <c r="Q850" s="1">
        <v>12</v>
      </c>
      <c r="R850" s="1">
        <v>10</v>
      </c>
      <c r="S850" s="1">
        <v>2</v>
      </c>
      <c r="T850" s="1">
        <v>3</v>
      </c>
      <c r="U850" s="1">
        <v>3</v>
      </c>
      <c r="V850" s="1">
        <v>0</v>
      </c>
      <c r="W850" s="1">
        <v>0</v>
      </c>
      <c r="X850" s="1">
        <v>0</v>
      </c>
      <c r="Y850" s="1">
        <v>0</v>
      </c>
      <c r="Z850" s="1">
        <v>15</v>
      </c>
      <c r="AA850" s="1">
        <v>13</v>
      </c>
      <c r="AB850" s="1">
        <v>2</v>
      </c>
      <c r="AC850" s="1">
        <v>100</v>
      </c>
      <c r="AD850" s="1">
        <v>7</v>
      </c>
      <c r="AE850" s="1">
        <v>5</v>
      </c>
      <c r="AF850" s="1">
        <v>0</v>
      </c>
      <c r="AG850" s="1">
        <v>3</v>
      </c>
      <c r="AH850" s="1">
        <v>3</v>
      </c>
      <c r="AI850" s="1">
        <v>0</v>
      </c>
      <c r="AJ850" s="1">
        <v>0</v>
      </c>
      <c r="AK850" s="1">
        <v>0</v>
      </c>
      <c r="AL850" s="1">
        <v>0</v>
      </c>
      <c r="AM850" s="1">
        <v>10</v>
      </c>
      <c r="AN850" s="1">
        <v>8</v>
      </c>
      <c r="AO850" s="1">
        <v>0</v>
      </c>
      <c r="AP850" s="1">
        <v>80</v>
      </c>
      <c r="AQ850" s="1">
        <v>8</v>
      </c>
      <c r="AR850" s="1">
        <v>6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8</v>
      </c>
      <c r="BA850" s="1">
        <v>6</v>
      </c>
      <c r="BB850" s="1">
        <v>0</v>
      </c>
      <c r="BC850" s="1">
        <v>75</v>
      </c>
      <c r="BD850" s="1">
        <v>11</v>
      </c>
      <c r="BE850" s="1">
        <v>8</v>
      </c>
      <c r="BF850" s="1">
        <v>0</v>
      </c>
      <c r="BG850" s="1">
        <v>0</v>
      </c>
      <c r="BH850" s="1">
        <v>0</v>
      </c>
      <c r="BI850" s="1">
        <v>0</v>
      </c>
      <c r="BJ850" s="1">
        <v>5</v>
      </c>
      <c r="BK850" s="1">
        <v>5</v>
      </c>
      <c r="BL850" s="1">
        <v>0</v>
      </c>
      <c r="BM850" s="1">
        <v>16</v>
      </c>
      <c r="BN850" s="1">
        <v>13</v>
      </c>
      <c r="BO850" s="1">
        <v>0</v>
      </c>
      <c r="BP850" s="1">
        <v>81.25</v>
      </c>
      <c r="BQ850" s="4" t="s">
        <v>55</v>
      </c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1">
        <v>9</v>
      </c>
      <c r="CE850" s="1">
        <v>5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9</v>
      </c>
      <c r="CN850" s="1">
        <v>5</v>
      </c>
      <c r="CO850" s="1">
        <v>0</v>
      </c>
      <c r="CP850" s="1">
        <v>55.555999999999997</v>
      </c>
      <c r="CQ850" s="4" t="s">
        <v>55</v>
      </c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 t="s">
        <v>55</v>
      </c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 t="s">
        <v>55</v>
      </c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 t="s">
        <v>55</v>
      </c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 t="s">
        <v>55</v>
      </c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 t="s">
        <v>55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 t="s">
        <v>55</v>
      </c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 t="s">
        <v>55</v>
      </c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 t="s">
        <v>55</v>
      </c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 t="s">
        <v>55</v>
      </c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 t="s">
        <v>55</v>
      </c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 t="s">
        <v>55</v>
      </c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 t="s">
        <v>55</v>
      </c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 t="s">
        <v>55</v>
      </c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 t="s">
        <v>55</v>
      </c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 t="s">
        <v>55</v>
      </c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 t="s">
        <v>55</v>
      </c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 t="s">
        <v>55</v>
      </c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 t="s">
        <v>55</v>
      </c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 t="s">
        <v>55</v>
      </c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 t="s">
        <v>55</v>
      </c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 t="s">
        <v>55</v>
      </c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 t="s">
        <v>55</v>
      </c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 t="s">
        <v>55</v>
      </c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 t="s">
        <v>55</v>
      </c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 t="s">
        <v>55</v>
      </c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1">
        <v>0</v>
      </c>
      <c r="PR850" s="1">
        <v>0</v>
      </c>
      <c r="PS850" s="1">
        <v>0</v>
      </c>
      <c r="PT850" s="1">
        <v>0</v>
      </c>
      <c r="PU850" s="1">
        <v>0</v>
      </c>
      <c r="PV850" s="1">
        <v>0</v>
      </c>
      <c r="PW850" s="1">
        <v>12</v>
      </c>
      <c r="PX850" s="1">
        <v>12</v>
      </c>
      <c r="PY850" s="1">
        <v>0</v>
      </c>
      <c r="PZ850" s="1">
        <v>12</v>
      </c>
      <c r="QA850" s="1">
        <v>12</v>
      </c>
      <c r="QB850" s="1">
        <v>0</v>
      </c>
      <c r="QC850" s="1">
        <v>100</v>
      </c>
      <c r="QD850" s="4" t="s">
        <v>55</v>
      </c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1">
        <v>56</v>
      </c>
      <c r="QR850" s="1">
        <v>40</v>
      </c>
      <c r="QS850" s="1">
        <v>2</v>
      </c>
      <c r="QT850" s="1">
        <v>9</v>
      </c>
      <c r="QU850" s="1">
        <v>9</v>
      </c>
      <c r="QV850" s="1">
        <v>0</v>
      </c>
      <c r="QW850" s="1">
        <v>17</v>
      </c>
      <c r="QX850" s="1">
        <v>17</v>
      </c>
      <c r="QY850" s="1">
        <v>0</v>
      </c>
      <c r="QZ850" s="1">
        <v>82</v>
      </c>
      <c r="RA850" s="1">
        <v>66</v>
      </c>
      <c r="RB850" s="1">
        <v>2</v>
      </c>
      <c r="RC850" s="1">
        <f t="shared" si="26"/>
        <v>68</v>
      </c>
      <c r="RD850" s="3">
        <f t="shared" si="27"/>
        <v>0.82926829268292679</v>
      </c>
    </row>
    <row r="851" spans="1:472" x14ac:dyDescent="0.3">
      <c r="A851" t="s">
        <v>1291</v>
      </c>
      <c r="B851" s="1" t="s">
        <v>1292</v>
      </c>
      <c r="C851" s="1">
        <v>4</v>
      </c>
      <c r="D851" s="1">
        <v>9</v>
      </c>
      <c r="E851" s="1">
        <v>1</v>
      </c>
      <c r="F851" s="1">
        <v>0</v>
      </c>
      <c r="G851" s="1">
        <v>3</v>
      </c>
      <c r="H851" s="1">
        <v>3</v>
      </c>
      <c r="I851" s="1">
        <v>0</v>
      </c>
      <c r="J851" s="1">
        <v>0</v>
      </c>
      <c r="K851" s="1">
        <v>0</v>
      </c>
      <c r="L851" s="1">
        <v>0</v>
      </c>
      <c r="M851" s="1">
        <v>12</v>
      </c>
      <c r="N851" s="1">
        <v>4</v>
      </c>
      <c r="O851" s="1">
        <v>0</v>
      </c>
      <c r="P851" s="1">
        <v>33.332999999999998</v>
      </c>
      <c r="Q851" s="1">
        <v>9</v>
      </c>
      <c r="R851" s="1">
        <v>8</v>
      </c>
      <c r="S851" s="1">
        <v>0</v>
      </c>
      <c r="T851" s="1">
        <v>3</v>
      </c>
      <c r="U851" s="1">
        <v>3</v>
      </c>
      <c r="V851" s="1">
        <v>0</v>
      </c>
      <c r="W851" s="1">
        <v>0</v>
      </c>
      <c r="X851" s="1">
        <v>0</v>
      </c>
      <c r="Y851" s="1">
        <v>0</v>
      </c>
      <c r="Z851" s="1">
        <v>12</v>
      </c>
      <c r="AA851" s="1">
        <v>11</v>
      </c>
      <c r="AB851" s="1">
        <v>0</v>
      </c>
      <c r="AC851" s="1">
        <v>91.667000000000002</v>
      </c>
      <c r="AD851" s="1">
        <v>7</v>
      </c>
      <c r="AE851" s="1">
        <v>1</v>
      </c>
      <c r="AF851" s="1">
        <v>0</v>
      </c>
      <c r="AG851" s="1">
        <v>2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9</v>
      </c>
      <c r="AN851" s="1">
        <v>1</v>
      </c>
      <c r="AO851" s="1">
        <v>0</v>
      </c>
      <c r="AP851" s="1">
        <v>11.111000000000001</v>
      </c>
      <c r="AQ851" s="1">
        <v>6</v>
      </c>
      <c r="AR851" s="1">
        <v>1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6</v>
      </c>
      <c r="BA851" s="1">
        <v>1</v>
      </c>
      <c r="BB851" s="1">
        <v>0</v>
      </c>
      <c r="BC851" s="1">
        <v>16.667000000000002</v>
      </c>
      <c r="BD851" s="1">
        <v>8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10</v>
      </c>
      <c r="BK851" s="1">
        <v>0</v>
      </c>
      <c r="BL851" s="1">
        <v>0</v>
      </c>
      <c r="BM851" s="1">
        <v>18</v>
      </c>
      <c r="BN851" s="1">
        <v>0</v>
      </c>
      <c r="BO851" s="1">
        <v>0</v>
      </c>
      <c r="BP851" s="1">
        <v>0</v>
      </c>
      <c r="BQ851" s="4" t="s">
        <v>55</v>
      </c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1">
        <v>15</v>
      </c>
      <c r="CE851" s="1">
        <v>3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15</v>
      </c>
      <c r="CN851" s="1">
        <v>3</v>
      </c>
      <c r="CO851" s="1">
        <v>0</v>
      </c>
      <c r="CP851" s="1">
        <v>20</v>
      </c>
      <c r="CQ851" s="4" t="s">
        <v>55</v>
      </c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 t="s">
        <v>55</v>
      </c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 t="s">
        <v>55</v>
      </c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 t="s">
        <v>55</v>
      </c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 t="s">
        <v>55</v>
      </c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 t="s">
        <v>55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 t="s">
        <v>55</v>
      </c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 t="s">
        <v>55</v>
      </c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 t="s">
        <v>55</v>
      </c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 t="s">
        <v>55</v>
      </c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 t="s">
        <v>55</v>
      </c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 t="s">
        <v>55</v>
      </c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 t="s">
        <v>55</v>
      </c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 t="s">
        <v>55</v>
      </c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 t="s">
        <v>55</v>
      </c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 t="s">
        <v>55</v>
      </c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 t="s">
        <v>55</v>
      </c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 t="s">
        <v>55</v>
      </c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 t="s">
        <v>55</v>
      </c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1">
        <v>1</v>
      </c>
      <c r="ME851" s="1">
        <v>0</v>
      </c>
      <c r="MF851" s="1">
        <v>0</v>
      </c>
      <c r="MG851" s="1">
        <v>0</v>
      </c>
      <c r="MH851" s="1">
        <v>0</v>
      </c>
      <c r="MI851" s="1">
        <v>0</v>
      </c>
      <c r="MJ851" s="1">
        <v>8</v>
      </c>
      <c r="MK851" s="1">
        <v>6</v>
      </c>
      <c r="ML851" s="1">
        <v>0</v>
      </c>
      <c r="MM851" s="1">
        <v>9</v>
      </c>
      <c r="MN851" s="1">
        <v>6</v>
      </c>
      <c r="MO851" s="1">
        <v>0</v>
      </c>
      <c r="MP851" s="1">
        <v>66.667000000000002</v>
      </c>
      <c r="MQ851" s="4" t="s">
        <v>55</v>
      </c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 t="s">
        <v>55</v>
      </c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 t="s">
        <v>55</v>
      </c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 t="s">
        <v>55</v>
      </c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 t="s">
        <v>55</v>
      </c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 t="s">
        <v>55</v>
      </c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 t="s">
        <v>55</v>
      </c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 t="s">
        <v>55</v>
      </c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1">
        <v>55</v>
      </c>
      <c r="QR851" s="1">
        <v>14</v>
      </c>
      <c r="QS851" s="1">
        <v>0</v>
      </c>
      <c r="QT851" s="1">
        <v>8</v>
      </c>
      <c r="QU851" s="1">
        <v>6</v>
      </c>
      <c r="QV851" s="1">
        <v>0</v>
      </c>
      <c r="QW851" s="1">
        <v>18</v>
      </c>
      <c r="QX851" s="1">
        <v>6</v>
      </c>
      <c r="QY851" s="1">
        <v>0</v>
      </c>
      <c r="QZ851" s="1">
        <v>81</v>
      </c>
      <c r="RA851" s="1">
        <v>26</v>
      </c>
      <c r="RB851" s="1">
        <v>0</v>
      </c>
      <c r="RC851" s="1">
        <f t="shared" si="26"/>
        <v>26</v>
      </c>
      <c r="RD851" s="3">
        <f t="shared" si="27"/>
        <v>0.32098765432098764</v>
      </c>
    </row>
    <row r="852" spans="1:472" x14ac:dyDescent="0.3">
      <c r="A852" t="s">
        <v>1838</v>
      </c>
      <c r="B852" s="1" t="s">
        <v>1293</v>
      </c>
      <c r="C852" s="1">
        <v>4</v>
      </c>
      <c r="D852" s="1">
        <v>9</v>
      </c>
      <c r="E852" s="1">
        <v>6</v>
      </c>
      <c r="F852" s="1">
        <v>0</v>
      </c>
      <c r="G852" s="1">
        <v>4</v>
      </c>
      <c r="H852" s="1">
        <v>4</v>
      </c>
      <c r="I852" s="1">
        <v>0</v>
      </c>
      <c r="J852" s="1">
        <v>0</v>
      </c>
      <c r="K852" s="1">
        <v>0</v>
      </c>
      <c r="L852" s="1">
        <v>0</v>
      </c>
      <c r="M852" s="1">
        <v>13</v>
      </c>
      <c r="N852" s="1">
        <v>10</v>
      </c>
      <c r="O852" s="1">
        <v>0</v>
      </c>
      <c r="P852" s="1">
        <v>76.923000000000002</v>
      </c>
      <c r="Q852" s="1">
        <v>8</v>
      </c>
      <c r="R852" s="1">
        <v>5</v>
      </c>
      <c r="S852" s="1">
        <v>0</v>
      </c>
      <c r="T852" s="1">
        <v>3</v>
      </c>
      <c r="U852" s="1">
        <v>2</v>
      </c>
      <c r="V852" s="1">
        <v>0</v>
      </c>
      <c r="W852" s="1">
        <v>0</v>
      </c>
      <c r="X852" s="1">
        <v>0</v>
      </c>
      <c r="Y852" s="1">
        <v>0</v>
      </c>
      <c r="Z852" s="1">
        <v>11</v>
      </c>
      <c r="AA852" s="1">
        <v>7</v>
      </c>
      <c r="AB852" s="1">
        <v>0</v>
      </c>
      <c r="AC852" s="1">
        <v>63.636000000000003</v>
      </c>
      <c r="AD852" s="1">
        <v>7</v>
      </c>
      <c r="AE852" s="1">
        <v>7</v>
      </c>
      <c r="AF852" s="1">
        <v>0</v>
      </c>
      <c r="AG852" s="1">
        <v>4</v>
      </c>
      <c r="AH852" s="1">
        <v>4</v>
      </c>
      <c r="AI852" s="1">
        <v>0</v>
      </c>
      <c r="AJ852" s="1">
        <v>0</v>
      </c>
      <c r="AK852" s="1">
        <v>0</v>
      </c>
      <c r="AL852" s="1">
        <v>0</v>
      </c>
      <c r="AM852" s="1">
        <v>11</v>
      </c>
      <c r="AN852" s="1">
        <v>11</v>
      </c>
      <c r="AO852" s="1">
        <v>0</v>
      </c>
      <c r="AP852" s="1">
        <v>100</v>
      </c>
      <c r="AQ852" s="1">
        <v>8</v>
      </c>
      <c r="AR852" s="1">
        <v>3</v>
      </c>
      <c r="AS852" s="1">
        <v>1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8</v>
      </c>
      <c r="BA852" s="1">
        <v>3</v>
      </c>
      <c r="BB852" s="1">
        <v>1</v>
      </c>
      <c r="BC852" s="1">
        <v>42.856999999999999</v>
      </c>
      <c r="BD852" s="1">
        <v>9</v>
      </c>
      <c r="BE852" s="1">
        <v>6</v>
      </c>
      <c r="BF852" s="1">
        <v>0</v>
      </c>
      <c r="BG852" s="1">
        <v>0</v>
      </c>
      <c r="BH852" s="1">
        <v>0</v>
      </c>
      <c r="BI852" s="1">
        <v>0</v>
      </c>
      <c r="BJ852" s="1">
        <v>7</v>
      </c>
      <c r="BK852" s="1">
        <v>3</v>
      </c>
      <c r="BL852" s="1">
        <v>0</v>
      </c>
      <c r="BM852" s="1">
        <v>16</v>
      </c>
      <c r="BN852" s="1">
        <v>9</v>
      </c>
      <c r="BO852" s="1">
        <v>0</v>
      </c>
      <c r="BP852" s="1">
        <v>56.25</v>
      </c>
      <c r="BQ852" s="4" t="s">
        <v>55</v>
      </c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1">
        <v>6</v>
      </c>
      <c r="CE852" s="1">
        <v>3</v>
      </c>
      <c r="CF852" s="1">
        <v>3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6</v>
      </c>
      <c r="CN852" s="1">
        <v>3</v>
      </c>
      <c r="CO852" s="1">
        <v>3</v>
      </c>
      <c r="CP852" s="1">
        <v>100</v>
      </c>
      <c r="CQ852" s="4" t="s">
        <v>55</v>
      </c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 t="s">
        <v>55</v>
      </c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 t="s">
        <v>55</v>
      </c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 t="s">
        <v>55</v>
      </c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 t="s">
        <v>55</v>
      </c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 t="s">
        <v>55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 t="s">
        <v>55</v>
      </c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 t="s">
        <v>55</v>
      </c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 t="s">
        <v>55</v>
      </c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 t="s">
        <v>55</v>
      </c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 t="s">
        <v>55</v>
      </c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 t="s">
        <v>55</v>
      </c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 t="s">
        <v>55</v>
      </c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 t="s">
        <v>55</v>
      </c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 t="s">
        <v>55</v>
      </c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 t="s">
        <v>55</v>
      </c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 t="s">
        <v>55</v>
      </c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 t="s">
        <v>55</v>
      </c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 t="s">
        <v>55</v>
      </c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 t="s">
        <v>55</v>
      </c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 t="s">
        <v>55</v>
      </c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 t="s">
        <v>55</v>
      </c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 t="s">
        <v>55</v>
      </c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 t="s">
        <v>55</v>
      </c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 t="s">
        <v>55</v>
      </c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 t="s">
        <v>55</v>
      </c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 t="s">
        <v>55</v>
      </c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 t="s">
        <v>55</v>
      </c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1">
        <v>47</v>
      </c>
      <c r="QR852" s="1">
        <v>30</v>
      </c>
      <c r="QS852" s="1">
        <v>4</v>
      </c>
      <c r="QT852" s="1">
        <v>11</v>
      </c>
      <c r="QU852" s="1">
        <v>10</v>
      </c>
      <c r="QV852" s="1">
        <v>0</v>
      </c>
      <c r="QW852" s="1">
        <v>7</v>
      </c>
      <c r="QX852" s="1">
        <v>3</v>
      </c>
      <c r="QY852" s="1">
        <v>0</v>
      </c>
      <c r="QZ852" s="1">
        <v>65</v>
      </c>
      <c r="RA852" s="1">
        <v>43</v>
      </c>
      <c r="RB852" s="1">
        <v>4</v>
      </c>
      <c r="RC852" s="1">
        <f t="shared" si="26"/>
        <v>47</v>
      </c>
      <c r="RD852" s="3">
        <f t="shared" si="27"/>
        <v>0.72307692307692306</v>
      </c>
    </row>
    <row r="853" spans="1:472" x14ac:dyDescent="0.3">
      <c r="A853" t="s">
        <v>1839</v>
      </c>
      <c r="B853" s="1" t="s">
        <v>1294</v>
      </c>
      <c r="C853" s="1">
        <v>4</v>
      </c>
      <c r="D853" s="1">
        <v>9</v>
      </c>
      <c r="E853" s="1">
        <v>9</v>
      </c>
      <c r="F853" s="1">
        <v>0</v>
      </c>
      <c r="G853" s="1">
        <v>3</v>
      </c>
      <c r="H853" s="1">
        <v>2</v>
      </c>
      <c r="I853" s="1">
        <v>0</v>
      </c>
      <c r="J853" s="1">
        <v>0</v>
      </c>
      <c r="K853" s="1">
        <v>0</v>
      </c>
      <c r="L853" s="1">
        <v>0</v>
      </c>
      <c r="M853" s="1">
        <v>12</v>
      </c>
      <c r="N853" s="1">
        <v>11</v>
      </c>
      <c r="O853" s="1">
        <v>0</v>
      </c>
      <c r="P853" s="1">
        <v>91.667000000000002</v>
      </c>
      <c r="Q853" s="1">
        <v>12</v>
      </c>
      <c r="R853" s="1">
        <v>5</v>
      </c>
      <c r="S853" s="1">
        <v>0</v>
      </c>
      <c r="T853" s="1">
        <v>2</v>
      </c>
      <c r="U853" s="1">
        <v>2</v>
      </c>
      <c r="V853" s="1">
        <v>0</v>
      </c>
      <c r="W853" s="1">
        <v>0</v>
      </c>
      <c r="X853" s="1">
        <v>0</v>
      </c>
      <c r="Y853" s="1">
        <v>0</v>
      </c>
      <c r="Z853" s="1">
        <v>14</v>
      </c>
      <c r="AA853" s="1">
        <v>7</v>
      </c>
      <c r="AB853" s="1">
        <v>0</v>
      </c>
      <c r="AC853" s="1">
        <v>50</v>
      </c>
      <c r="AD853" s="1">
        <v>10</v>
      </c>
      <c r="AE853" s="1">
        <v>10</v>
      </c>
      <c r="AF853" s="1">
        <v>0</v>
      </c>
      <c r="AG853" s="1">
        <v>3</v>
      </c>
      <c r="AH853" s="1">
        <v>3</v>
      </c>
      <c r="AI853" s="1">
        <v>0</v>
      </c>
      <c r="AJ853" s="1">
        <v>0</v>
      </c>
      <c r="AK853" s="1">
        <v>0</v>
      </c>
      <c r="AL853" s="1">
        <v>0</v>
      </c>
      <c r="AM853" s="1">
        <v>13</v>
      </c>
      <c r="AN853" s="1">
        <v>13</v>
      </c>
      <c r="AO853" s="1">
        <v>0</v>
      </c>
      <c r="AP853" s="1">
        <v>100</v>
      </c>
      <c r="AQ853" s="1">
        <v>6</v>
      </c>
      <c r="AR853" s="1">
        <v>4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6</v>
      </c>
      <c r="BA853" s="1">
        <v>4</v>
      </c>
      <c r="BB853" s="1">
        <v>0</v>
      </c>
      <c r="BC853" s="1">
        <v>66.667000000000002</v>
      </c>
      <c r="BD853" s="1">
        <v>9</v>
      </c>
      <c r="BE853" s="1">
        <v>6</v>
      </c>
      <c r="BF853" s="1">
        <v>0</v>
      </c>
      <c r="BG853" s="1">
        <v>0</v>
      </c>
      <c r="BH853" s="1">
        <v>0</v>
      </c>
      <c r="BI853" s="1">
        <v>0</v>
      </c>
      <c r="BJ853" s="1">
        <v>6</v>
      </c>
      <c r="BK853" s="1">
        <v>6</v>
      </c>
      <c r="BL853" s="1">
        <v>0</v>
      </c>
      <c r="BM853" s="1">
        <v>15</v>
      </c>
      <c r="BN853" s="1">
        <v>12</v>
      </c>
      <c r="BO853" s="1">
        <v>0</v>
      </c>
      <c r="BP853" s="1">
        <v>80</v>
      </c>
      <c r="BQ853" s="4" t="s">
        <v>55</v>
      </c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1">
        <v>15</v>
      </c>
      <c r="CE853" s="1">
        <v>9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15</v>
      </c>
      <c r="CN853" s="1">
        <v>9</v>
      </c>
      <c r="CO853" s="1">
        <v>0</v>
      </c>
      <c r="CP853" s="1">
        <v>60</v>
      </c>
      <c r="CQ853" s="4" t="s">
        <v>55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 t="s">
        <v>55</v>
      </c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 t="s">
        <v>55</v>
      </c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 t="s">
        <v>55</v>
      </c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 t="s">
        <v>55</v>
      </c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 t="s">
        <v>55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 t="s">
        <v>55</v>
      </c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 t="s">
        <v>55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 t="s">
        <v>55</v>
      </c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 t="s">
        <v>55</v>
      </c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 t="s">
        <v>55</v>
      </c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 t="s">
        <v>55</v>
      </c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 t="s">
        <v>55</v>
      </c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1">
        <v>0</v>
      </c>
      <c r="JE853" s="1">
        <v>0</v>
      </c>
      <c r="JF853" s="1">
        <v>0</v>
      </c>
      <c r="JG853" s="1">
        <v>0</v>
      </c>
      <c r="JH853" s="1">
        <v>0</v>
      </c>
      <c r="JI853" s="1">
        <v>0</v>
      </c>
      <c r="JJ853" s="1">
        <v>12</v>
      </c>
      <c r="JK853" s="1">
        <v>12</v>
      </c>
      <c r="JL853" s="1">
        <v>0</v>
      </c>
      <c r="JM853" s="1">
        <v>12</v>
      </c>
      <c r="JN853" s="1">
        <v>12</v>
      </c>
      <c r="JO853" s="1">
        <v>0</v>
      </c>
      <c r="JP853" s="1">
        <v>100</v>
      </c>
      <c r="JQ853" s="4" t="s">
        <v>55</v>
      </c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 t="s">
        <v>55</v>
      </c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 t="s">
        <v>55</v>
      </c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 t="s">
        <v>55</v>
      </c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 t="s">
        <v>55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 t="s">
        <v>55</v>
      </c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 t="s">
        <v>55</v>
      </c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 t="s">
        <v>55</v>
      </c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 t="s">
        <v>55</v>
      </c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 t="s">
        <v>55</v>
      </c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 t="s">
        <v>55</v>
      </c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 t="s">
        <v>55</v>
      </c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 t="s">
        <v>55</v>
      </c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 t="s">
        <v>55</v>
      </c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1">
        <v>61</v>
      </c>
      <c r="QR853" s="1">
        <v>43</v>
      </c>
      <c r="QS853" s="1">
        <v>0</v>
      </c>
      <c r="QT853" s="1">
        <v>8</v>
      </c>
      <c r="QU853" s="1">
        <v>7</v>
      </c>
      <c r="QV853" s="1">
        <v>0</v>
      </c>
      <c r="QW853" s="1">
        <v>18</v>
      </c>
      <c r="QX853" s="1">
        <v>18</v>
      </c>
      <c r="QY853" s="1">
        <v>0</v>
      </c>
      <c r="QZ853" s="1">
        <v>87</v>
      </c>
      <c r="RA853" s="1">
        <v>68</v>
      </c>
      <c r="RB853" s="1">
        <v>0</v>
      </c>
      <c r="RC853" s="1">
        <f t="shared" si="26"/>
        <v>68</v>
      </c>
      <c r="RD853" s="3">
        <f t="shared" si="27"/>
        <v>0.7816091954022989</v>
      </c>
    </row>
    <row r="854" spans="1:472" x14ac:dyDescent="0.3">
      <c r="A854" t="s">
        <v>1295</v>
      </c>
      <c r="B854" s="1" t="s">
        <v>1296</v>
      </c>
      <c r="C854" s="1">
        <v>4</v>
      </c>
      <c r="D854" s="1">
        <v>9</v>
      </c>
      <c r="E854" s="1">
        <v>8</v>
      </c>
      <c r="F854" s="1">
        <v>0</v>
      </c>
      <c r="G854" s="1">
        <v>2</v>
      </c>
      <c r="H854" s="1">
        <v>2</v>
      </c>
      <c r="I854" s="1">
        <v>0</v>
      </c>
      <c r="J854" s="1">
        <v>0</v>
      </c>
      <c r="K854" s="1">
        <v>0</v>
      </c>
      <c r="L854" s="1">
        <v>0</v>
      </c>
      <c r="M854" s="1">
        <v>11</v>
      </c>
      <c r="N854" s="1">
        <v>10</v>
      </c>
      <c r="O854" s="1">
        <v>0</v>
      </c>
      <c r="P854" s="1">
        <v>90.909000000000006</v>
      </c>
      <c r="Q854" s="1">
        <v>8</v>
      </c>
      <c r="R854" s="1">
        <v>7</v>
      </c>
      <c r="S854" s="1">
        <v>0</v>
      </c>
      <c r="T854" s="1">
        <v>3</v>
      </c>
      <c r="U854" s="1">
        <v>3</v>
      </c>
      <c r="V854" s="1">
        <v>0</v>
      </c>
      <c r="W854" s="1">
        <v>0</v>
      </c>
      <c r="X854" s="1">
        <v>0</v>
      </c>
      <c r="Y854" s="1">
        <v>0</v>
      </c>
      <c r="Z854" s="1">
        <v>11</v>
      </c>
      <c r="AA854" s="1">
        <v>10</v>
      </c>
      <c r="AB854" s="1">
        <v>0</v>
      </c>
      <c r="AC854" s="1">
        <v>90.909000000000006</v>
      </c>
      <c r="AD854" s="1">
        <v>7</v>
      </c>
      <c r="AE854" s="1">
        <v>7</v>
      </c>
      <c r="AF854" s="1">
        <v>0</v>
      </c>
      <c r="AG854" s="1">
        <v>3</v>
      </c>
      <c r="AH854" s="1">
        <v>3</v>
      </c>
      <c r="AI854" s="1">
        <v>0</v>
      </c>
      <c r="AJ854" s="1">
        <v>0</v>
      </c>
      <c r="AK854" s="1">
        <v>0</v>
      </c>
      <c r="AL854" s="1">
        <v>0</v>
      </c>
      <c r="AM854" s="1">
        <v>10</v>
      </c>
      <c r="AN854" s="1">
        <v>10</v>
      </c>
      <c r="AO854" s="1">
        <v>0</v>
      </c>
      <c r="AP854" s="1">
        <v>100</v>
      </c>
      <c r="AQ854" s="1">
        <v>8</v>
      </c>
      <c r="AR854" s="1">
        <v>4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8</v>
      </c>
      <c r="BA854" s="1">
        <v>4</v>
      </c>
      <c r="BB854" s="1">
        <v>0</v>
      </c>
      <c r="BC854" s="1">
        <v>50</v>
      </c>
      <c r="BD854" s="1">
        <v>9</v>
      </c>
      <c r="BE854" s="1">
        <v>8</v>
      </c>
      <c r="BF854" s="1">
        <v>0</v>
      </c>
      <c r="BG854" s="1">
        <v>0</v>
      </c>
      <c r="BH854" s="1">
        <v>0</v>
      </c>
      <c r="BI854" s="1">
        <v>0</v>
      </c>
      <c r="BJ854" s="1">
        <v>7</v>
      </c>
      <c r="BK854" s="1">
        <v>7</v>
      </c>
      <c r="BL854" s="1">
        <v>0</v>
      </c>
      <c r="BM854" s="1">
        <v>16</v>
      </c>
      <c r="BN854" s="1">
        <v>15</v>
      </c>
      <c r="BO854" s="1">
        <v>0</v>
      </c>
      <c r="BP854" s="1">
        <v>93.75</v>
      </c>
      <c r="BQ854" s="4" t="s">
        <v>55</v>
      </c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 t="s">
        <v>55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 t="s">
        <v>55</v>
      </c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 t="s">
        <v>55</v>
      </c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 t="s">
        <v>55</v>
      </c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 t="s">
        <v>55</v>
      </c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 t="s">
        <v>55</v>
      </c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 t="s">
        <v>55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 t="s">
        <v>55</v>
      </c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 t="s">
        <v>55</v>
      </c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 t="s">
        <v>55</v>
      </c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 t="s">
        <v>55</v>
      </c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 t="s">
        <v>55</v>
      </c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 t="s">
        <v>55</v>
      </c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 t="s">
        <v>55</v>
      </c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 t="s">
        <v>55</v>
      </c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 t="s">
        <v>55</v>
      </c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 t="s">
        <v>55</v>
      </c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 t="s">
        <v>55</v>
      </c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1">
        <v>0</v>
      </c>
      <c r="LE854" s="1">
        <v>0</v>
      </c>
      <c r="LF854" s="1">
        <v>0</v>
      </c>
      <c r="LG854" s="1">
        <v>0</v>
      </c>
      <c r="LH854" s="1">
        <v>0</v>
      </c>
      <c r="LI854" s="1">
        <v>0</v>
      </c>
      <c r="LJ854" s="1">
        <v>16</v>
      </c>
      <c r="LK854" s="1">
        <v>12</v>
      </c>
      <c r="LL854" s="1">
        <v>0</v>
      </c>
      <c r="LM854" s="1">
        <v>16</v>
      </c>
      <c r="LN854" s="1">
        <v>12</v>
      </c>
      <c r="LO854" s="1">
        <v>0</v>
      </c>
      <c r="LP854" s="1">
        <v>75</v>
      </c>
      <c r="LQ854" s="4" t="s">
        <v>55</v>
      </c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 t="s">
        <v>55</v>
      </c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 t="s">
        <v>55</v>
      </c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 t="s">
        <v>55</v>
      </c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 t="s">
        <v>55</v>
      </c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 t="s">
        <v>55</v>
      </c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 t="s">
        <v>55</v>
      </c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 t="s">
        <v>55</v>
      </c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1">
        <v>0</v>
      </c>
      <c r="PR854" s="1">
        <v>0</v>
      </c>
      <c r="PS854" s="1">
        <v>0</v>
      </c>
      <c r="PT854" s="1">
        <v>0</v>
      </c>
      <c r="PU854" s="1">
        <v>0</v>
      </c>
      <c r="PV854" s="1">
        <v>0</v>
      </c>
      <c r="PW854" s="1">
        <v>10</v>
      </c>
      <c r="PX854" s="1">
        <v>10</v>
      </c>
      <c r="PY854" s="1">
        <v>0</v>
      </c>
      <c r="PZ854" s="1">
        <v>10</v>
      </c>
      <c r="QA854" s="1">
        <v>10</v>
      </c>
      <c r="QB854" s="1">
        <v>0</v>
      </c>
      <c r="QC854" s="1">
        <v>100</v>
      </c>
      <c r="QD854" s="4" t="s">
        <v>55</v>
      </c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1">
        <v>41</v>
      </c>
      <c r="QR854" s="1">
        <v>34</v>
      </c>
      <c r="QS854" s="1">
        <v>0</v>
      </c>
      <c r="QT854" s="1">
        <v>8</v>
      </c>
      <c r="QU854" s="1">
        <v>8</v>
      </c>
      <c r="QV854" s="1">
        <v>0</v>
      </c>
      <c r="QW854" s="1">
        <v>33</v>
      </c>
      <c r="QX854" s="1">
        <v>29</v>
      </c>
      <c r="QY854" s="1">
        <v>0</v>
      </c>
      <c r="QZ854" s="1">
        <v>82</v>
      </c>
      <c r="RA854" s="1">
        <v>71</v>
      </c>
      <c r="RB854" s="1">
        <v>0</v>
      </c>
      <c r="RC854" s="1">
        <f t="shared" si="26"/>
        <v>71</v>
      </c>
      <c r="RD854" s="3">
        <f t="shared" si="27"/>
        <v>0.86585365853658536</v>
      </c>
    </row>
    <row r="855" spans="1:472" x14ac:dyDescent="0.3">
      <c r="A855" t="s">
        <v>1840</v>
      </c>
      <c r="B855" s="1" t="s">
        <v>1297</v>
      </c>
      <c r="C855" s="1">
        <v>4</v>
      </c>
      <c r="D855" s="1">
        <v>10</v>
      </c>
      <c r="E855" s="1">
        <v>8</v>
      </c>
      <c r="F855" s="1">
        <v>0</v>
      </c>
      <c r="G855" s="1">
        <v>3</v>
      </c>
      <c r="H855" s="1">
        <v>3</v>
      </c>
      <c r="I855" s="1">
        <v>0</v>
      </c>
      <c r="J855" s="1">
        <v>0</v>
      </c>
      <c r="K855" s="1">
        <v>0</v>
      </c>
      <c r="L855" s="1">
        <v>0</v>
      </c>
      <c r="M855" s="1">
        <v>13</v>
      </c>
      <c r="N855" s="1">
        <v>11</v>
      </c>
      <c r="O855" s="1">
        <v>0</v>
      </c>
      <c r="P855" s="1">
        <v>84.614999999999995</v>
      </c>
      <c r="Q855" s="1">
        <v>7</v>
      </c>
      <c r="R855" s="1">
        <v>4</v>
      </c>
      <c r="S855" s="1">
        <v>0</v>
      </c>
      <c r="T855" s="1">
        <v>1</v>
      </c>
      <c r="U855" s="1">
        <v>1</v>
      </c>
      <c r="V855" s="1">
        <v>0</v>
      </c>
      <c r="W855" s="1">
        <v>0</v>
      </c>
      <c r="X855" s="1">
        <v>0</v>
      </c>
      <c r="Y855" s="1">
        <v>0</v>
      </c>
      <c r="Z855" s="1">
        <v>8</v>
      </c>
      <c r="AA855" s="1">
        <v>5</v>
      </c>
      <c r="AB855" s="1">
        <v>0</v>
      </c>
      <c r="AC855" s="1">
        <v>62.5</v>
      </c>
      <c r="AD855" s="4" t="s">
        <v>55</v>
      </c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 t="s">
        <v>55</v>
      </c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1">
        <v>10</v>
      </c>
      <c r="BE855" s="1">
        <v>8</v>
      </c>
      <c r="BF855" s="1">
        <v>0</v>
      </c>
      <c r="BG855" s="1">
        <v>0</v>
      </c>
      <c r="BH855" s="1">
        <v>0</v>
      </c>
      <c r="BI855" s="1">
        <v>0</v>
      </c>
      <c r="BJ855" s="1">
        <v>6</v>
      </c>
      <c r="BK855" s="1">
        <v>4</v>
      </c>
      <c r="BL855" s="1">
        <v>0</v>
      </c>
      <c r="BM855" s="1">
        <v>16</v>
      </c>
      <c r="BN855" s="1">
        <v>12</v>
      </c>
      <c r="BO855" s="1">
        <v>0</v>
      </c>
      <c r="BP855" s="1">
        <v>75</v>
      </c>
      <c r="BQ855" s="4" t="s">
        <v>55</v>
      </c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 t="s">
        <v>55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 t="s">
        <v>55</v>
      </c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 t="s">
        <v>55</v>
      </c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 t="s">
        <v>55</v>
      </c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 t="s">
        <v>55</v>
      </c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 t="s">
        <v>55</v>
      </c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 t="s">
        <v>55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1">
        <v>8</v>
      </c>
      <c r="FR855" s="1">
        <v>8</v>
      </c>
      <c r="FS855" s="1">
        <v>0</v>
      </c>
      <c r="FT855" s="1">
        <v>0</v>
      </c>
      <c r="FU855" s="1">
        <v>0</v>
      </c>
      <c r="FV855" s="1">
        <v>0</v>
      </c>
      <c r="FW855" s="1">
        <v>6</v>
      </c>
      <c r="FX855" s="1">
        <v>6</v>
      </c>
      <c r="FY855" s="1">
        <v>0</v>
      </c>
      <c r="FZ855" s="1">
        <v>14</v>
      </c>
      <c r="GA855" s="1">
        <v>14</v>
      </c>
      <c r="GB855" s="1">
        <v>0</v>
      </c>
      <c r="GC855" s="1">
        <v>100</v>
      </c>
      <c r="GD855" s="4" t="s">
        <v>55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 t="s">
        <v>55</v>
      </c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 t="s">
        <v>55</v>
      </c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 t="s">
        <v>55</v>
      </c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 t="s">
        <v>55</v>
      </c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 t="s">
        <v>55</v>
      </c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 t="s">
        <v>55</v>
      </c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 t="s">
        <v>55</v>
      </c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 t="s">
        <v>55</v>
      </c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 t="s">
        <v>55</v>
      </c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 t="s">
        <v>55</v>
      </c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 t="s">
        <v>55</v>
      </c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1">
        <v>1</v>
      </c>
      <c r="ME855" s="1">
        <v>0</v>
      </c>
      <c r="MF855" s="1">
        <v>0</v>
      </c>
      <c r="MG855" s="1">
        <v>0</v>
      </c>
      <c r="MH855" s="1">
        <v>0</v>
      </c>
      <c r="MI855" s="1">
        <v>0</v>
      </c>
      <c r="MJ855" s="1">
        <v>8</v>
      </c>
      <c r="MK855" s="1">
        <v>3</v>
      </c>
      <c r="ML855" s="1">
        <v>4</v>
      </c>
      <c r="MM855" s="1">
        <v>9</v>
      </c>
      <c r="MN855" s="1">
        <v>3</v>
      </c>
      <c r="MO855" s="1">
        <v>4</v>
      </c>
      <c r="MP855" s="1">
        <v>60</v>
      </c>
      <c r="MQ855" s="1">
        <v>2</v>
      </c>
      <c r="MR855" s="1">
        <v>2</v>
      </c>
      <c r="MS855" s="1">
        <v>0</v>
      </c>
      <c r="MT855" s="1">
        <v>0</v>
      </c>
      <c r="MU855" s="1">
        <v>0</v>
      </c>
      <c r="MV855" s="1">
        <v>0</v>
      </c>
      <c r="MW855" s="1">
        <v>7</v>
      </c>
      <c r="MX855" s="1">
        <v>7</v>
      </c>
      <c r="MY855" s="1">
        <v>4</v>
      </c>
      <c r="MZ855" s="1">
        <v>9</v>
      </c>
      <c r="NA855" s="1">
        <v>9</v>
      </c>
      <c r="NB855" s="1">
        <v>4</v>
      </c>
      <c r="NC855" s="1">
        <v>100</v>
      </c>
      <c r="ND855" s="4" t="s">
        <v>55</v>
      </c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 t="s">
        <v>55</v>
      </c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 t="s">
        <v>55</v>
      </c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 t="s">
        <v>55</v>
      </c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1">
        <v>10</v>
      </c>
      <c r="PE855" s="1">
        <v>4</v>
      </c>
      <c r="PF855" s="1">
        <v>3</v>
      </c>
      <c r="PG855" s="1">
        <v>0</v>
      </c>
      <c r="PH855" s="1">
        <v>0</v>
      </c>
      <c r="PI855" s="1">
        <v>0</v>
      </c>
      <c r="PJ855" s="1">
        <v>0</v>
      </c>
      <c r="PK855" s="1">
        <v>0</v>
      </c>
      <c r="PL855" s="1">
        <v>0</v>
      </c>
      <c r="PM855" s="1">
        <v>10</v>
      </c>
      <c r="PN855" s="1">
        <v>4</v>
      </c>
      <c r="PO855" s="1">
        <v>3</v>
      </c>
      <c r="PP855" s="1">
        <v>57.143000000000001</v>
      </c>
      <c r="PQ855" s="4" t="s">
        <v>55</v>
      </c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 t="s">
        <v>55</v>
      </c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1">
        <v>48</v>
      </c>
      <c r="QR855" s="1">
        <v>34</v>
      </c>
      <c r="QS855" s="1">
        <v>3</v>
      </c>
      <c r="QT855" s="1">
        <v>4</v>
      </c>
      <c r="QU855" s="1">
        <v>4</v>
      </c>
      <c r="QV855" s="1">
        <v>0</v>
      </c>
      <c r="QW855" s="1">
        <v>27</v>
      </c>
      <c r="QX855" s="1">
        <v>20</v>
      </c>
      <c r="QY855" s="1">
        <v>8</v>
      </c>
      <c r="QZ855" s="1">
        <v>79</v>
      </c>
      <c r="RA855" s="1">
        <v>58</v>
      </c>
      <c r="RB855" s="1">
        <v>11</v>
      </c>
      <c r="RC855" s="1">
        <f t="shared" si="26"/>
        <v>69</v>
      </c>
      <c r="RD855" s="3">
        <f t="shared" si="27"/>
        <v>0.87341772151898733</v>
      </c>
    </row>
    <row r="856" spans="1:472" x14ac:dyDescent="0.3">
      <c r="A856" t="s">
        <v>1298</v>
      </c>
      <c r="B856" s="1" t="s">
        <v>1299</v>
      </c>
      <c r="C856" s="1">
        <v>4</v>
      </c>
      <c r="D856" s="1">
        <v>10</v>
      </c>
      <c r="E856" s="1">
        <v>9</v>
      </c>
      <c r="F856" s="1">
        <v>0</v>
      </c>
      <c r="G856" s="1">
        <v>3</v>
      </c>
      <c r="H856" s="1">
        <v>3</v>
      </c>
      <c r="I856" s="1">
        <v>0</v>
      </c>
      <c r="J856" s="1">
        <v>0</v>
      </c>
      <c r="K856" s="1">
        <v>0</v>
      </c>
      <c r="L856" s="1">
        <v>0</v>
      </c>
      <c r="M856" s="1">
        <v>13</v>
      </c>
      <c r="N856" s="1">
        <v>12</v>
      </c>
      <c r="O856" s="1">
        <v>0</v>
      </c>
      <c r="P856" s="1">
        <v>92.308000000000007</v>
      </c>
      <c r="Q856" s="1">
        <v>10</v>
      </c>
      <c r="R856" s="1">
        <v>8</v>
      </c>
      <c r="S856" s="1">
        <v>0</v>
      </c>
      <c r="T856" s="1">
        <v>3</v>
      </c>
      <c r="U856" s="1">
        <v>3</v>
      </c>
      <c r="V856" s="1">
        <v>0</v>
      </c>
      <c r="W856" s="1">
        <v>0</v>
      </c>
      <c r="X856" s="1">
        <v>0</v>
      </c>
      <c r="Y856" s="1">
        <v>0</v>
      </c>
      <c r="Z856" s="1">
        <v>13</v>
      </c>
      <c r="AA856" s="1">
        <v>11</v>
      </c>
      <c r="AB856" s="1">
        <v>0</v>
      </c>
      <c r="AC856" s="1">
        <v>84.614999999999995</v>
      </c>
      <c r="AD856" s="1">
        <v>10</v>
      </c>
      <c r="AE856" s="1">
        <v>9</v>
      </c>
      <c r="AF856" s="1">
        <v>0</v>
      </c>
      <c r="AG856" s="1">
        <v>3</v>
      </c>
      <c r="AH856" s="1">
        <v>3</v>
      </c>
      <c r="AI856" s="1">
        <v>0</v>
      </c>
      <c r="AJ856" s="1">
        <v>0</v>
      </c>
      <c r="AK856" s="1">
        <v>0</v>
      </c>
      <c r="AL856" s="1">
        <v>0</v>
      </c>
      <c r="AM856" s="1">
        <v>13</v>
      </c>
      <c r="AN856" s="1">
        <v>12</v>
      </c>
      <c r="AO856" s="1">
        <v>0</v>
      </c>
      <c r="AP856" s="1">
        <v>92.308000000000007</v>
      </c>
      <c r="AQ856" s="1">
        <v>7</v>
      </c>
      <c r="AR856" s="1">
        <v>4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7</v>
      </c>
      <c r="BA856" s="1">
        <v>4</v>
      </c>
      <c r="BB856" s="1">
        <v>0</v>
      </c>
      <c r="BC856" s="1">
        <v>57.143000000000001</v>
      </c>
      <c r="BD856" s="1">
        <v>9</v>
      </c>
      <c r="BE856" s="1">
        <v>8</v>
      </c>
      <c r="BF856" s="1">
        <v>0</v>
      </c>
      <c r="BG856" s="1">
        <v>0</v>
      </c>
      <c r="BH856" s="1">
        <v>0</v>
      </c>
      <c r="BI856" s="1">
        <v>0</v>
      </c>
      <c r="BJ856" s="1">
        <v>6</v>
      </c>
      <c r="BK856" s="1">
        <v>3</v>
      </c>
      <c r="BL856" s="1">
        <v>0</v>
      </c>
      <c r="BM856" s="1">
        <v>15</v>
      </c>
      <c r="BN856" s="1">
        <v>11</v>
      </c>
      <c r="BO856" s="1">
        <v>0</v>
      </c>
      <c r="BP856" s="1">
        <v>73.332999999999998</v>
      </c>
      <c r="BQ856" s="4" t="s">
        <v>55</v>
      </c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1">
        <v>6</v>
      </c>
      <c r="CE856" s="1">
        <v>4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6</v>
      </c>
      <c r="CN856" s="1">
        <v>4</v>
      </c>
      <c r="CO856" s="1">
        <v>0</v>
      </c>
      <c r="CP856" s="1">
        <v>66.667000000000002</v>
      </c>
      <c r="CQ856" s="4" t="s">
        <v>55</v>
      </c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 t="s">
        <v>55</v>
      </c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 t="s">
        <v>55</v>
      </c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 t="s">
        <v>55</v>
      </c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 t="s">
        <v>55</v>
      </c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9</v>
      </c>
      <c r="FK856" s="1">
        <v>9</v>
      </c>
      <c r="FL856" s="1">
        <v>0</v>
      </c>
      <c r="FM856" s="1">
        <v>9</v>
      </c>
      <c r="FN856" s="1">
        <v>9</v>
      </c>
      <c r="FO856" s="1">
        <v>0</v>
      </c>
      <c r="FP856" s="1">
        <v>100</v>
      </c>
      <c r="FQ856" s="4" t="s">
        <v>55</v>
      </c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 t="s">
        <v>55</v>
      </c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 t="s">
        <v>55</v>
      </c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 t="s">
        <v>55</v>
      </c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 t="s">
        <v>55</v>
      </c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 t="s">
        <v>55</v>
      </c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 t="s">
        <v>55</v>
      </c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 t="s">
        <v>55</v>
      </c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 t="s">
        <v>55</v>
      </c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 t="s">
        <v>55</v>
      </c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 t="s">
        <v>55</v>
      </c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55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 t="s">
        <v>55</v>
      </c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 t="s">
        <v>55</v>
      </c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 t="s">
        <v>55</v>
      </c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 t="s">
        <v>55</v>
      </c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 t="s">
        <v>55</v>
      </c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 t="s">
        <v>55</v>
      </c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 t="s">
        <v>55</v>
      </c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 t="s">
        <v>55</v>
      </c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 t="s">
        <v>55</v>
      </c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 t="s">
        <v>55</v>
      </c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1">
        <v>52</v>
      </c>
      <c r="QR856" s="1">
        <v>42</v>
      </c>
      <c r="QS856" s="1">
        <v>0</v>
      </c>
      <c r="QT856" s="1">
        <v>9</v>
      </c>
      <c r="QU856" s="1">
        <v>9</v>
      </c>
      <c r="QV856" s="1">
        <v>0</v>
      </c>
      <c r="QW856" s="1">
        <v>15</v>
      </c>
      <c r="QX856" s="1">
        <v>12</v>
      </c>
      <c r="QY856" s="1">
        <v>0</v>
      </c>
      <c r="QZ856" s="1">
        <v>76</v>
      </c>
      <c r="RA856" s="1">
        <v>63</v>
      </c>
      <c r="RB856" s="1">
        <v>0</v>
      </c>
      <c r="RC856" s="1">
        <f t="shared" si="26"/>
        <v>63</v>
      </c>
      <c r="RD856" s="3">
        <f t="shared" si="27"/>
        <v>0.82894736842105265</v>
      </c>
    </row>
    <row r="857" spans="1:472" x14ac:dyDescent="0.3">
      <c r="A857" t="s">
        <v>1300</v>
      </c>
      <c r="B857" s="1" t="s">
        <v>1301</v>
      </c>
      <c r="C857" s="1">
        <v>4</v>
      </c>
      <c r="D857" s="1">
        <v>10</v>
      </c>
      <c r="E857" s="1">
        <v>7</v>
      </c>
      <c r="F857" s="1">
        <v>3</v>
      </c>
      <c r="G857" s="1">
        <v>5</v>
      </c>
      <c r="H857" s="1">
        <v>5</v>
      </c>
      <c r="I857" s="1">
        <v>0</v>
      </c>
      <c r="J857" s="1">
        <v>0</v>
      </c>
      <c r="K857" s="1">
        <v>0</v>
      </c>
      <c r="L857" s="1">
        <v>0</v>
      </c>
      <c r="M857" s="1">
        <v>15</v>
      </c>
      <c r="N857" s="1">
        <v>12</v>
      </c>
      <c r="O857" s="1">
        <v>3</v>
      </c>
      <c r="P857" s="1">
        <v>100</v>
      </c>
      <c r="Q857" s="1">
        <v>9</v>
      </c>
      <c r="R857" s="1">
        <v>5</v>
      </c>
      <c r="S857" s="1">
        <v>4</v>
      </c>
      <c r="T857" s="1">
        <v>2</v>
      </c>
      <c r="U857" s="1">
        <v>2</v>
      </c>
      <c r="V857" s="1">
        <v>0</v>
      </c>
      <c r="W857" s="1">
        <v>0</v>
      </c>
      <c r="X857" s="1">
        <v>0</v>
      </c>
      <c r="Y857" s="1">
        <v>0</v>
      </c>
      <c r="Z857" s="1">
        <v>11</v>
      </c>
      <c r="AA857" s="1">
        <v>7</v>
      </c>
      <c r="AB857" s="1">
        <v>4</v>
      </c>
      <c r="AC857" s="1">
        <v>100</v>
      </c>
      <c r="AD857" s="1">
        <v>10</v>
      </c>
      <c r="AE857" s="1">
        <v>10</v>
      </c>
      <c r="AF857" s="1">
        <v>0</v>
      </c>
      <c r="AG857" s="1">
        <v>2</v>
      </c>
      <c r="AH857" s="1">
        <v>2</v>
      </c>
      <c r="AI857" s="1">
        <v>0</v>
      </c>
      <c r="AJ857" s="1">
        <v>0</v>
      </c>
      <c r="AK857" s="1">
        <v>0</v>
      </c>
      <c r="AL857" s="1">
        <v>0</v>
      </c>
      <c r="AM857" s="1">
        <v>12</v>
      </c>
      <c r="AN857" s="1">
        <v>12</v>
      </c>
      <c r="AO857" s="1">
        <v>0</v>
      </c>
      <c r="AP857" s="1">
        <v>100</v>
      </c>
      <c r="AQ857" s="1">
        <v>8</v>
      </c>
      <c r="AR857" s="1">
        <v>8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8</v>
      </c>
      <c r="BA857" s="1">
        <v>8</v>
      </c>
      <c r="BB857" s="1">
        <v>0</v>
      </c>
      <c r="BC857" s="1">
        <v>100</v>
      </c>
      <c r="BD857" s="1">
        <v>9</v>
      </c>
      <c r="BE857" s="1">
        <v>7</v>
      </c>
      <c r="BF857" s="1">
        <v>1</v>
      </c>
      <c r="BG857" s="1">
        <v>0</v>
      </c>
      <c r="BH857" s="1">
        <v>0</v>
      </c>
      <c r="BI857" s="1">
        <v>0</v>
      </c>
      <c r="BJ857" s="1">
        <v>7</v>
      </c>
      <c r="BK857" s="1">
        <v>6</v>
      </c>
      <c r="BL857" s="1">
        <v>1</v>
      </c>
      <c r="BM857" s="1">
        <v>16</v>
      </c>
      <c r="BN857" s="1">
        <v>13</v>
      </c>
      <c r="BO857" s="1">
        <v>2</v>
      </c>
      <c r="BP857" s="1">
        <v>92.856999999999999</v>
      </c>
      <c r="BQ857" s="4" t="s">
        <v>55</v>
      </c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1">
        <v>4</v>
      </c>
      <c r="CE857" s="1">
        <v>4</v>
      </c>
      <c r="CF857" s="1">
        <v>0</v>
      </c>
      <c r="CG857" s="1">
        <v>0</v>
      </c>
      <c r="CH857" s="1">
        <v>0</v>
      </c>
      <c r="CI857" s="1">
        <v>0</v>
      </c>
      <c r="CJ857" s="1">
        <v>4</v>
      </c>
      <c r="CK857" s="1">
        <v>2</v>
      </c>
      <c r="CL857" s="1">
        <v>0</v>
      </c>
      <c r="CM857" s="1">
        <v>8</v>
      </c>
      <c r="CN857" s="1">
        <v>6</v>
      </c>
      <c r="CO857" s="1">
        <v>0</v>
      </c>
      <c r="CP857" s="1">
        <v>75</v>
      </c>
      <c r="CQ857" s="4" t="s">
        <v>55</v>
      </c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 t="s">
        <v>55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 t="s">
        <v>55</v>
      </c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 t="s">
        <v>55</v>
      </c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55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 t="s">
        <v>55</v>
      </c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 t="s">
        <v>55</v>
      </c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 t="s">
        <v>55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 t="s">
        <v>55</v>
      </c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 t="s">
        <v>55</v>
      </c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 t="s">
        <v>55</v>
      </c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 t="s">
        <v>55</v>
      </c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 t="s">
        <v>55</v>
      </c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1">
        <v>0</v>
      </c>
      <c r="JE857" s="1">
        <v>0</v>
      </c>
      <c r="JF857" s="1">
        <v>0</v>
      </c>
      <c r="JG857" s="1">
        <v>0</v>
      </c>
      <c r="JH857" s="1">
        <v>0</v>
      </c>
      <c r="JI857" s="1">
        <v>0</v>
      </c>
      <c r="JJ857" s="1">
        <v>16</v>
      </c>
      <c r="JK857" s="1">
        <v>16</v>
      </c>
      <c r="JL857" s="1">
        <v>0</v>
      </c>
      <c r="JM857" s="1">
        <v>16</v>
      </c>
      <c r="JN857" s="1">
        <v>16</v>
      </c>
      <c r="JO857" s="1">
        <v>0</v>
      </c>
      <c r="JP857" s="1">
        <v>100</v>
      </c>
      <c r="JQ857" s="4" t="s">
        <v>55</v>
      </c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 t="s">
        <v>55</v>
      </c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 t="s">
        <v>55</v>
      </c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 t="s">
        <v>55</v>
      </c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 t="s">
        <v>55</v>
      </c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 t="s">
        <v>55</v>
      </c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 t="s">
        <v>55</v>
      </c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 t="s">
        <v>55</v>
      </c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 t="s">
        <v>55</v>
      </c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 t="s">
        <v>55</v>
      </c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 t="s">
        <v>55</v>
      </c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 t="s">
        <v>55</v>
      </c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 t="s">
        <v>55</v>
      </c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 t="s">
        <v>55</v>
      </c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1">
        <v>50</v>
      </c>
      <c r="QR857" s="1">
        <v>41</v>
      </c>
      <c r="QS857" s="1">
        <v>8</v>
      </c>
      <c r="QT857" s="1">
        <v>9</v>
      </c>
      <c r="QU857" s="1">
        <v>9</v>
      </c>
      <c r="QV857" s="1">
        <v>0</v>
      </c>
      <c r="QW857" s="1">
        <v>27</v>
      </c>
      <c r="QX857" s="1">
        <v>24</v>
      </c>
      <c r="QY857" s="1">
        <v>1</v>
      </c>
      <c r="QZ857" s="1">
        <v>86</v>
      </c>
      <c r="RA857" s="1">
        <v>74</v>
      </c>
      <c r="RB857" s="1">
        <v>9</v>
      </c>
      <c r="RC857" s="1">
        <f t="shared" si="26"/>
        <v>83</v>
      </c>
      <c r="RD857" s="3">
        <f t="shared" si="27"/>
        <v>0.96511627906976749</v>
      </c>
    </row>
    <row r="858" spans="1:472" x14ac:dyDescent="0.3">
      <c r="A858" t="s">
        <v>1841</v>
      </c>
      <c r="B858" s="1" t="s">
        <v>1302</v>
      </c>
      <c r="C858" s="1">
        <v>4</v>
      </c>
      <c r="D858" s="4" t="s">
        <v>55</v>
      </c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 t="s">
        <v>55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 t="s">
        <v>55</v>
      </c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 t="s">
        <v>55</v>
      </c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 t="s">
        <v>55</v>
      </c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 t="s">
        <v>55</v>
      </c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 t="s">
        <v>55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 t="s">
        <v>55</v>
      </c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 t="s">
        <v>55</v>
      </c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 t="s">
        <v>55</v>
      </c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 t="s">
        <v>55</v>
      </c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 t="s">
        <v>55</v>
      </c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 t="s">
        <v>55</v>
      </c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 t="s">
        <v>55</v>
      </c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 t="s">
        <v>55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 t="s">
        <v>55</v>
      </c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 t="s">
        <v>55</v>
      </c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 t="s">
        <v>55</v>
      </c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 t="s">
        <v>55</v>
      </c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 t="s">
        <v>55</v>
      </c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 t="s">
        <v>55</v>
      </c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 t="s">
        <v>55</v>
      </c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 t="s">
        <v>55</v>
      </c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 t="s">
        <v>55</v>
      </c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 t="s">
        <v>55</v>
      </c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 t="s">
        <v>55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 t="s">
        <v>55</v>
      </c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 t="s">
        <v>55</v>
      </c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 t="s">
        <v>55</v>
      </c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 t="s">
        <v>55</v>
      </c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 t="s">
        <v>55</v>
      </c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 t="s">
        <v>55</v>
      </c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 t="s">
        <v>55</v>
      </c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 t="s">
        <v>55</v>
      </c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 t="s">
        <v>55</v>
      </c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1">
        <v>0</v>
      </c>
      <c r="QR858" s="1">
        <v>0</v>
      </c>
      <c r="QS858" s="1">
        <v>0</v>
      </c>
      <c r="QT858" s="1">
        <v>0</v>
      </c>
      <c r="QU858" s="1">
        <v>0</v>
      </c>
      <c r="QV858" s="1">
        <v>0</v>
      </c>
      <c r="QW858" s="1">
        <v>0</v>
      </c>
      <c r="QX858" s="1">
        <v>0</v>
      </c>
      <c r="QY858" s="1">
        <v>0</v>
      </c>
      <c r="QZ858" s="1">
        <v>0</v>
      </c>
      <c r="RA858" s="1">
        <v>0</v>
      </c>
      <c r="RB858" s="1">
        <v>0</v>
      </c>
      <c r="RC858" s="1">
        <f t="shared" si="26"/>
        <v>0</v>
      </c>
      <c r="RD858" s="3" t="e">
        <f t="shared" si="27"/>
        <v>#DIV/0!</v>
      </c>
    </row>
    <row r="859" spans="1:472" x14ac:dyDescent="0.3">
      <c r="A859" t="s">
        <v>1841</v>
      </c>
      <c r="B859" s="1" t="s">
        <v>1303</v>
      </c>
      <c r="C859" s="1">
        <v>4</v>
      </c>
      <c r="D859" s="1">
        <v>9</v>
      </c>
      <c r="E859" s="1">
        <v>9</v>
      </c>
      <c r="F859" s="1">
        <v>0</v>
      </c>
      <c r="G859" s="1">
        <v>3</v>
      </c>
      <c r="H859" s="1">
        <v>1</v>
      </c>
      <c r="I859" s="1">
        <v>0</v>
      </c>
      <c r="J859" s="1">
        <v>0</v>
      </c>
      <c r="K859" s="1">
        <v>0</v>
      </c>
      <c r="L859" s="1">
        <v>0</v>
      </c>
      <c r="M859" s="1">
        <v>12</v>
      </c>
      <c r="N859" s="1">
        <v>10</v>
      </c>
      <c r="O859" s="1">
        <v>0</v>
      </c>
      <c r="P859" s="1">
        <v>83.332999999999998</v>
      </c>
      <c r="Q859" s="1">
        <v>8</v>
      </c>
      <c r="R859" s="1">
        <v>0</v>
      </c>
      <c r="S859" s="1">
        <v>0</v>
      </c>
      <c r="T859" s="1">
        <v>4</v>
      </c>
      <c r="U859" s="1">
        <v>3</v>
      </c>
      <c r="V859" s="1">
        <v>0</v>
      </c>
      <c r="W859" s="1">
        <v>0</v>
      </c>
      <c r="X859" s="1">
        <v>0</v>
      </c>
      <c r="Y859" s="1">
        <v>0</v>
      </c>
      <c r="Z859" s="1">
        <v>12</v>
      </c>
      <c r="AA859" s="1">
        <v>3</v>
      </c>
      <c r="AB859" s="1">
        <v>0</v>
      </c>
      <c r="AC859" s="1">
        <v>25</v>
      </c>
      <c r="AD859" s="4" t="s">
        <v>55</v>
      </c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 t="s">
        <v>55</v>
      </c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1">
        <v>18</v>
      </c>
      <c r="BE859" s="1">
        <v>1</v>
      </c>
      <c r="BF859" s="1">
        <v>0</v>
      </c>
      <c r="BG859" s="1">
        <v>0</v>
      </c>
      <c r="BH859" s="1">
        <v>0</v>
      </c>
      <c r="BI859" s="1">
        <v>0</v>
      </c>
      <c r="BJ859" s="1">
        <v>3</v>
      </c>
      <c r="BK859" s="1">
        <v>0</v>
      </c>
      <c r="BL859" s="1">
        <v>0</v>
      </c>
      <c r="BM859" s="1">
        <v>21</v>
      </c>
      <c r="BN859" s="1">
        <v>1</v>
      </c>
      <c r="BO859" s="1">
        <v>0</v>
      </c>
      <c r="BP859" s="1">
        <v>4.7619999999999996</v>
      </c>
      <c r="BQ859" s="4" t="s">
        <v>55</v>
      </c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1">
        <v>15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15</v>
      </c>
      <c r="CN859" s="1">
        <v>0</v>
      </c>
      <c r="CO859" s="1">
        <v>0</v>
      </c>
      <c r="CP859" s="1">
        <v>0</v>
      </c>
      <c r="CQ859" s="4" t="s">
        <v>55</v>
      </c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 t="s">
        <v>55</v>
      </c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 t="s">
        <v>55</v>
      </c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1">
        <v>6</v>
      </c>
      <c r="EE859" s="1">
        <v>1</v>
      </c>
      <c r="EF859" s="1">
        <v>0</v>
      </c>
      <c r="EG859" s="1">
        <v>0</v>
      </c>
      <c r="EH859" s="1">
        <v>0</v>
      </c>
      <c r="EI859" s="1">
        <v>0</v>
      </c>
      <c r="EJ859" s="1">
        <v>5</v>
      </c>
      <c r="EK859" s="1">
        <v>0</v>
      </c>
      <c r="EL859" s="1">
        <v>0</v>
      </c>
      <c r="EM859" s="1">
        <v>11</v>
      </c>
      <c r="EN859" s="1">
        <v>1</v>
      </c>
      <c r="EO859" s="1">
        <v>0</v>
      </c>
      <c r="EP859" s="1">
        <v>9.0909999999999993</v>
      </c>
      <c r="EQ859" s="4" t="s">
        <v>55</v>
      </c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 t="s">
        <v>55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1">
        <v>10</v>
      </c>
      <c r="FR859" s="1">
        <v>2</v>
      </c>
      <c r="FS859" s="1">
        <v>0</v>
      </c>
      <c r="FT859" s="1">
        <v>0</v>
      </c>
      <c r="FU859" s="1">
        <v>0</v>
      </c>
      <c r="FV859" s="1">
        <v>0</v>
      </c>
      <c r="FW859" s="1">
        <v>6</v>
      </c>
      <c r="FX859" s="1">
        <v>0</v>
      </c>
      <c r="FY859" s="1">
        <v>0</v>
      </c>
      <c r="FZ859" s="1">
        <v>16</v>
      </c>
      <c r="GA859" s="1">
        <v>2</v>
      </c>
      <c r="GB859" s="1">
        <v>0</v>
      </c>
      <c r="GC859" s="1">
        <v>12.5</v>
      </c>
      <c r="GD859" s="4" t="s">
        <v>55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 t="s">
        <v>55</v>
      </c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 t="s">
        <v>55</v>
      </c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 t="s">
        <v>55</v>
      </c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 t="s">
        <v>55</v>
      </c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 t="s">
        <v>55</v>
      </c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 t="s">
        <v>55</v>
      </c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 t="s">
        <v>55</v>
      </c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 t="s">
        <v>55</v>
      </c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 t="s">
        <v>55</v>
      </c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 t="s">
        <v>55</v>
      </c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 t="s">
        <v>55</v>
      </c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 t="s">
        <v>55</v>
      </c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 t="s">
        <v>55</v>
      </c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 t="s">
        <v>55</v>
      </c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 t="s">
        <v>55</v>
      </c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 t="s">
        <v>55</v>
      </c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 t="s">
        <v>55</v>
      </c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 t="s">
        <v>55</v>
      </c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 t="s">
        <v>55</v>
      </c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 t="s">
        <v>55</v>
      </c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1">
        <v>66</v>
      </c>
      <c r="QR859" s="1">
        <v>13</v>
      </c>
      <c r="QS859" s="1">
        <v>0</v>
      </c>
      <c r="QT859" s="1">
        <v>7</v>
      </c>
      <c r="QU859" s="1">
        <v>4</v>
      </c>
      <c r="QV859" s="1">
        <v>0</v>
      </c>
      <c r="QW859" s="1">
        <v>14</v>
      </c>
      <c r="QX859" s="1">
        <v>0</v>
      </c>
      <c r="QY859" s="1">
        <v>0</v>
      </c>
      <c r="QZ859" s="1">
        <v>87</v>
      </c>
      <c r="RA859" s="1">
        <v>17</v>
      </c>
      <c r="RB859" s="1">
        <v>0</v>
      </c>
      <c r="RC859" s="1">
        <f t="shared" si="26"/>
        <v>17</v>
      </c>
      <c r="RD859" s="3">
        <f t="shared" si="27"/>
        <v>0.19540229885057472</v>
      </c>
    </row>
    <row r="860" spans="1:472" x14ac:dyDescent="0.3">
      <c r="A860" t="s">
        <v>1842</v>
      </c>
      <c r="B860" s="1" t="s">
        <v>1304</v>
      </c>
      <c r="C860" s="1">
        <v>4</v>
      </c>
      <c r="D860" s="1">
        <v>9</v>
      </c>
      <c r="E860" s="1">
        <v>1</v>
      </c>
      <c r="F860" s="1">
        <v>0</v>
      </c>
      <c r="G860" s="1">
        <v>3</v>
      </c>
      <c r="H860" s="1">
        <v>3</v>
      </c>
      <c r="I860" s="1">
        <v>0</v>
      </c>
      <c r="J860" s="1">
        <v>0</v>
      </c>
      <c r="K860" s="1">
        <v>0</v>
      </c>
      <c r="L860" s="1">
        <v>0</v>
      </c>
      <c r="M860" s="1">
        <v>12</v>
      </c>
      <c r="N860" s="1">
        <v>4</v>
      </c>
      <c r="O860" s="1">
        <v>0</v>
      </c>
      <c r="P860" s="1">
        <v>33.332999999999998</v>
      </c>
      <c r="Q860" s="1">
        <v>12</v>
      </c>
      <c r="R860" s="1">
        <v>2</v>
      </c>
      <c r="S860" s="1">
        <v>0</v>
      </c>
      <c r="T860" s="1">
        <v>2</v>
      </c>
      <c r="U860" s="1">
        <v>2</v>
      </c>
      <c r="V860" s="1">
        <v>0</v>
      </c>
      <c r="W860" s="1">
        <v>0</v>
      </c>
      <c r="X860" s="1">
        <v>0</v>
      </c>
      <c r="Y860" s="1">
        <v>0</v>
      </c>
      <c r="Z860" s="1">
        <v>14</v>
      </c>
      <c r="AA860" s="1">
        <v>4</v>
      </c>
      <c r="AB860" s="1">
        <v>0</v>
      </c>
      <c r="AC860" s="1">
        <v>28.571000000000002</v>
      </c>
      <c r="AD860" s="1">
        <v>7</v>
      </c>
      <c r="AE860" s="1">
        <v>2</v>
      </c>
      <c r="AF860" s="1">
        <v>0</v>
      </c>
      <c r="AG860" s="1">
        <v>3</v>
      </c>
      <c r="AH860" s="1">
        <v>2</v>
      </c>
      <c r="AI860" s="1">
        <v>0</v>
      </c>
      <c r="AJ860" s="1">
        <v>0</v>
      </c>
      <c r="AK860" s="1">
        <v>0</v>
      </c>
      <c r="AL860" s="1">
        <v>0</v>
      </c>
      <c r="AM860" s="1">
        <v>10</v>
      </c>
      <c r="AN860" s="1">
        <v>4</v>
      </c>
      <c r="AO860" s="1">
        <v>0</v>
      </c>
      <c r="AP860" s="1">
        <v>40</v>
      </c>
      <c r="AQ860" s="4" t="s">
        <v>55</v>
      </c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1">
        <v>11</v>
      </c>
      <c r="BE860" s="1">
        <v>2</v>
      </c>
      <c r="BF860" s="1">
        <v>0</v>
      </c>
      <c r="BG860" s="1">
        <v>0</v>
      </c>
      <c r="BH860" s="1">
        <v>0</v>
      </c>
      <c r="BI860" s="1">
        <v>0</v>
      </c>
      <c r="BJ860" s="1">
        <v>5</v>
      </c>
      <c r="BK860" s="1">
        <v>3</v>
      </c>
      <c r="BL860" s="1">
        <v>0</v>
      </c>
      <c r="BM860" s="1">
        <v>16</v>
      </c>
      <c r="BN860" s="1">
        <v>5</v>
      </c>
      <c r="BO860" s="1">
        <v>0</v>
      </c>
      <c r="BP860" s="1">
        <v>31.25</v>
      </c>
      <c r="BQ860" s="4" t="s">
        <v>55</v>
      </c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 t="s">
        <v>55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 t="s">
        <v>55</v>
      </c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 t="s">
        <v>55</v>
      </c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 t="s">
        <v>55</v>
      </c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1">
        <v>8</v>
      </c>
      <c r="EE860" s="1">
        <v>4</v>
      </c>
      <c r="EF860" s="1">
        <v>0</v>
      </c>
      <c r="EG860" s="1">
        <v>0</v>
      </c>
      <c r="EH860" s="1">
        <v>0</v>
      </c>
      <c r="EI860" s="1">
        <v>0</v>
      </c>
      <c r="EJ860" s="1">
        <v>3</v>
      </c>
      <c r="EK860" s="1">
        <v>3</v>
      </c>
      <c r="EL860" s="1">
        <v>0</v>
      </c>
      <c r="EM860" s="1">
        <v>11</v>
      </c>
      <c r="EN860" s="1">
        <v>7</v>
      </c>
      <c r="EO860" s="1">
        <v>0</v>
      </c>
      <c r="EP860" s="1">
        <v>63.636000000000003</v>
      </c>
      <c r="EQ860" s="4" t="s">
        <v>55</v>
      </c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 t="s">
        <v>55</v>
      </c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 t="s">
        <v>55</v>
      </c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 t="s">
        <v>55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 t="s">
        <v>55</v>
      </c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 t="s">
        <v>55</v>
      </c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 t="s">
        <v>55</v>
      </c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 t="s">
        <v>55</v>
      </c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 t="s">
        <v>55</v>
      </c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1">
        <v>0</v>
      </c>
      <c r="JE860" s="1">
        <v>0</v>
      </c>
      <c r="JF860" s="1">
        <v>0</v>
      </c>
      <c r="JG860" s="1">
        <v>0</v>
      </c>
      <c r="JH860" s="1">
        <v>0</v>
      </c>
      <c r="JI860" s="1">
        <v>0</v>
      </c>
      <c r="JJ860" s="1">
        <v>16</v>
      </c>
      <c r="JK860" s="1">
        <v>16</v>
      </c>
      <c r="JL860" s="1">
        <v>0</v>
      </c>
      <c r="JM860" s="1">
        <v>16</v>
      </c>
      <c r="JN860" s="1">
        <v>16</v>
      </c>
      <c r="JO860" s="1">
        <v>0</v>
      </c>
      <c r="JP860" s="1">
        <v>100</v>
      </c>
      <c r="JQ860" s="4" t="s">
        <v>55</v>
      </c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1">
        <v>4</v>
      </c>
      <c r="KE860" s="1">
        <v>2</v>
      </c>
      <c r="KF860" s="1">
        <v>0</v>
      </c>
      <c r="KG860" s="1">
        <v>0</v>
      </c>
      <c r="KH860" s="1">
        <v>0</v>
      </c>
      <c r="KI860" s="1">
        <v>0</v>
      </c>
      <c r="KJ860" s="1">
        <v>0</v>
      </c>
      <c r="KK860" s="1">
        <v>0</v>
      </c>
      <c r="KL860" s="1">
        <v>0</v>
      </c>
      <c r="KM860" s="1">
        <v>4</v>
      </c>
      <c r="KN860" s="1">
        <v>2</v>
      </c>
      <c r="KO860" s="1">
        <v>0</v>
      </c>
      <c r="KP860" s="1">
        <v>50</v>
      </c>
      <c r="KQ860" s="4" t="s">
        <v>55</v>
      </c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 t="s">
        <v>55</v>
      </c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 t="s">
        <v>55</v>
      </c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 t="s">
        <v>55</v>
      </c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 t="s">
        <v>55</v>
      </c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 t="s">
        <v>55</v>
      </c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 t="s">
        <v>55</v>
      </c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 t="s">
        <v>55</v>
      </c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 t="s">
        <v>55</v>
      </c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 t="s">
        <v>55</v>
      </c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 t="s">
        <v>55</v>
      </c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 t="s">
        <v>55</v>
      </c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1">
        <v>51</v>
      </c>
      <c r="QR860" s="1">
        <v>13</v>
      </c>
      <c r="QS860" s="1">
        <v>0</v>
      </c>
      <c r="QT860" s="1">
        <v>8</v>
      </c>
      <c r="QU860" s="1">
        <v>7</v>
      </c>
      <c r="QV860" s="1">
        <v>0</v>
      </c>
      <c r="QW860" s="1">
        <v>24</v>
      </c>
      <c r="QX860" s="1">
        <v>22</v>
      </c>
      <c r="QY860" s="1">
        <v>0</v>
      </c>
      <c r="QZ860" s="1">
        <v>83</v>
      </c>
      <c r="RA860" s="1">
        <v>42</v>
      </c>
      <c r="RB860" s="1">
        <v>0</v>
      </c>
      <c r="RC860" s="1">
        <f t="shared" si="26"/>
        <v>42</v>
      </c>
      <c r="RD860" s="3">
        <f t="shared" si="27"/>
        <v>0.50602409638554213</v>
      </c>
    </row>
    <row r="861" spans="1:472" x14ac:dyDescent="0.3">
      <c r="A861" t="s">
        <v>1843</v>
      </c>
      <c r="B861" s="1" t="s">
        <v>1305</v>
      </c>
      <c r="C861" s="1">
        <v>4</v>
      </c>
      <c r="D861" s="1">
        <v>9</v>
      </c>
      <c r="E861" s="1">
        <v>9</v>
      </c>
      <c r="F861" s="1">
        <v>0</v>
      </c>
      <c r="G861" s="1">
        <v>4</v>
      </c>
      <c r="H861" s="1">
        <v>3</v>
      </c>
      <c r="I861" s="1">
        <v>1</v>
      </c>
      <c r="J861" s="1">
        <v>0</v>
      </c>
      <c r="K861" s="1">
        <v>0</v>
      </c>
      <c r="L861" s="1">
        <v>0</v>
      </c>
      <c r="M861" s="1">
        <v>13</v>
      </c>
      <c r="N861" s="1">
        <v>12</v>
      </c>
      <c r="O861" s="1">
        <v>1</v>
      </c>
      <c r="P861" s="1">
        <v>100</v>
      </c>
      <c r="Q861" s="1">
        <v>8</v>
      </c>
      <c r="R861" s="1">
        <v>8</v>
      </c>
      <c r="S861" s="1">
        <v>0</v>
      </c>
      <c r="T861" s="1">
        <v>3</v>
      </c>
      <c r="U861" s="1">
        <v>3</v>
      </c>
      <c r="V861" s="1">
        <v>0</v>
      </c>
      <c r="W861" s="1">
        <v>0</v>
      </c>
      <c r="X861" s="1">
        <v>0</v>
      </c>
      <c r="Y861" s="1">
        <v>0</v>
      </c>
      <c r="Z861" s="1">
        <v>11</v>
      </c>
      <c r="AA861" s="1">
        <v>11</v>
      </c>
      <c r="AB861" s="1">
        <v>0</v>
      </c>
      <c r="AC861" s="1">
        <v>100</v>
      </c>
      <c r="AD861" s="4" t="s">
        <v>55</v>
      </c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 t="s">
        <v>55</v>
      </c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1">
        <v>18</v>
      </c>
      <c r="BE861" s="1">
        <v>16</v>
      </c>
      <c r="BF861" s="1">
        <v>1</v>
      </c>
      <c r="BG861" s="1">
        <v>0</v>
      </c>
      <c r="BH861" s="1">
        <v>0</v>
      </c>
      <c r="BI861" s="1">
        <v>0</v>
      </c>
      <c r="BJ861" s="1">
        <v>2</v>
      </c>
      <c r="BK861" s="1">
        <v>2</v>
      </c>
      <c r="BL861" s="1">
        <v>0</v>
      </c>
      <c r="BM861" s="1">
        <v>20</v>
      </c>
      <c r="BN861" s="1">
        <v>18</v>
      </c>
      <c r="BO861" s="1">
        <v>1</v>
      </c>
      <c r="BP861" s="1">
        <v>94.736999999999995</v>
      </c>
      <c r="BQ861" s="4" t="s">
        <v>55</v>
      </c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 t="s">
        <v>55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 t="s">
        <v>55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 t="s">
        <v>55</v>
      </c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 t="s">
        <v>55</v>
      </c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 t="s">
        <v>55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 t="s">
        <v>55</v>
      </c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 t="s">
        <v>55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 t="s">
        <v>55</v>
      </c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 t="s">
        <v>55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 t="s">
        <v>55</v>
      </c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 t="s">
        <v>55</v>
      </c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 t="s">
        <v>55</v>
      </c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 t="s">
        <v>55</v>
      </c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 t="s">
        <v>55</v>
      </c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 t="s">
        <v>55</v>
      </c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 t="s">
        <v>55</v>
      </c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 t="s">
        <v>55</v>
      </c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1">
        <v>8</v>
      </c>
      <c r="KR861" s="1">
        <v>7</v>
      </c>
      <c r="KS861" s="1">
        <v>1</v>
      </c>
      <c r="KT861" s="1">
        <v>3</v>
      </c>
      <c r="KU861" s="1">
        <v>3</v>
      </c>
      <c r="KV861" s="1">
        <v>0</v>
      </c>
      <c r="KW861" s="1">
        <v>0</v>
      </c>
      <c r="KX861" s="1">
        <v>0</v>
      </c>
      <c r="KY861" s="1">
        <v>0</v>
      </c>
      <c r="KZ861" s="1">
        <v>11</v>
      </c>
      <c r="LA861" s="1">
        <v>10</v>
      </c>
      <c r="LB861" s="1">
        <v>1</v>
      </c>
      <c r="LC861" s="1">
        <v>100</v>
      </c>
      <c r="LD861" s="1">
        <v>0</v>
      </c>
      <c r="LE861" s="1">
        <v>0</v>
      </c>
      <c r="LF861" s="1">
        <v>0</v>
      </c>
      <c r="LG861" s="1">
        <v>0</v>
      </c>
      <c r="LH861" s="1">
        <v>0</v>
      </c>
      <c r="LI861" s="1">
        <v>0</v>
      </c>
      <c r="LJ861" s="1">
        <v>16</v>
      </c>
      <c r="LK861" s="1">
        <v>16</v>
      </c>
      <c r="LL861" s="1">
        <v>0</v>
      </c>
      <c r="LM861" s="1">
        <v>16</v>
      </c>
      <c r="LN861" s="1">
        <v>16</v>
      </c>
      <c r="LO861" s="1">
        <v>0</v>
      </c>
      <c r="LP861" s="1">
        <v>100</v>
      </c>
      <c r="LQ861" s="4" t="s">
        <v>55</v>
      </c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 t="s">
        <v>55</v>
      </c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 t="s">
        <v>55</v>
      </c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 t="s">
        <v>55</v>
      </c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 t="s">
        <v>55</v>
      </c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 t="s">
        <v>55</v>
      </c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 t="s">
        <v>55</v>
      </c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 t="s">
        <v>55</v>
      </c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1">
        <v>0</v>
      </c>
      <c r="PR861" s="1">
        <v>0</v>
      </c>
      <c r="PS861" s="1">
        <v>0</v>
      </c>
      <c r="PT861" s="1">
        <v>0</v>
      </c>
      <c r="PU861" s="1">
        <v>0</v>
      </c>
      <c r="PV861" s="1">
        <v>0</v>
      </c>
      <c r="PW861" s="1">
        <v>10</v>
      </c>
      <c r="PX861" s="1">
        <v>8</v>
      </c>
      <c r="PY861" s="1">
        <v>0</v>
      </c>
      <c r="PZ861" s="1">
        <v>10</v>
      </c>
      <c r="QA861" s="1">
        <v>8</v>
      </c>
      <c r="QB861" s="1">
        <v>0</v>
      </c>
      <c r="QC861" s="1">
        <v>80</v>
      </c>
      <c r="QD861" s="1">
        <v>10</v>
      </c>
      <c r="QE861" s="1">
        <v>8</v>
      </c>
      <c r="QF861" s="1">
        <v>0</v>
      </c>
      <c r="QG861" s="1">
        <v>0</v>
      </c>
      <c r="QH861" s="1">
        <v>0</v>
      </c>
      <c r="QI861" s="1">
        <v>0</v>
      </c>
      <c r="QJ861" s="1">
        <v>0</v>
      </c>
      <c r="QK861" s="1">
        <v>0</v>
      </c>
      <c r="QL861" s="1">
        <v>0</v>
      </c>
      <c r="QM861" s="1">
        <v>10</v>
      </c>
      <c r="QN861" s="1">
        <v>8</v>
      </c>
      <c r="QO861" s="1">
        <v>0</v>
      </c>
      <c r="QP861" s="1">
        <v>80</v>
      </c>
      <c r="QQ861" s="1">
        <v>53</v>
      </c>
      <c r="QR861" s="1">
        <v>48</v>
      </c>
      <c r="QS861" s="1">
        <v>2</v>
      </c>
      <c r="QT861" s="1">
        <v>10</v>
      </c>
      <c r="QU861" s="1">
        <v>9</v>
      </c>
      <c r="QV861" s="1">
        <v>1</v>
      </c>
      <c r="QW861" s="1">
        <v>28</v>
      </c>
      <c r="QX861" s="1">
        <v>26</v>
      </c>
      <c r="QY861" s="1">
        <v>0</v>
      </c>
      <c r="QZ861" s="1">
        <v>91</v>
      </c>
      <c r="RA861" s="1">
        <v>83</v>
      </c>
      <c r="RB861" s="1">
        <v>3</v>
      </c>
      <c r="RC861" s="1">
        <f t="shared" si="26"/>
        <v>86</v>
      </c>
      <c r="RD861" s="3">
        <f t="shared" si="27"/>
        <v>0.94505494505494503</v>
      </c>
    </row>
    <row r="862" spans="1:472" x14ac:dyDescent="0.3">
      <c r="A862" t="s">
        <v>1844</v>
      </c>
      <c r="B862" s="1" t="s">
        <v>1306</v>
      </c>
      <c r="C862" s="1">
        <v>4</v>
      </c>
      <c r="D862" s="1">
        <v>8</v>
      </c>
      <c r="E862" s="1">
        <v>6</v>
      </c>
      <c r="F862" s="1">
        <v>0</v>
      </c>
      <c r="G862" s="1">
        <v>3</v>
      </c>
      <c r="H862" s="1">
        <v>2</v>
      </c>
      <c r="I862" s="1">
        <v>1</v>
      </c>
      <c r="J862" s="1">
        <v>0</v>
      </c>
      <c r="K862" s="1">
        <v>0</v>
      </c>
      <c r="L862" s="1">
        <v>0</v>
      </c>
      <c r="M862" s="1">
        <v>11</v>
      </c>
      <c r="N862" s="1">
        <v>8</v>
      </c>
      <c r="O862" s="1">
        <v>1</v>
      </c>
      <c r="P862" s="1">
        <v>80</v>
      </c>
      <c r="Q862" s="1">
        <v>8</v>
      </c>
      <c r="R862" s="1">
        <v>5</v>
      </c>
      <c r="S862" s="1">
        <v>1</v>
      </c>
      <c r="T862" s="1">
        <v>4</v>
      </c>
      <c r="U862" s="1">
        <v>4</v>
      </c>
      <c r="V862" s="1">
        <v>0</v>
      </c>
      <c r="W862" s="1">
        <v>0</v>
      </c>
      <c r="X862" s="1">
        <v>0</v>
      </c>
      <c r="Y862" s="1">
        <v>0</v>
      </c>
      <c r="Z862" s="1">
        <v>12</v>
      </c>
      <c r="AA862" s="1">
        <v>9</v>
      </c>
      <c r="AB862" s="1">
        <v>1</v>
      </c>
      <c r="AC862" s="1">
        <v>81.817999999999998</v>
      </c>
      <c r="AD862" s="4" t="s">
        <v>55</v>
      </c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 t="s">
        <v>55</v>
      </c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1">
        <v>10</v>
      </c>
      <c r="BE862" s="1">
        <v>9</v>
      </c>
      <c r="BF862" s="1">
        <v>1</v>
      </c>
      <c r="BG862" s="1">
        <v>0</v>
      </c>
      <c r="BH862" s="1">
        <v>0</v>
      </c>
      <c r="BI862" s="1">
        <v>0</v>
      </c>
      <c r="BJ862" s="1">
        <v>5</v>
      </c>
      <c r="BK862" s="1">
        <v>4</v>
      </c>
      <c r="BL862" s="1">
        <v>0</v>
      </c>
      <c r="BM862" s="1">
        <v>15</v>
      </c>
      <c r="BN862" s="1">
        <v>13</v>
      </c>
      <c r="BO862" s="1">
        <v>1</v>
      </c>
      <c r="BP862" s="1">
        <v>92.856999999999999</v>
      </c>
      <c r="BQ862" s="4" t="s">
        <v>55</v>
      </c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1">
        <v>15</v>
      </c>
      <c r="CE862" s="1">
        <v>15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15</v>
      </c>
      <c r="CN862" s="1">
        <v>15</v>
      </c>
      <c r="CO862" s="1">
        <v>0</v>
      </c>
      <c r="CP862" s="1">
        <v>100</v>
      </c>
      <c r="CQ862" s="4" t="s">
        <v>55</v>
      </c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1">
        <v>9</v>
      </c>
      <c r="DE862" s="1">
        <v>7</v>
      </c>
      <c r="DF862" s="1">
        <v>0</v>
      </c>
      <c r="DG862" s="1">
        <v>2</v>
      </c>
      <c r="DH862" s="1">
        <v>2</v>
      </c>
      <c r="DI862" s="1">
        <v>0</v>
      </c>
      <c r="DJ862" s="1">
        <v>0</v>
      </c>
      <c r="DK862" s="1">
        <v>0</v>
      </c>
      <c r="DL862" s="1">
        <v>0</v>
      </c>
      <c r="DM862" s="1">
        <v>11</v>
      </c>
      <c r="DN862" s="1">
        <v>9</v>
      </c>
      <c r="DO862" s="1">
        <v>0</v>
      </c>
      <c r="DP862" s="1">
        <v>81.817999999999998</v>
      </c>
      <c r="DQ862" s="4" t="s">
        <v>55</v>
      </c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1">
        <v>3</v>
      </c>
      <c r="EE862" s="1">
        <v>3</v>
      </c>
      <c r="EF862" s="1">
        <v>0</v>
      </c>
      <c r="EG862" s="1">
        <v>0</v>
      </c>
      <c r="EH862" s="1">
        <v>0</v>
      </c>
      <c r="EI862" s="1">
        <v>0</v>
      </c>
      <c r="EJ862" s="1">
        <v>6</v>
      </c>
      <c r="EK862" s="1">
        <v>6</v>
      </c>
      <c r="EL862" s="1">
        <v>0</v>
      </c>
      <c r="EM862" s="1">
        <v>9</v>
      </c>
      <c r="EN862" s="1">
        <v>9</v>
      </c>
      <c r="EO862" s="1">
        <v>0</v>
      </c>
      <c r="EP862" s="1">
        <v>100</v>
      </c>
      <c r="EQ862" s="4" t="s">
        <v>55</v>
      </c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16</v>
      </c>
      <c r="FK862" s="1">
        <v>16</v>
      </c>
      <c r="FL862" s="1">
        <v>0</v>
      </c>
      <c r="FM862" s="1">
        <v>16</v>
      </c>
      <c r="FN862" s="1">
        <v>16</v>
      </c>
      <c r="FO862" s="1">
        <v>0</v>
      </c>
      <c r="FP862" s="1">
        <v>100</v>
      </c>
      <c r="FQ862" s="4" t="s">
        <v>55</v>
      </c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 t="s">
        <v>55</v>
      </c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 t="s">
        <v>55</v>
      </c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 t="s">
        <v>55</v>
      </c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 t="s">
        <v>55</v>
      </c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 t="s">
        <v>55</v>
      </c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 t="s">
        <v>55</v>
      </c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 t="s">
        <v>55</v>
      </c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 t="s">
        <v>55</v>
      </c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 t="s">
        <v>55</v>
      </c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 t="s">
        <v>55</v>
      </c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 t="s">
        <v>55</v>
      </c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 t="s">
        <v>55</v>
      </c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 t="s">
        <v>55</v>
      </c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 t="s">
        <v>55</v>
      </c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 t="s">
        <v>55</v>
      </c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 t="s">
        <v>55</v>
      </c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 t="s">
        <v>55</v>
      </c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 t="s">
        <v>55</v>
      </c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 t="s">
        <v>55</v>
      </c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 t="s">
        <v>55</v>
      </c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 t="s">
        <v>55</v>
      </c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1">
        <v>53</v>
      </c>
      <c r="QR862" s="1">
        <v>45</v>
      </c>
      <c r="QS862" s="1">
        <v>2</v>
      </c>
      <c r="QT862" s="1">
        <v>9</v>
      </c>
      <c r="QU862" s="1">
        <v>8</v>
      </c>
      <c r="QV862" s="1">
        <v>1</v>
      </c>
      <c r="QW862" s="1">
        <v>27</v>
      </c>
      <c r="QX862" s="1">
        <v>26</v>
      </c>
      <c r="QY862" s="1">
        <v>0</v>
      </c>
      <c r="QZ862" s="1">
        <v>89</v>
      </c>
      <c r="RA862" s="1">
        <v>79</v>
      </c>
      <c r="RB862" s="1">
        <v>3</v>
      </c>
      <c r="RC862" s="1">
        <f t="shared" si="26"/>
        <v>82</v>
      </c>
      <c r="RD862" s="3">
        <f t="shared" si="27"/>
        <v>0.9213483146067416</v>
      </c>
    </row>
    <row r="863" spans="1:472" x14ac:dyDescent="0.3">
      <c r="A863" t="s">
        <v>1307</v>
      </c>
      <c r="B863" s="1" t="s">
        <v>1308</v>
      </c>
      <c r="C863" s="1">
        <v>4</v>
      </c>
      <c r="D863" s="1">
        <v>11</v>
      </c>
      <c r="E863" s="1">
        <v>11</v>
      </c>
      <c r="F863" s="1">
        <v>0</v>
      </c>
      <c r="G863" s="1">
        <v>3</v>
      </c>
      <c r="H863" s="1">
        <v>3</v>
      </c>
      <c r="I863" s="1">
        <v>0</v>
      </c>
      <c r="J863" s="1">
        <v>0</v>
      </c>
      <c r="K863" s="1">
        <v>0</v>
      </c>
      <c r="L863" s="1">
        <v>0</v>
      </c>
      <c r="M863" s="1">
        <v>14</v>
      </c>
      <c r="N863" s="1">
        <v>14</v>
      </c>
      <c r="O863" s="1">
        <v>0</v>
      </c>
      <c r="P863" s="1">
        <v>100</v>
      </c>
      <c r="Q863" s="1">
        <v>13</v>
      </c>
      <c r="R863" s="1">
        <v>11</v>
      </c>
      <c r="S863" s="1">
        <v>0</v>
      </c>
      <c r="T863" s="1">
        <v>2</v>
      </c>
      <c r="U863" s="1">
        <v>2</v>
      </c>
      <c r="V863" s="1">
        <v>0</v>
      </c>
      <c r="W863" s="1">
        <v>0</v>
      </c>
      <c r="X863" s="1">
        <v>0</v>
      </c>
      <c r="Y863" s="1">
        <v>0</v>
      </c>
      <c r="Z863" s="1">
        <v>15</v>
      </c>
      <c r="AA863" s="1">
        <v>13</v>
      </c>
      <c r="AB863" s="1">
        <v>0</v>
      </c>
      <c r="AC863" s="1">
        <v>86.667000000000002</v>
      </c>
      <c r="AD863" s="4" t="s">
        <v>55</v>
      </c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 t="s">
        <v>55</v>
      </c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1">
        <v>11</v>
      </c>
      <c r="BE863" s="1">
        <v>10</v>
      </c>
      <c r="BF863" s="1">
        <v>0</v>
      </c>
      <c r="BG863" s="1">
        <v>0</v>
      </c>
      <c r="BH863" s="1">
        <v>0</v>
      </c>
      <c r="BI863" s="1">
        <v>0</v>
      </c>
      <c r="BJ863" s="1">
        <v>5</v>
      </c>
      <c r="BK863" s="1">
        <v>5</v>
      </c>
      <c r="BL863" s="1">
        <v>0</v>
      </c>
      <c r="BM863" s="1">
        <v>16</v>
      </c>
      <c r="BN863" s="1">
        <v>15</v>
      </c>
      <c r="BO863" s="1">
        <v>0</v>
      </c>
      <c r="BP863" s="1">
        <v>93.75</v>
      </c>
      <c r="BQ863" s="4" t="s">
        <v>55</v>
      </c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 t="s">
        <v>55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 t="s">
        <v>55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1">
        <v>9</v>
      </c>
      <c r="DE863" s="1">
        <v>9</v>
      </c>
      <c r="DF863" s="1">
        <v>0</v>
      </c>
      <c r="DG863" s="1">
        <v>4</v>
      </c>
      <c r="DH863" s="1">
        <v>4</v>
      </c>
      <c r="DI863" s="1">
        <v>0</v>
      </c>
      <c r="DJ863" s="1">
        <v>0</v>
      </c>
      <c r="DK863" s="1">
        <v>0</v>
      </c>
      <c r="DL863" s="1">
        <v>0</v>
      </c>
      <c r="DM863" s="1">
        <v>13</v>
      </c>
      <c r="DN863" s="1">
        <v>13</v>
      </c>
      <c r="DO863" s="1">
        <v>0</v>
      </c>
      <c r="DP863" s="1">
        <v>100</v>
      </c>
      <c r="DQ863" s="4" t="s">
        <v>55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1">
        <v>1</v>
      </c>
      <c r="EE863" s="1">
        <v>1</v>
      </c>
      <c r="EF863" s="1">
        <v>0</v>
      </c>
      <c r="EG863" s="1">
        <v>0</v>
      </c>
      <c r="EH863" s="1">
        <v>0</v>
      </c>
      <c r="EI863" s="1">
        <v>0</v>
      </c>
      <c r="EJ863" s="1">
        <v>7</v>
      </c>
      <c r="EK863" s="1">
        <v>7</v>
      </c>
      <c r="EL863" s="1">
        <v>0</v>
      </c>
      <c r="EM863" s="1">
        <v>8</v>
      </c>
      <c r="EN863" s="1">
        <v>8</v>
      </c>
      <c r="EO863" s="1">
        <v>0</v>
      </c>
      <c r="EP863" s="1">
        <v>100</v>
      </c>
      <c r="EQ863" s="4" t="s">
        <v>55</v>
      </c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 t="s">
        <v>55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 t="s">
        <v>55</v>
      </c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 t="s">
        <v>55</v>
      </c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 t="s">
        <v>55</v>
      </c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1">
        <v>0</v>
      </c>
      <c r="HE863" s="1">
        <v>0</v>
      </c>
      <c r="HF863" s="1">
        <v>0</v>
      </c>
      <c r="HG863" s="1">
        <v>0</v>
      </c>
      <c r="HH863" s="1">
        <v>0</v>
      </c>
      <c r="HI863" s="1">
        <v>0</v>
      </c>
      <c r="HJ863" s="1">
        <v>16</v>
      </c>
      <c r="HK863" s="1">
        <v>16</v>
      </c>
      <c r="HL863" s="1">
        <v>0</v>
      </c>
      <c r="HM863" s="1">
        <v>16</v>
      </c>
      <c r="HN863" s="1">
        <v>16</v>
      </c>
      <c r="HO863" s="1">
        <v>0</v>
      </c>
      <c r="HP863" s="1">
        <v>100</v>
      </c>
      <c r="HQ863" s="4" t="s">
        <v>55</v>
      </c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 t="s">
        <v>55</v>
      </c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 t="s">
        <v>55</v>
      </c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 t="s">
        <v>55</v>
      </c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 t="s">
        <v>55</v>
      </c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1">
        <v>4</v>
      </c>
      <c r="KE863" s="1">
        <v>4</v>
      </c>
      <c r="KF863" s="1">
        <v>0</v>
      </c>
      <c r="KG863" s="1">
        <v>0</v>
      </c>
      <c r="KH863" s="1">
        <v>0</v>
      </c>
      <c r="KI863" s="1">
        <v>0</v>
      </c>
      <c r="KJ863" s="1">
        <v>0</v>
      </c>
      <c r="KK863" s="1">
        <v>0</v>
      </c>
      <c r="KL863" s="1">
        <v>0</v>
      </c>
      <c r="KM863" s="1">
        <v>4</v>
      </c>
      <c r="KN863" s="1">
        <v>4</v>
      </c>
      <c r="KO863" s="1">
        <v>0</v>
      </c>
      <c r="KP863" s="1">
        <v>100</v>
      </c>
      <c r="KQ863" s="4" t="s">
        <v>55</v>
      </c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 t="s">
        <v>55</v>
      </c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 t="s">
        <v>55</v>
      </c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 t="s">
        <v>55</v>
      </c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 t="s">
        <v>55</v>
      </c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 t="s">
        <v>55</v>
      </c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 t="s">
        <v>55</v>
      </c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 t="s">
        <v>55</v>
      </c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 t="s">
        <v>55</v>
      </c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 t="s">
        <v>55</v>
      </c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 t="s">
        <v>55</v>
      </c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 t="s">
        <v>55</v>
      </c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1">
        <v>49</v>
      </c>
      <c r="QR863" s="1">
        <v>46</v>
      </c>
      <c r="QS863" s="1">
        <v>0</v>
      </c>
      <c r="QT863" s="1">
        <v>9</v>
      </c>
      <c r="QU863" s="1">
        <v>9</v>
      </c>
      <c r="QV863" s="1">
        <v>0</v>
      </c>
      <c r="QW863" s="1">
        <v>28</v>
      </c>
      <c r="QX863" s="1">
        <v>28</v>
      </c>
      <c r="QY863" s="1">
        <v>0</v>
      </c>
      <c r="QZ863" s="1">
        <v>86</v>
      </c>
      <c r="RA863" s="1">
        <v>83</v>
      </c>
      <c r="RB863" s="1">
        <v>0</v>
      </c>
      <c r="RC863" s="1">
        <f t="shared" si="26"/>
        <v>83</v>
      </c>
      <c r="RD863" s="3">
        <f t="shared" si="27"/>
        <v>0.96511627906976749</v>
      </c>
    </row>
    <row r="864" spans="1:472" x14ac:dyDescent="0.3">
      <c r="A864" t="s">
        <v>1309</v>
      </c>
      <c r="B864" s="1" t="s">
        <v>1310</v>
      </c>
      <c r="C864" s="1">
        <v>4</v>
      </c>
      <c r="D864" s="4" t="s">
        <v>55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 t="s">
        <v>55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 t="s">
        <v>55</v>
      </c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 t="s">
        <v>55</v>
      </c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 t="s">
        <v>55</v>
      </c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 t="s">
        <v>55</v>
      </c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 t="s">
        <v>55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 t="s">
        <v>55</v>
      </c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 t="s">
        <v>55</v>
      </c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 t="s">
        <v>55</v>
      </c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 t="s">
        <v>55</v>
      </c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 t="s">
        <v>55</v>
      </c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 t="s">
        <v>55</v>
      </c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 t="s">
        <v>55</v>
      </c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 t="s">
        <v>55</v>
      </c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 t="s">
        <v>55</v>
      </c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 t="s">
        <v>55</v>
      </c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 t="s">
        <v>55</v>
      </c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 t="s">
        <v>55</v>
      </c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 t="s">
        <v>55</v>
      </c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 t="s">
        <v>55</v>
      </c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 t="s">
        <v>55</v>
      </c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 t="s">
        <v>55</v>
      </c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 t="s">
        <v>55</v>
      </c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 t="s">
        <v>55</v>
      </c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 t="s">
        <v>55</v>
      </c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 t="s">
        <v>55</v>
      </c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 t="s">
        <v>55</v>
      </c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 t="s">
        <v>55</v>
      </c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 t="s">
        <v>55</v>
      </c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 t="s">
        <v>55</v>
      </c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 t="s">
        <v>55</v>
      </c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 t="s">
        <v>55</v>
      </c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 t="s">
        <v>55</v>
      </c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 t="s">
        <v>55</v>
      </c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1">
        <v>0</v>
      </c>
      <c r="QR864" s="1">
        <v>0</v>
      </c>
      <c r="QS864" s="1">
        <v>0</v>
      </c>
      <c r="QT864" s="1">
        <v>0</v>
      </c>
      <c r="QU864" s="1">
        <v>0</v>
      </c>
      <c r="QV864" s="1">
        <v>0</v>
      </c>
      <c r="QW864" s="1">
        <v>0</v>
      </c>
      <c r="QX864" s="1">
        <v>0</v>
      </c>
      <c r="QY864" s="1">
        <v>0</v>
      </c>
      <c r="QZ864" s="1">
        <v>0</v>
      </c>
      <c r="RA864" s="1">
        <v>0</v>
      </c>
      <c r="RB864" s="1">
        <v>0</v>
      </c>
      <c r="RC864" s="1">
        <f t="shared" si="26"/>
        <v>0</v>
      </c>
      <c r="RD864" s="3" t="e">
        <f t="shared" si="27"/>
        <v>#DIV/0!</v>
      </c>
    </row>
    <row r="865" spans="1:472" x14ac:dyDescent="0.3">
      <c r="A865" t="s">
        <v>1311</v>
      </c>
      <c r="B865" s="1" t="s">
        <v>1312</v>
      </c>
      <c r="C865" s="1">
        <v>4</v>
      </c>
      <c r="D865" s="1">
        <v>10</v>
      </c>
      <c r="E865" s="1">
        <v>6</v>
      </c>
      <c r="F865" s="1">
        <v>0</v>
      </c>
      <c r="G865" s="1">
        <v>2</v>
      </c>
      <c r="H865" s="1">
        <v>2</v>
      </c>
      <c r="I865" s="1">
        <v>0</v>
      </c>
      <c r="J865" s="1">
        <v>0</v>
      </c>
      <c r="K865" s="1">
        <v>0</v>
      </c>
      <c r="L865" s="1">
        <v>0</v>
      </c>
      <c r="M865" s="1">
        <v>12</v>
      </c>
      <c r="N865" s="1">
        <v>8</v>
      </c>
      <c r="O865" s="1">
        <v>0</v>
      </c>
      <c r="P865" s="1">
        <v>66.667000000000002</v>
      </c>
      <c r="Q865" s="1">
        <v>9</v>
      </c>
      <c r="R865" s="1">
        <v>5</v>
      </c>
      <c r="S865" s="1">
        <v>0</v>
      </c>
      <c r="T865" s="1">
        <v>5</v>
      </c>
      <c r="U865" s="1">
        <v>4</v>
      </c>
      <c r="V865" s="1">
        <v>0</v>
      </c>
      <c r="W865" s="1">
        <v>0</v>
      </c>
      <c r="X865" s="1">
        <v>0</v>
      </c>
      <c r="Y865" s="1">
        <v>0</v>
      </c>
      <c r="Z865" s="1">
        <v>14</v>
      </c>
      <c r="AA865" s="1">
        <v>9</v>
      </c>
      <c r="AB865" s="1">
        <v>0</v>
      </c>
      <c r="AC865" s="1">
        <v>64.286000000000001</v>
      </c>
      <c r="AD865" s="1">
        <v>10</v>
      </c>
      <c r="AE865" s="1">
        <v>10</v>
      </c>
      <c r="AF865" s="1">
        <v>0</v>
      </c>
      <c r="AG865" s="1">
        <v>4</v>
      </c>
      <c r="AH865" s="1">
        <v>4</v>
      </c>
      <c r="AI865" s="1">
        <v>0</v>
      </c>
      <c r="AJ865" s="1">
        <v>0</v>
      </c>
      <c r="AK865" s="1">
        <v>0</v>
      </c>
      <c r="AL865" s="1">
        <v>0</v>
      </c>
      <c r="AM865" s="1">
        <v>14</v>
      </c>
      <c r="AN865" s="1">
        <v>14</v>
      </c>
      <c r="AO865" s="1">
        <v>0</v>
      </c>
      <c r="AP865" s="1">
        <v>100</v>
      </c>
      <c r="AQ865" s="4" t="s">
        <v>55</v>
      </c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1">
        <v>9</v>
      </c>
      <c r="BE865" s="1">
        <v>6</v>
      </c>
      <c r="BF865" s="1">
        <v>0</v>
      </c>
      <c r="BG865" s="1">
        <v>0</v>
      </c>
      <c r="BH865" s="1">
        <v>0</v>
      </c>
      <c r="BI865" s="1">
        <v>0</v>
      </c>
      <c r="BJ865" s="1">
        <v>6</v>
      </c>
      <c r="BK865" s="1">
        <v>3</v>
      </c>
      <c r="BL865" s="1">
        <v>0</v>
      </c>
      <c r="BM865" s="1">
        <v>15</v>
      </c>
      <c r="BN865" s="1">
        <v>9</v>
      </c>
      <c r="BO865" s="1">
        <v>0</v>
      </c>
      <c r="BP865" s="1">
        <v>60</v>
      </c>
      <c r="BQ865" s="4" t="s">
        <v>55</v>
      </c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1">
        <v>6</v>
      </c>
      <c r="CE865" s="1">
        <v>2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6</v>
      </c>
      <c r="CN865" s="1">
        <v>2</v>
      </c>
      <c r="CO865" s="1">
        <v>0</v>
      </c>
      <c r="CP865" s="1">
        <v>33.332999999999998</v>
      </c>
      <c r="CQ865" s="4" t="s">
        <v>55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 t="s">
        <v>55</v>
      </c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 t="s">
        <v>55</v>
      </c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1">
        <v>7</v>
      </c>
      <c r="EE865" s="1">
        <v>6</v>
      </c>
      <c r="EF865" s="1">
        <v>0</v>
      </c>
      <c r="EG865" s="1">
        <v>0</v>
      </c>
      <c r="EH865" s="1">
        <v>0</v>
      </c>
      <c r="EI865" s="1">
        <v>0</v>
      </c>
      <c r="EJ865" s="1">
        <v>3</v>
      </c>
      <c r="EK865" s="1">
        <v>3</v>
      </c>
      <c r="EL865" s="1">
        <v>0</v>
      </c>
      <c r="EM865" s="1">
        <v>10</v>
      </c>
      <c r="EN865" s="1">
        <v>9</v>
      </c>
      <c r="EO865" s="1">
        <v>0</v>
      </c>
      <c r="EP865" s="1">
        <v>90</v>
      </c>
      <c r="EQ865" s="4" t="s">
        <v>55</v>
      </c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3</v>
      </c>
      <c r="FK865" s="1">
        <v>3</v>
      </c>
      <c r="FL865" s="1">
        <v>0</v>
      </c>
      <c r="FM865" s="1">
        <v>3</v>
      </c>
      <c r="FN865" s="1">
        <v>3</v>
      </c>
      <c r="FO865" s="1">
        <v>0</v>
      </c>
      <c r="FP865" s="1">
        <v>100</v>
      </c>
      <c r="FQ865" s="4" t="s">
        <v>55</v>
      </c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 t="s">
        <v>55</v>
      </c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 t="s">
        <v>55</v>
      </c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 t="s">
        <v>55</v>
      </c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 t="s">
        <v>55</v>
      </c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 t="s">
        <v>55</v>
      </c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 t="s">
        <v>55</v>
      </c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 t="s">
        <v>55</v>
      </c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 t="s">
        <v>55</v>
      </c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 t="s">
        <v>55</v>
      </c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 t="s">
        <v>55</v>
      </c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 t="s">
        <v>55</v>
      </c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 t="s">
        <v>55</v>
      </c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 t="s">
        <v>55</v>
      </c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 t="s">
        <v>55</v>
      </c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 t="s">
        <v>55</v>
      </c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 t="s">
        <v>55</v>
      </c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 t="s">
        <v>55</v>
      </c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 t="s">
        <v>55</v>
      </c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 t="s">
        <v>55</v>
      </c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 t="s">
        <v>55</v>
      </c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 t="s">
        <v>55</v>
      </c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1">
        <v>51</v>
      </c>
      <c r="QR865" s="1">
        <v>35</v>
      </c>
      <c r="QS865" s="1">
        <v>0</v>
      </c>
      <c r="QT865" s="1">
        <v>11</v>
      </c>
      <c r="QU865" s="1">
        <v>10</v>
      </c>
      <c r="QV865" s="1">
        <v>0</v>
      </c>
      <c r="QW865" s="1">
        <v>12</v>
      </c>
      <c r="QX865" s="1">
        <v>9</v>
      </c>
      <c r="QY865" s="1">
        <v>0</v>
      </c>
      <c r="QZ865" s="1">
        <v>74</v>
      </c>
      <c r="RA865" s="1">
        <v>54</v>
      </c>
      <c r="RB865" s="1">
        <v>0</v>
      </c>
      <c r="RC865" s="1">
        <f t="shared" si="26"/>
        <v>54</v>
      </c>
      <c r="RD865" s="3">
        <f t="shared" si="27"/>
        <v>0.72972972972972971</v>
      </c>
    </row>
    <row r="866" spans="1:472" x14ac:dyDescent="0.3">
      <c r="A866" t="s">
        <v>1845</v>
      </c>
      <c r="B866" s="1" t="s">
        <v>1313</v>
      </c>
      <c r="C866" s="1">
        <v>6</v>
      </c>
      <c r="D866" s="4" t="s">
        <v>55</v>
      </c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 t="s">
        <v>55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 t="s">
        <v>55</v>
      </c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 t="s">
        <v>55</v>
      </c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 t="s">
        <v>55</v>
      </c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 t="s">
        <v>55</v>
      </c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 t="s">
        <v>55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 t="s">
        <v>55</v>
      </c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 t="s">
        <v>55</v>
      </c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 t="s">
        <v>55</v>
      </c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 t="s">
        <v>55</v>
      </c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 t="s">
        <v>55</v>
      </c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 t="s">
        <v>55</v>
      </c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 t="s">
        <v>55</v>
      </c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 t="s">
        <v>55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 t="s">
        <v>55</v>
      </c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 t="s">
        <v>55</v>
      </c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 t="s">
        <v>55</v>
      </c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 t="s">
        <v>55</v>
      </c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 t="s">
        <v>55</v>
      </c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 t="s">
        <v>55</v>
      </c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 t="s">
        <v>55</v>
      </c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 t="s">
        <v>55</v>
      </c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 t="s">
        <v>55</v>
      </c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 t="s">
        <v>55</v>
      </c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 t="s">
        <v>55</v>
      </c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 t="s">
        <v>55</v>
      </c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 t="s">
        <v>55</v>
      </c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 t="s">
        <v>55</v>
      </c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 t="s">
        <v>55</v>
      </c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 t="s">
        <v>55</v>
      </c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 t="s">
        <v>55</v>
      </c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 t="s">
        <v>55</v>
      </c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 t="s">
        <v>55</v>
      </c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 t="s">
        <v>55</v>
      </c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1">
        <v>0</v>
      </c>
      <c r="QR866" s="1">
        <v>0</v>
      </c>
      <c r="QS866" s="1">
        <v>0</v>
      </c>
      <c r="QT866" s="1">
        <v>0</v>
      </c>
      <c r="QU866" s="1">
        <v>0</v>
      </c>
      <c r="QV866" s="1">
        <v>0</v>
      </c>
      <c r="QW866" s="1">
        <v>0</v>
      </c>
      <c r="QX866" s="1">
        <v>0</v>
      </c>
      <c r="QY866" s="1">
        <v>0</v>
      </c>
      <c r="QZ866" s="1">
        <v>0</v>
      </c>
      <c r="RA866" s="1">
        <v>0</v>
      </c>
      <c r="RB866" s="1">
        <v>0</v>
      </c>
      <c r="RC866" s="1">
        <f t="shared" si="26"/>
        <v>0</v>
      </c>
      <c r="RD866" s="3" t="e">
        <f t="shared" si="27"/>
        <v>#DIV/0!</v>
      </c>
    </row>
    <row r="867" spans="1:472" x14ac:dyDescent="0.3">
      <c r="A867" t="s">
        <v>1846</v>
      </c>
      <c r="B867" s="1" t="s">
        <v>1314</v>
      </c>
      <c r="C867" s="1">
        <v>4</v>
      </c>
      <c r="D867" s="1">
        <v>9</v>
      </c>
      <c r="E867" s="1">
        <v>4</v>
      </c>
      <c r="F867" s="1">
        <v>1</v>
      </c>
      <c r="G867" s="1">
        <v>3</v>
      </c>
      <c r="H867" s="1">
        <v>3</v>
      </c>
      <c r="I867" s="1">
        <v>0</v>
      </c>
      <c r="J867" s="1">
        <v>0</v>
      </c>
      <c r="K867" s="1">
        <v>0</v>
      </c>
      <c r="L867" s="1">
        <v>0</v>
      </c>
      <c r="M867" s="1">
        <v>12</v>
      </c>
      <c r="N867" s="1">
        <v>7</v>
      </c>
      <c r="O867" s="1">
        <v>1</v>
      </c>
      <c r="P867" s="1">
        <v>63.636000000000003</v>
      </c>
      <c r="Q867" s="1">
        <v>12</v>
      </c>
      <c r="R867" s="1">
        <v>6</v>
      </c>
      <c r="S867" s="1">
        <v>0</v>
      </c>
      <c r="T867" s="1">
        <v>2</v>
      </c>
      <c r="U867" s="1">
        <v>2</v>
      </c>
      <c r="V867" s="1">
        <v>0</v>
      </c>
      <c r="W867" s="1">
        <v>0</v>
      </c>
      <c r="X867" s="1">
        <v>0</v>
      </c>
      <c r="Y867" s="1">
        <v>0</v>
      </c>
      <c r="Z867" s="1">
        <v>14</v>
      </c>
      <c r="AA867" s="1">
        <v>8</v>
      </c>
      <c r="AB867" s="1">
        <v>0</v>
      </c>
      <c r="AC867" s="1">
        <v>57.143000000000001</v>
      </c>
      <c r="AD867" s="1">
        <v>7</v>
      </c>
      <c r="AE867" s="1">
        <v>1</v>
      </c>
      <c r="AF867" s="1">
        <v>0</v>
      </c>
      <c r="AG867" s="1">
        <v>3</v>
      </c>
      <c r="AH867" s="1">
        <v>3</v>
      </c>
      <c r="AI867" s="1">
        <v>0</v>
      </c>
      <c r="AJ867" s="1">
        <v>0</v>
      </c>
      <c r="AK867" s="1">
        <v>0</v>
      </c>
      <c r="AL867" s="1">
        <v>0</v>
      </c>
      <c r="AM867" s="1">
        <v>10</v>
      </c>
      <c r="AN867" s="1">
        <v>4</v>
      </c>
      <c r="AO867" s="1">
        <v>0</v>
      </c>
      <c r="AP867" s="1">
        <v>40</v>
      </c>
      <c r="AQ867" s="4" t="s">
        <v>55</v>
      </c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1">
        <v>11</v>
      </c>
      <c r="BE867" s="1">
        <v>5</v>
      </c>
      <c r="BF867" s="1">
        <v>0</v>
      </c>
      <c r="BG867" s="1">
        <v>0</v>
      </c>
      <c r="BH867" s="1">
        <v>0</v>
      </c>
      <c r="BI867" s="1">
        <v>0</v>
      </c>
      <c r="BJ867" s="1">
        <v>5</v>
      </c>
      <c r="BK867" s="1">
        <v>4</v>
      </c>
      <c r="BL867" s="1">
        <v>0</v>
      </c>
      <c r="BM867" s="1">
        <v>16</v>
      </c>
      <c r="BN867" s="1">
        <v>9</v>
      </c>
      <c r="BO867" s="1">
        <v>0</v>
      </c>
      <c r="BP867" s="1">
        <v>56.25</v>
      </c>
      <c r="BQ867" s="4" t="s">
        <v>55</v>
      </c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1">
        <v>9</v>
      </c>
      <c r="CE867" s="1">
        <v>5</v>
      </c>
      <c r="CF867" s="1">
        <v>4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9</v>
      </c>
      <c r="CN867" s="1">
        <v>5</v>
      </c>
      <c r="CO867" s="1">
        <v>4</v>
      </c>
      <c r="CP867" s="1">
        <v>100</v>
      </c>
      <c r="CQ867" s="4" t="s">
        <v>55</v>
      </c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 t="s">
        <v>55</v>
      </c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 t="s">
        <v>55</v>
      </c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 t="s">
        <v>55</v>
      </c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 t="s">
        <v>55</v>
      </c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 t="s">
        <v>55</v>
      </c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 t="s">
        <v>55</v>
      </c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 t="s">
        <v>55</v>
      </c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 t="s">
        <v>55</v>
      </c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 t="s">
        <v>55</v>
      </c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 t="s">
        <v>55</v>
      </c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 t="s">
        <v>55</v>
      </c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1">
        <v>10</v>
      </c>
      <c r="IR867" s="1">
        <v>3</v>
      </c>
      <c r="IS867" s="1">
        <v>2</v>
      </c>
      <c r="IT867" s="1">
        <v>0</v>
      </c>
      <c r="IU867" s="1">
        <v>0</v>
      </c>
      <c r="IV867" s="1">
        <v>0</v>
      </c>
      <c r="IW867" s="1">
        <v>0</v>
      </c>
      <c r="IX867" s="1">
        <v>0</v>
      </c>
      <c r="IY867" s="1">
        <v>0</v>
      </c>
      <c r="IZ867" s="1">
        <v>10</v>
      </c>
      <c r="JA867" s="1">
        <v>3</v>
      </c>
      <c r="JB867" s="1">
        <v>2</v>
      </c>
      <c r="JC867" s="1">
        <v>37.5</v>
      </c>
      <c r="JD867" s="1">
        <v>0</v>
      </c>
      <c r="JE867" s="1">
        <v>0</v>
      </c>
      <c r="JF867" s="1">
        <v>0</v>
      </c>
      <c r="JG867" s="1">
        <v>0</v>
      </c>
      <c r="JH867" s="1">
        <v>0</v>
      </c>
      <c r="JI867" s="1">
        <v>0</v>
      </c>
      <c r="JJ867" s="1">
        <v>12</v>
      </c>
      <c r="JK867" s="1">
        <v>12</v>
      </c>
      <c r="JL867" s="1">
        <v>0</v>
      </c>
      <c r="JM867" s="1">
        <v>12</v>
      </c>
      <c r="JN867" s="1">
        <v>12</v>
      </c>
      <c r="JO867" s="1">
        <v>0</v>
      </c>
      <c r="JP867" s="1">
        <v>100</v>
      </c>
      <c r="JQ867" s="4" t="s">
        <v>55</v>
      </c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 t="s">
        <v>55</v>
      </c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 t="s">
        <v>55</v>
      </c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 t="s">
        <v>55</v>
      </c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 t="s">
        <v>55</v>
      </c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 t="s">
        <v>55</v>
      </c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 t="s">
        <v>55</v>
      </c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 t="s">
        <v>55</v>
      </c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 t="s">
        <v>55</v>
      </c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 t="s">
        <v>55</v>
      </c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 t="s">
        <v>55</v>
      </c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 t="s">
        <v>55</v>
      </c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 t="s">
        <v>55</v>
      </c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 t="s">
        <v>55</v>
      </c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1">
        <v>58</v>
      </c>
      <c r="QR867" s="1">
        <v>24</v>
      </c>
      <c r="QS867" s="1">
        <v>7</v>
      </c>
      <c r="QT867" s="1">
        <v>8</v>
      </c>
      <c r="QU867" s="1">
        <v>8</v>
      </c>
      <c r="QV867" s="1">
        <v>0</v>
      </c>
      <c r="QW867" s="1">
        <v>17</v>
      </c>
      <c r="QX867" s="1">
        <v>16</v>
      </c>
      <c r="QY867" s="1">
        <v>0</v>
      </c>
      <c r="QZ867" s="1">
        <v>83</v>
      </c>
      <c r="RA867" s="1">
        <v>48</v>
      </c>
      <c r="RB867" s="1">
        <v>7</v>
      </c>
      <c r="RC867" s="1">
        <f t="shared" si="26"/>
        <v>55</v>
      </c>
      <c r="RD867" s="3">
        <f t="shared" si="27"/>
        <v>0.66265060240963858</v>
      </c>
    </row>
    <row r="868" spans="1:472" x14ac:dyDescent="0.3">
      <c r="A868" t="s">
        <v>1315</v>
      </c>
      <c r="B868" s="1" t="s">
        <v>1316</v>
      </c>
      <c r="C868" s="1">
        <v>4</v>
      </c>
      <c r="D868" s="4" t="s">
        <v>55</v>
      </c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 t="s">
        <v>55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 t="s">
        <v>55</v>
      </c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 t="s">
        <v>55</v>
      </c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 t="s">
        <v>55</v>
      </c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 t="s">
        <v>55</v>
      </c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 t="s">
        <v>55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 t="s">
        <v>55</v>
      </c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 t="s">
        <v>55</v>
      </c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 t="s">
        <v>55</v>
      </c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 t="s">
        <v>55</v>
      </c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 t="s">
        <v>55</v>
      </c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 t="s">
        <v>55</v>
      </c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 t="s">
        <v>55</v>
      </c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 t="s">
        <v>55</v>
      </c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 t="s">
        <v>55</v>
      </c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 t="s">
        <v>55</v>
      </c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 t="s">
        <v>55</v>
      </c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 t="s">
        <v>55</v>
      </c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 t="s">
        <v>55</v>
      </c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 t="s">
        <v>55</v>
      </c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 t="s">
        <v>55</v>
      </c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 t="s">
        <v>55</v>
      </c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 t="s">
        <v>55</v>
      </c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 t="s">
        <v>55</v>
      </c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 t="s">
        <v>55</v>
      </c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 t="s">
        <v>55</v>
      </c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 t="s">
        <v>55</v>
      </c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 t="s">
        <v>55</v>
      </c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 t="s">
        <v>55</v>
      </c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 t="s">
        <v>55</v>
      </c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 t="s">
        <v>55</v>
      </c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 t="s">
        <v>55</v>
      </c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 t="s">
        <v>55</v>
      </c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 t="s">
        <v>55</v>
      </c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1">
        <v>0</v>
      </c>
      <c r="QR868" s="1">
        <v>0</v>
      </c>
      <c r="QS868" s="1">
        <v>0</v>
      </c>
      <c r="QT868" s="1">
        <v>0</v>
      </c>
      <c r="QU868" s="1">
        <v>0</v>
      </c>
      <c r="QV868" s="1">
        <v>0</v>
      </c>
      <c r="QW868" s="1">
        <v>0</v>
      </c>
      <c r="QX868" s="1">
        <v>0</v>
      </c>
      <c r="QY868" s="1">
        <v>0</v>
      </c>
      <c r="QZ868" s="1">
        <v>0</v>
      </c>
      <c r="RA868" s="1">
        <v>0</v>
      </c>
      <c r="RB868" s="1">
        <v>0</v>
      </c>
      <c r="RC868" s="1">
        <f t="shared" si="26"/>
        <v>0</v>
      </c>
      <c r="RD868" s="3" t="e">
        <f t="shared" si="27"/>
        <v>#DIV/0!</v>
      </c>
    </row>
    <row r="869" spans="1:472" x14ac:dyDescent="0.3">
      <c r="A869" t="s">
        <v>1317</v>
      </c>
      <c r="B869" s="1" t="s">
        <v>1318</v>
      </c>
      <c r="C869" s="1">
        <v>4</v>
      </c>
      <c r="D869" s="1">
        <v>11</v>
      </c>
      <c r="E869" s="1">
        <v>9</v>
      </c>
      <c r="F869" s="1">
        <v>0</v>
      </c>
      <c r="G869" s="1">
        <v>3</v>
      </c>
      <c r="H869" s="1">
        <v>3</v>
      </c>
      <c r="I869" s="1">
        <v>0</v>
      </c>
      <c r="J869" s="1">
        <v>0</v>
      </c>
      <c r="K869" s="1">
        <v>0</v>
      </c>
      <c r="L869" s="1">
        <v>0</v>
      </c>
      <c r="M869" s="1">
        <v>14</v>
      </c>
      <c r="N869" s="1">
        <v>12</v>
      </c>
      <c r="O869" s="1">
        <v>0</v>
      </c>
      <c r="P869" s="1">
        <v>85.713999999999999</v>
      </c>
      <c r="Q869" s="1">
        <v>13</v>
      </c>
      <c r="R869" s="1">
        <v>12</v>
      </c>
      <c r="S869" s="1">
        <v>1</v>
      </c>
      <c r="T869" s="1">
        <v>3</v>
      </c>
      <c r="U869" s="1">
        <v>3</v>
      </c>
      <c r="V869" s="1">
        <v>0</v>
      </c>
      <c r="W869" s="1">
        <v>0</v>
      </c>
      <c r="X869" s="1">
        <v>0</v>
      </c>
      <c r="Y869" s="1">
        <v>0</v>
      </c>
      <c r="Z869" s="1">
        <v>16</v>
      </c>
      <c r="AA869" s="1">
        <v>15</v>
      </c>
      <c r="AB869" s="1">
        <v>1</v>
      </c>
      <c r="AC869" s="1">
        <v>100</v>
      </c>
      <c r="AD869" s="4" t="s">
        <v>55</v>
      </c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 t="s">
        <v>55</v>
      </c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1">
        <v>11</v>
      </c>
      <c r="BE869" s="1">
        <v>9</v>
      </c>
      <c r="BF869" s="1">
        <v>0</v>
      </c>
      <c r="BG869" s="1">
        <v>0</v>
      </c>
      <c r="BH869" s="1">
        <v>0</v>
      </c>
      <c r="BI869" s="1">
        <v>0</v>
      </c>
      <c r="BJ869" s="1">
        <v>5</v>
      </c>
      <c r="BK869" s="1">
        <v>4</v>
      </c>
      <c r="BL869" s="1">
        <v>0</v>
      </c>
      <c r="BM869" s="1">
        <v>16</v>
      </c>
      <c r="BN869" s="1">
        <v>13</v>
      </c>
      <c r="BO869" s="1">
        <v>0</v>
      </c>
      <c r="BP869" s="1">
        <v>81.25</v>
      </c>
      <c r="BQ869" s="4" t="s">
        <v>55</v>
      </c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1">
        <v>10</v>
      </c>
      <c r="CE869" s="1">
        <v>9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10</v>
      </c>
      <c r="CN869" s="1">
        <v>9</v>
      </c>
      <c r="CO869" s="1">
        <v>0</v>
      </c>
      <c r="CP869" s="1">
        <v>90</v>
      </c>
      <c r="CQ869" s="4" t="s">
        <v>55</v>
      </c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1">
        <v>9</v>
      </c>
      <c r="DE869" s="1">
        <v>7</v>
      </c>
      <c r="DF869" s="1">
        <v>1</v>
      </c>
      <c r="DG869" s="1">
        <v>3</v>
      </c>
      <c r="DH869" s="1">
        <v>3</v>
      </c>
      <c r="DI869" s="1">
        <v>0</v>
      </c>
      <c r="DJ869" s="1">
        <v>0</v>
      </c>
      <c r="DK869" s="1">
        <v>0</v>
      </c>
      <c r="DL869" s="1">
        <v>0</v>
      </c>
      <c r="DM869" s="1">
        <v>12</v>
      </c>
      <c r="DN869" s="1">
        <v>10</v>
      </c>
      <c r="DO869" s="1">
        <v>1</v>
      </c>
      <c r="DP869" s="1">
        <v>90.909000000000006</v>
      </c>
      <c r="DQ869" s="4" t="s">
        <v>55</v>
      </c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1">
        <v>1</v>
      </c>
      <c r="EE869" s="1">
        <v>1</v>
      </c>
      <c r="EF869" s="1">
        <v>0</v>
      </c>
      <c r="EG869" s="1">
        <v>0</v>
      </c>
      <c r="EH869" s="1">
        <v>0</v>
      </c>
      <c r="EI869" s="1">
        <v>0</v>
      </c>
      <c r="EJ869" s="1">
        <v>7</v>
      </c>
      <c r="EK869" s="1">
        <v>7</v>
      </c>
      <c r="EL869" s="1">
        <v>0</v>
      </c>
      <c r="EM869" s="1">
        <v>8</v>
      </c>
      <c r="EN869" s="1">
        <v>8</v>
      </c>
      <c r="EO869" s="1">
        <v>0</v>
      </c>
      <c r="EP869" s="1">
        <v>100</v>
      </c>
      <c r="EQ869" s="4" t="s">
        <v>55</v>
      </c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 t="s">
        <v>55</v>
      </c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 t="s">
        <v>55</v>
      </c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 t="s">
        <v>55</v>
      </c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 t="s">
        <v>55</v>
      </c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 t="s">
        <v>55</v>
      </c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 t="s">
        <v>55</v>
      </c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 t="s">
        <v>55</v>
      </c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 t="s">
        <v>55</v>
      </c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 t="s">
        <v>55</v>
      </c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 t="s">
        <v>55</v>
      </c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 t="s">
        <v>55</v>
      </c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 t="s">
        <v>55</v>
      </c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 t="s">
        <v>55</v>
      </c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 t="s">
        <v>55</v>
      </c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 t="s">
        <v>55</v>
      </c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 t="s">
        <v>55</v>
      </c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 t="s">
        <v>55</v>
      </c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 t="s">
        <v>55</v>
      </c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 t="s">
        <v>55</v>
      </c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 t="s">
        <v>55</v>
      </c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 t="s">
        <v>55</v>
      </c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 t="s">
        <v>55</v>
      </c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 t="s">
        <v>55</v>
      </c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1">
        <v>55</v>
      </c>
      <c r="QR869" s="1">
        <v>47</v>
      </c>
      <c r="QS869" s="1">
        <v>2</v>
      </c>
      <c r="QT869" s="1">
        <v>9</v>
      </c>
      <c r="QU869" s="1">
        <v>9</v>
      </c>
      <c r="QV869" s="1">
        <v>0</v>
      </c>
      <c r="QW869" s="1">
        <v>12</v>
      </c>
      <c r="QX869" s="1">
        <v>11</v>
      </c>
      <c r="QY869" s="1">
        <v>0</v>
      </c>
      <c r="QZ869" s="1">
        <v>76</v>
      </c>
      <c r="RA869" s="1">
        <v>67</v>
      </c>
      <c r="RB869" s="1">
        <v>2</v>
      </c>
      <c r="RC869" s="1">
        <f t="shared" si="26"/>
        <v>69</v>
      </c>
      <c r="RD869" s="3">
        <f t="shared" si="27"/>
        <v>0.90789473684210531</v>
      </c>
    </row>
    <row r="870" spans="1:472" x14ac:dyDescent="0.3">
      <c r="A870" t="s">
        <v>1319</v>
      </c>
      <c r="B870" s="1" t="s">
        <v>1320</v>
      </c>
      <c r="C870" s="1">
        <v>4</v>
      </c>
      <c r="D870" s="1">
        <v>9</v>
      </c>
      <c r="E870" s="1">
        <v>9</v>
      </c>
      <c r="F870" s="1">
        <v>0</v>
      </c>
      <c r="G870" s="1">
        <v>3</v>
      </c>
      <c r="H870" s="1">
        <v>3</v>
      </c>
      <c r="I870" s="1">
        <v>0</v>
      </c>
      <c r="J870" s="1">
        <v>0</v>
      </c>
      <c r="K870" s="1">
        <v>0</v>
      </c>
      <c r="L870" s="1">
        <v>0</v>
      </c>
      <c r="M870" s="1">
        <v>12</v>
      </c>
      <c r="N870" s="1">
        <v>12</v>
      </c>
      <c r="O870" s="1">
        <v>0</v>
      </c>
      <c r="P870" s="1">
        <v>100</v>
      </c>
      <c r="Q870" s="1">
        <v>8</v>
      </c>
      <c r="R870" s="1">
        <v>7</v>
      </c>
      <c r="S870" s="1">
        <v>0</v>
      </c>
      <c r="T870" s="1">
        <v>4</v>
      </c>
      <c r="U870" s="1">
        <v>3</v>
      </c>
      <c r="V870" s="1">
        <v>0</v>
      </c>
      <c r="W870" s="1">
        <v>0</v>
      </c>
      <c r="X870" s="1">
        <v>0</v>
      </c>
      <c r="Y870" s="1">
        <v>0</v>
      </c>
      <c r="Z870" s="1">
        <v>12</v>
      </c>
      <c r="AA870" s="1">
        <v>10</v>
      </c>
      <c r="AB870" s="1">
        <v>0</v>
      </c>
      <c r="AC870" s="1">
        <v>83.332999999999998</v>
      </c>
      <c r="AD870" s="4" t="s">
        <v>55</v>
      </c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 t="s">
        <v>55</v>
      </c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1">
        <v>18</v>
      </c>
      <c r="BE870" s="1">
        <v>18</v>
      </c>
      <c r="BF870" s="1">
        <v>0</v>
      </c>
      <c r="BG870" s="1">
        <v>0</v>
      </c>
      <c r="BH870" s="1">
        <v>0</v>
      </c>
      <c r="BI870" s="1">
        <v>0</v>
      </c>
      <c r="BJ870" s="1">
        <v>3</v>
      </c>
      <c r="BK870" s="1">
        <v>3</v>
      </c>
      <c r="BL870" s="1">
        <v>0</v>
      </c>
      <c r="BM870" s="1">
        <v>21</v>
      </c>
      <c r="BN870" s="1">
        <v>21</v>
      </c>
      <c r="BO870" s="1">
        <v>0</v>
      </c>
      <c r="BP870" s="1">
        <v>100</v>
      </c>
      <c r="BQ870" s="4" t="s">
        <v>55</v>
      </c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1">
        <v>15</v>
      </c>
      <c r="CE870" s="1">
        <v>12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15</v>
      </c>
      <c r="CN870" s="1">
        <v>12</v>
      </c>
      <c r="CO870" s="1">
        <v>0</v>
      </c>
      <c r="CP870" s="1">
        <v>80</v>
      </c>
      <c r="CQ870" s="4" t="s">
        <v>55</v>
      </c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 t="s">
        <v>55</v>
      </c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 t="s">
        <v>55</v>
      </c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1">
        <v>6</v>
      </c>
      <c r="EE870" s="1">
        <v>5</v>
      </c>
      <c r="EF870" s="1">
        <v>0</v>
      </c>
      <c r="EG870" s="1">
        <v>0</v>
      </c>
      <c r="EH870" s="1">
        <v>0</v>
      </c>
      <c r="EI870" s="1">
        <v>0</v>
      </c>
      <c r="EJ870" s="1">
        <v>5</v>
      </c>
      <c r="EK870" s="1">
        <v>5</v>
      </c>
      <c r="EL870" s="1">
        <v>0</v>
      </c>
      <c r="EM870" s="1">
        <v>11</v>
      </c>
      <c r="EN870" s="1">
        <v>10</v>
      </c>
      <c r="EO870" s="1">
        <v>0</v>
      </c>
      <c r="EP870" s="1">
        <v>90.909000000000006</v>
      </c>
      <c r="EQ870" s="4" t="s">
        <v>55</v>
      </c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 t="s">
        <v>55</v>
      </c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1">
        <v>10</v>
      </c>
      <c r="FR870" s="1">
        <v>10</v>
      </c>
      <c r="FS870" s="1">
        <v>0</v>
      </c>
      <c r="FT870" s="1">
        <v>0</v>
      </c>
      <c r="FU870" s="1">
        <v>0</v>
      </c>
      <c r="FV870" s="1">
        <v>0</v>
      </c>
      <c r="FW870" s="1">
        <v>6</v>
      </c>
      <c r="FX870" s="1">
        <v>3</v>
      </c>
      <c r="FY870" s="1">
        <v>0</v>
      </c>
      <c r="FZ870" s="1">
        <v>16</v>
      </c>
      <c r="GA870" s="1">
        <v>13</v>
      </c>
      <c r="GB870" s="1">
        <v>0</v>
      </c>
      <c r="GC870" s="1">
        <v>81.25</v>
      </c>
      <c r="GD870" s="4" t="s">
        <v>55</v>
      </c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 t="s">
        <v>55</v>
      </c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 t="s">
        <v>55</v>
      </c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 t="s">
        <v>55</v>
      </c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 t="s">
        <v>55</v>
      </c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 t="s">
        <v>55</v>
      </c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1">
        <v>0</v>
      </c>
      <c r="JE870" s="1">
        <v>0</v>
      </c>
      <c r="JF870" s="1">
        <v>0</v>
      </c>
      <c r="JG870" s="1">
        <v>0</v>
      </c>
      <c r="JH870" s="1">
        <v>0</v>
      </c>
      <c r="JI870" s="1">
        <v>0</v>
      </c>
      <c r="JJ870" s="1">
        <v>12</v>
      </c>
      <c r="JK870" s="1">
        <v>8</v>
      </c>
      <c r="JL870" s="1">
        <v>0</v>
      </c>
      <c r="JM870" s="1">
        <v>12</v>
      </c>
      <c r="JN870" s="1">
        <v>8</v>
      </c>
      <c r="JO870" s="1">
        <v>0</v>
      </c>
      <c r="JP870" s="1">
        <v>66.667000000000002</v>
      </c>
      <c r="JQ870" s="4" t="s">
        <v>55</v>
      </c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 t="s">
        <v>55</v>
      </c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 t="s">
        <v>55</v>
      </c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 t="s">
        <v>55</v>
      </c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 t="s">
        <v>55</v>
      </c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 t="s">
        <v>55</v>
      </c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 t="s">
        <v>55</v>
      </c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 t="s">
        <v>55</v>
      </c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 t="s">
        <v>55</v>
      </c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 t="s">
        <v>55</v>
      </c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 t="s">
        <v>55</v>
      </c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 t="s">
        <v>55</v>
      </c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 t="s">
        <v>55</v>
      </c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 t="s">
        <v>55</v>
      </c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1">
        <v>66</v>
      </c>
      <c r="QR870" s="1">
        <v>61</v>
      </c>
      <c r="QS870" s="1">
        <v>0</v>
      </c>
      <c r="QT870" s="1">
        <v>7</v>
      </c>
      <c r="QU870" s="1">
        <v>6</v>
      </c>
      <c r="QV870" s="1">
        <v>0</v>
      </c>
      <c r="QW870" s="1">
        <v>26</v>
      </c>
      <c r="QX870" s="1">
        <v>19</v>
      </c>
      <c r="QY870" s="1">
        <v>0</v>
      </c>
      <c r="QZ870" s="1">
        <v>99</v>
      </c>
      <c r="RA870" s="1">
        <v>86</v>
      </c>
      <c r="RB870" s="1">
        <v>0</v>
      </c>
      <c r="RC870" s="1">
        <f t="shared" si="26"/>
        <v>86</v>
      </c>
      <c r="RD870" s="3">
        <f t="shared" si="27"/>
        <v>0.86868686868686873</v>
      </c>
    </row>
    <row r="871" spans="1:472" x14ac:dyDescent="0.3">
      <c r="A871" t="s">
        <v>1321</v>
      </c>
      <c r="B871" s="1" t="s">
        <v>1322</v>
      </c>
      <c r="C871" s="1">
        <v>4</v>
      </c>
      <c r="D871" s="1">
        <v>6</v>
      </c>
      <c r="E871" s="1">
        <v>6</v>
      </c>
      <c r="F871" s="1">
        <v>0</v>
      </c>
      <c r="G871" s="1">
        <v>3</v>
      </c>
      <c r="H871" s="1">
        <v>3</v>
      </c>
      <c r="I871" s="1">
        <v>0</v>
      </c>
      <c r="J871" s="1">
        <v>0</v>
      </c>
      <c r="K871" s="1">
        <v>0</v>
      </c>
      <c r="L871" s="1">
        <v>0</v>
      </c>
      <c r="M871" s="1">
        <v>9</v>
      </c>
      <c r="N871" s="1">
        <v>9</v>
      </c>
      <c r="O871" s="1">
        <v>0</v>
      </c>
      <c r="P871" s="1">
        <v>100</v>
      </c>
      <c r="Q871" s="1">
        <v>11</v>
      </c>
      <c r="R871" s="1">
        <v>10</v>
      </c>
      <c r="S871" s="1">
        <v>0</v>
      </c>
      <c r="T871" s="1">
        <v>3</v>
      </c>
      <c r="U871" s="1">
        <v>3</v>
      </c>
      <c r="V871" s="1">
        <v>0</v>
      </c>
      <c r="W871" s="1">
        <v>0</v>
      </c>
      <c r="X871" s="1">
        <v>0</v>
      </c>
      <c r="Y871" s="1">
        <v>0</v>
      </c>
      <c r="Z871" s="1">
        <v>14</v>
      </c>
      <c r="AA871" s="1">
        <v>13</v>
      </c>
      <c r="AB871" s="1">
        <v>0</v>
      </c>
      <c r="AC871" s="1">
        <v>92.856999999999999</v>
      </c>
      <c r="AD871" s="4" t="s">
        <v>55</v>
      </c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 t="s">
        <v>55</v>
      </c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1">
        <v>10</v>
      </c>
      <c r="BE871" s="1">
        <v>10</v>
      </c>
      <c r="BF871" s="1">
        <v>0</v>
      </c>
      <c r="BG871" s="1">
        <v>0</v>
      </c>
      <c r="BH871" s="1">
        <v>0</v>
      </c>
      <c r="BI871" s="1">
        <v>0</v>
      </c>
      <c r="BJ871" s="1">
        <v>6</v>
      </c>
      <c r="BK871" s="1">
        <v>4</v>
      </c>
      <c r="BL871" s="1">
        <v>0</v>
      </c>
      <c r="BM871" s="1">
        <v>16</v>
      </c>
      <c r="BN871" s="1">
        <v>14</v>
      </c>
      <c r="BO871" s="1">
        <v>0</v>
      </c>
      <c r="BP871" s="1">
        <v>87.5</v>
      </c>
      <c r="BQ871" s="4" t="s">
        <v>55</v>
      </c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1">
        <v>6</v>
      </c>
      <c r="CE871" s="1">
        <v>5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6</v>
      </c>
      <c r="CN871" s="1">
        <v>5</v>
      </c>
      <c r="CO871" s="1">
        <v>0</v>
      </c>
      <c r="CP871" s="1">
        <v>83.332999999999998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8</v>
      </c>
      <c r="CX871" s="1">
        <v>8</v>
      </c>
      <c r="CY871" s="1">
        <v>0</v>
      </c>
      <c r="CZ871" s="1">
        <v>8</v>
      </c>
      <c r="DA871" s="1">
        <v>8</v>
      </c>
      <c r="DB871" s="1">
        <v>0</v>
      </c>
      <c r="DC871" s="1">
        <v>100</v>
      </c>
      <c r="DD871" s="4" t="s">
        <v>55</v>
      </c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 t="s">
        <v>55</v>
      </c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 t="s">
        <v>55</v>
      </c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 t="s">
        <v>55</v>
      </c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 t="s">
        <v>55</v>
      </c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 t="s">
        <v>55</v>
      </c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 t="s">
        <v>55</v>
      </c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 t="s">
        <v>55</v>
      </c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 t="s">
        <v>55</v>
      </c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 t="s">
        <v>55</v>
      </c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1">
        <v>9</v>
      </c>
      <c r="IE871" s="1">
        <v>9</v>
      </c>
      <c r="IF871" s="1">
        <v>0</v>
      </c>
      <c r="IG871" s="1">
        <v>4</v>
      </c>
      <c r="IH871" s="1">
        <v>4</v>
      </c>
      <c r="II871" s="1">
        <v>0</v>
      </c>
      <c r="IJ871" s="1">
        <v>0</v>
      </c>
      <c r="IK871" s="1">
        <v>0</v>
      </c>
      <c r="IL871" s="1">
        <v>0</v>
      </c>
      <c r="IM871" s="1">
        <v>13</v>
      </c>
      <c r="IN871" s="1">
        <v>13</v>
      </c>
      <c r="IO871" s="1">
        <v>0</v>
      </c>
      <c r="IP871" s="1">
        <v>100</v>
      </c>
      <c r="IQ871" s="1">
        <v>10</v>
      </c>
      <c r="IR871" s="1">
        <v>8</v>
      </c>
      <c r="IS871" s="1">
        <v>0</v>
      </c>
      <c r="IT871" s="1">
        <v>0</v>
      </c>
      <c r="IU871" s="1">
        <v>0</v>
      </c>
      <c r="IV871" s="1">
        <v>0</v>
      </c>
      <c r="IW871" s="1">
        <v>0</v>
      </c>
      <c r="IX871" s="1">
        <v>0</v>
      </c>
      <c r="IY871" s="1">
        <v>0</v>
      </c>
      <c r="IZ871" s="1">
        <v>10</v>
      </c>
      <c r="JA871" s="1">
        <v>8</v>
      </c>
      <c r="JB871" s="1">
        <v>0</v>
      </c>
      <c r="JC871" s="1">
        <v>80</v>
      </c>
      <c r="JD871" s="4" t="s">
        <v>55</v>
      </c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 t="s">
        <v>55</v>
      </c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 t="s">
        <v>55</v>
      </c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 t="s">
        <v>55</v>
      </c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 t="s">
        <v>55</v>
      </c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 t="s">
        <v>55</v>
      </c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 t="s">
        <v>55</v>
      </c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 t="s">
        <v>55</v>
      </c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 t="s">
        <v>55</v>
      </c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 t="s">
        <v>55</v>
      </c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 t="s">
        <v>55</v>
      </c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 t="s">
        <v>55</v>
      </c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 t="s">
        <v>55</v>
      </c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 t="s">
        <v>55</v>
      </c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 t="s">
        <v>55</v>
      </c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1">
        <v>52</v>
      </c>
      <c r="QR871" s="1">
        <v>48</v>
      </c>
      <c r="QS871" s="1">
        <v>0</v>
      </c>
      <c r="QT871" s="1">
        <v>10</v>
      </c>
      <c r="QU871" s="1">
        <v>10</v>
      </c>
      <c r="QV871" s="1">
        <v>0</v>
      </c>
      <c r="QW871" s="1">
        <v>14</v>
      </c>
      <c r="QX871" s="1">
        <v>12</v>
      </c>
      <c r="QY871" s="1">
        <v>0</v>
      </c>
      <c r="QZ871" s="1">
        <v>76</v>
      </c>
      <c r="RA871" s="1">
        <v>70</v>
      </c>
      <c r="RB871" s="1">
        <v>0</v>
      </c>
      <c r="RC871" s="1">
        <f t="shared" si="26"/>
        <v>70</v>
      </c>
      <c r="RD871" s="3">
        <f t="shared" si="27"/>
        <v>0.92105263157894735</v>
      </c>
    </row>
    <row r="872" spans="1:472" x14ac:dyDescent="0.3">
      <c r="A872" t="s">
        <v>1847</v>
      </c>
      <c r="B872" s="1" t="s">
        <v>1323</v>
      </c>
      <c r="C872" s="1">
        <v>4</v>
      </c>
      <c r="D872" s="1">
        <v>9</v>
      </c>
      <c r="E872" s="1">
        <v>9</v>
      </c>
      <c r="F872" s="1">
        <v>0</v>
      </c>
      <c r="G872" s="1">
        <v>2</v>
      </c>
      <c r="H872" s="1">
        <v>1</v>
      </c>
      <c r="I872" s="1">
        <v>0</v>
      </c>
      <c r="J872" s="1">
        <v>0</v>
      </c>
      <c r="K872" s="1">
        <v>0</v>
      </c>
      <c r="L872" s="1">
        <v>0</v>
      </c>
      <c r="M872" s="1">
        <v>11</v>
      </c>
      <c r="N872" s="1">
        <v>10</v>
      </c>
      <c r="O872" s="1">
        <v>0</v>
      </c>
      <c r="P872" s="1">
        <v>90.909000000000006</v>
      </c>
      <c r="Q872" s="1">
        <v>12</v>
      </c>
      <c r="R872" s="1">
        <v>10</v>
      </c>
      <c r="S872" s="1">
        <v>0</v>
      </c>
      <c r="T872" s="1">
        <v>2</v>
      </c>
      <c r="U872" s="1">
        <v>2</v>
      </c>
      <c r="V872" s="1">
        <v>0</v>
      </c>
      <c r="W872" s="1">
        <v>0</v>
      </c>
      <c r="X872" s="1">
        <v>0</v>
      </c>
      <c r="Y872" s="1">
        <v>0</v>
      </c>
      <c r="Z872" s="1">
        <v>14</v>
      </c>
      <c r="AA872" s="1">
        <v>12</v>
      </c>
      <c r="AB872" s="1">
        <v>0</v>
      </c>
      <c r="AC872" s="1">
        <v>85.713999999999999</v>
      </c>
      <c r="AD872" s="1">
        <v>10</v>
      </c>
      <c r="AE872" s="1">
        <v>10</v>
      </c>
      <c r="AF872" s="1">
        <v>0</v>
      </c>
      <c r="AG872" s="1">
        <v>3</v>
      </c>
      <c r="AH872" s="1">
        <v>3</v>
      </c>
      <c r="AI872" s="1">
        <v>0</v>
      </c>
      <c r="AJ872" s="1">
        <v>0</v>
      </c>
      <c r="AK872" s="1">
        <v>0</v>
      </c>
      <c r="AL872" s="1">
        <v>0</v>
      </c>
      <c r="AM872" s="1">
        <v>13</v>
      </c>
      <c r="AN872" s="1">
        <v>13</v>
      </c>
      <c r="AO872" s="1">
        <v>0</v>
      </c>
      <c r="AP872" s="1">
        <v>100</v>
      </c>
      <c r="AQ872" s="1">
        <v>6</v>
      </c>
      <c r="AR872" s="1">
        <v>3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6</v>
      </c>
      <c r="BA872" s="1">
        <v>3</v>
      </c>
      <c r="BB872" s="1">
        <v>0</v>
      </c>
      <c r="BC872" s="1">
        <v>50</v>
      </c>
      <c r="BD872" s="1">
        <v>9</v>
      </c>
      <c r="BE872" s="1">
        <v>8</v>
      </c>
      <c r="BF872" s="1">
        <v>0</v>
      </c>
      <c r="BG872" s="1">
        <v>0</v>
      </c>
      <c r="BH872" s="1">
        <v>0</v>
      </c>
      <c r="BI872" s="1">
        <v>0</v>
      </c>
      <c r="BJ872" s="1">
        <v>6</v>
      </c>
      <c r="BK872" s="1">
        <v>6</v>
      </c>
      <c r="BL872" s="1">
        <v>0</v>
      </c>
      <c r="BM872" s="1">
        <v>15</v>
      </c>
      <c r="BN872" s="1">
        <v>14</v>
      </c>
      <c r="BO872" s="1">
        <v>0</v>
      </c>
      <c r="BP872" s="1">
        <v>93.332999999999998</v>
      </c>
      <c r="BQ872" s="4" t="s">
        <v>55</v>
      </c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1">
        <v>9</v>
      </c>
      <c r="CE872" s="1">
        <v>5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9</v>
      </c>
      <c r="CN872" s="1">
        <v>5</v>
      </c>
      <c r="CO872" s="1">
        <v>0</v>
      </c>
      <c r="CP872" s="1">
        <v>55.555999999999997</v>
      </c>
      <c r="CQ872" s="4" t="s">
        <v>55</v>
      </c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 t="s">
        <v>55</v>
      </c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 t="s">
        <v>55</v>
      </c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 t="s">
        <v>55</v>
      </c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 t="s">
        <v>55</v>
      </c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 t="s">
        <v>55</v>
      </c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 t="s">
        <v>55</v>
      </c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 t="s">
        <v>55</v>
      </c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 t="s">
        <v>55</v>
      </c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 t="s">
        <v>55</v>
      </c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 t="s">
        <v>55</v>
      </c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 t="s">
        <v>55</v>
      </c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 t="s">
        <v>55</v>
      </c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 t="s">
        <v>55</v>
      </c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 t="s">
        <v>55</v>
      </c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 t="s">
        <v>55</v>
      </c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 t="s">
        <v>55</v>
      </c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 t="s">
        <v>55</v>
      </c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 t="s">
        <v>55</v>
      </c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 t="s">
        <v>55</v>
      </c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 t="s">
        <v>55</v>
      </c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 t="s">
        <v>55</v>
      </c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 t="s">
        <v>55</v>
      </c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 t="s">
        <v>55</v>
      </c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 t="s">
        <v>55</v>
      </c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 t="s">
        <v>55</v>
      </c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 t="s">
        <v>55</v>
      </c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 t="s">
        <v>55</v>
      </c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1">
        <v>55</v>
      </c>
      <c r="QR872" s="1">
        <v>45</v>
      </c>
      <c r="QS872" s="1">
        <v>0</v>
      </c>
      <c r="QT872" s="1">
        <v>7</v>
      </c>
      <c r="QU872" s="1">
        <v>6</v>
      </c>
      <c r="QV872" s="1">
        <v>0</v>
      </c>
      <c r="QW872" s="1">
        <v>6</v>
      </c>
      <c r="QX872" s="1">
        <v>6</v>
      </c>
      <c r="QY872" s="1">
        <v>0</v>
      </c>
      <c r="QZ872" s="1">
        <v>68</v>
      </c>
      <c r="RA872" s="1">
        <v>57</v>
      </c>
      <c r="RB872" s="1">
        <v>0</v>
      </c>
      <c r="RC872" s="1">
        <f t="shared" si="26"/>
        <v>57</v>
      </c>
      <c r="RD872" s="3">
        <f t="shared" si="27"/>
        <v>0.83823529411764708</v>
      </c>
    </row>
    <row r="873" spans="1:472" x14ac:dyDescent="0.3">
      <c r="A873" t="s">
        <v>1324</v>
      </c>
      <c r="B873" s="1" t="s">
        <v>1325</v>
      </c>
      <c r="C873" s="1">
        <v>4</v>
      </c>
      <c r="D873" s="1">
        <v>10</v>
      </c>
      <c r="E873" s="1">
        <v>7</v>
      </c>
      <c r="F873" s="1">
        <v>0</v>
      </c>
      <c r="G873" s="1">
        <v>3</v>
      </c>
      <c r="H873" s="1">
        <v>2</v>
      </c>
      <c r="I873" s="1">
        <v>0</v>
      </c>
      <c r="J873" s="1">
        <v>0</v>
      </c>
      <c r="K873" s="1">
        <v>0</v>
      </c>
      <c r="L873" s="1">
        <v>0</v>
      </c>
      <c r="M873" s="1">
        <v>13</v>
      </c>
      <c r="N873" s="1">
        <v>9</v>
      </c>
      <c r="O873" s="1">
        <v>0</v>
      </c>
      <c r="P873" s="1">
        <v>69.230999999999995</v>
      </c>
      <c r="Q873" s="1">
        <v>10</v>
      </c>
      <c r="R873" s="1">
        <v>6</v>
      </c>
      <c r="S873" s="1">
        <v>0</v>
      </c>
      <c r="T873" s="1">
        <v>3</v>
      </c>
      <c r="U873" s="1">
        <v>3</v>
      </c>
      <c r="V873" s="1">
        <v>0</v>
      </c>
      <c r="W873" s="1">
        <v>0</v>
      </c>
      <c r="X873" s="1">
        <v>0</v>
      </c>
      <c r="Y873" s="1">
        <v>0</v>
      </c>
      <c r="Z873" s="1">
        <v>13</v>
      </c>
      <c r="AA873" s="1">
        <v>9</v>
      </c>
      <c r="AB873" s="1">
        <v>0</v>
      </c>
      <c r="AC873" s="1">
        <v>69.230999999999995</v>
      </c>
      <c r="AD873" s="1">
        <v>10</v>
      </c>
      <c r="AE873" s="1">
        <v>5</v>
      </c>
      <c r="AF873" s="1">
        <v>0</v>
      </c>
      <c r="AG873" s="1">
        <v>3</v>
      </c>
      <c r="AH873" s="1">
        <v>3</v>
      </c>
      <c r="AI873" s="1">
        <v>0</v>
      </c>
      <c r="AJ873" s="1">
        <v>0</v>
      </c>
      <c r="AK873" s="1">
        <v>0</v>
      </c>
      <c r="AL873" s="1">
        <v>0</v>
      </c>
      <c r="AM873" s="1">
        <v>13</v>
      </c>
      <c r="AN873" s="1">
        <v>8</v>
      </c>
      <c r="AO873" s="1">
        <v>0</v>
      </c>
      <c r="AP873" s="1">
        <v>61.537999999999997</v>
      </c>
      <c r="AQ873" s="1">
        <v>7</v>
      </c>
      <c r="AR873" s="1">
        <v>4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7</v>
      </c>
      <c r="BA873" s="1">
        <v>4</v>
      </c>
      <c r="BB873" s="1">
        <v>0</v>
      </c>
      <c r="BC873" s="1">
        <v>57.143000000000001</v>
      </c>
      <c r="BD873" s="1">
        <v>9</v>
      </c>
      <c r="BE873" s="1">
        <v>5</v>
      </c>
      <c r="BF873" s="1">
        <v>0</v>
      </c>
      <c r="BG873" s="1">
        <v>0</v>
      </c>
      <c r="BH873" s="1">
        <v>0</v>
      </c>
      <c r="BI873" s="1">
        <v>0</v>
      </c>
      <c r="BJ873" s="1">
        <v>6</v>
      </c>
      <c r="BK873" s="1">
        <v>2</v>
      </c>
      <c r="BL873" s="1">
        <v>0</v>
      </c>
      <c r="BM873" s="1">
        <v>15</v>
      </c>
      <c r="BN873" s="1">
        <v>7</v>
      </c>
      <c r="BO873" s="1">
        <v>0</v>
      </c>
      <c r="BP873" s="1">
        <v>46.667000000000002</v>
      </c>
      <c r="BQ873" s="4" t="s">
        <v>55</v>
      </c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1">
        <v>10</v>
      </c>
      <c r="CE873" s="1">
        <v>6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10</v>
      </c>
      <c r="CN873" s="1">
        <v>6</v>
      </c>
      <c r="CO873" s="1">
        <v>0</v>
      </c>
      <c r="CP873" s="1">
        <v>60</v>
      </c>
      <c r="CQ873" s="4" t="s">
        <v>55</v>
      </c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 t="s">
        <v>55</v>
      </c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12</v>
      </c>
      <c r="DX873" s="1">
        <v>0</v>
      </c>
      <c r="DY873" s="1">
        <v>0</v>
      </c>
      <c r="DZ873" s="1">
        <v>12</v>
      </c>
      <c r="EA873" s="1">
        <v>0</v>
      </c>
      <c r="EB873" s="1">
        <v>0</v>
      </c>
      <c r="EC873" s="1">
        <v>0</v>
      </c>
      <c r="ED873" s="4" t="s">
        <v>55</v>
      </c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 t="s">
        <v>55</v>
      </c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 t="s">
        <v>55</v>
      </c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 t="s">
        <v>55</v>
      </c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 t="s">
        <v>55</v>
      </c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 t="s">
        <v>55</v>
      </c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 t="s">
        <v>55</v>
      </c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 t="s">
        <v>55</v>
      </c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 t="s">
        <v>55</v>
      </c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 t="s">
        <v>55</v>
      </c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 t="s">
        <v>55</v>
      </c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 t="s">
        <v>55</v>
      </c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 t="s">
        <v>55</v>
      </c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 t="s">
        <v>55</v>
      </c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 t="s">
        <v>55</v>
      </c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 t="s">
        <v>55</v>
      </c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 t="s">
        <v>55</v>
      </c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 t="s">
        <v>55</v>
      </c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 t="s">
        <v>55</v>
      </c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 t="s">
        <v>55</v>
      </c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 t="s">
        <v>55</v>
      </c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 t="s">
        <v>55</v>
      </c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 t="s">
        <v>55</v>
      </c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 t="s">
        <v>55</v>
      </c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 t="s">
        <v>55</v>
      </c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1">
        <v>56</v>
      </c>
      <c r="QR873" s="1">
        <v>33</v>
      </c>
      <c r="QS873" s="1">
        <v>0</v>
      </c>
      <c r="QT873" s="1">
        <v>9</v>
      </c>
      <c r="QU873" s="1">
        <v>8</v>
      </c>
      <c r="QV873" s="1">
        <v>0</v>
      </c>
      <c r="QW873" s="1">
        <v>18</v>
      </c>
      <c r="QX873" s="1">
        <v>2</v>
      </c>
      <c r="QY873" s="1">
        <v>0</v>
      </c>
      <c r="QZ873" s="1">
        <v>83</v>
      </c>
      <c r="RA873" s="1">
        <v>43</v>
      </c>
      <c r="RB873" s="1">
        <v>0</v>
      </c>
      <c r="RC873" s="1">
        <f t="shared" si="26"/>
        <v>43</v>
      </c>
      <c r="RD873" s="3">
        <f t="shared" si="27"/>
        <v>0.51807228915662651</v>
      </c>
    </row>
    <row r="874" spans="1:472" x14ac:dyDescent="0.3">
      <c r="A874" t="s">
        <v>1848</v>
      </c>
      <c r="B874" s="1" t="s">
        <v>1326</v>
      </c>
      <c r="C874" s="1">
        <v>4</v>
      </c>
      <c r="D874" s="1">
        <v>6</v>
      </c>
      <c r="E874" s="1">
        <v>6</v>
      </c>
      <c r="F874" s="1">
        <v>0</v>
      </c>
      <c r="G874" s="1">
        <v>4</v>
      </c>
      <c r="H874" s="1">
        <v>4</v>
      </c>
      <c r="I874" s="1">
        <v>0</v>
      </c>
      <c r="J874" s="1">
        <v>0</v>
      </c>
      <c r="K874" s="1">
        <v>0</v>
      </c>
      <c r="L874" s="1">
        <v>0</v>
      </c>
      <c r="M874" s="1">
        <v>10</v>
      </c>
      <c r="N874" s="1">
        <v>10</v>
      </c>
      <c r="O874" s="1">
        <v>0</v>
      </c>
      <c r="P874" s="1">
        <v>100</v>
      </c>
      <c r="Q874" s="1">
        <v>11</v>
      </c>
      <c r="R874" s="1">
        <v>11</v>
      </c>
      <c r="S874" s="1">
        <v>0</v>
      </c>
      <c r="T874" s="1">
        <v>3</v>
      </c>
      <c r="U874" s="1">
        <v>3</v>
      </c>
      <c r="V874" s="1">
        <v>0</v>
      </c>
      <c r="W874" s="1">
        <v>0</v>
      </c>
      <c r="X874" s="1">
        <v>0</v>
      </c>
      <c r="Y874" s="1">
        <v>0</v>
      </c>
      <c r="Z874" s="1">
        <v>14</v>
      </c>
      <c r="AA874" s="1">
        <v>14</v>
      </c>
      <c r="AB874" s="1">
        <v>0</v>
      </c>
      <c r="AC874" s="1">
        <v>100</v>
      </c>
      <c r="AD874" s="4" t="s">
        <v>55</v>
      </c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 t="s">
        <v>55</v>
      </c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1">
        <v>10</v>
      </c>
      <c r="BE874" s="1">
        <v>9</v>
      </c>
      <c r="BF874" s="1">
        <v>0</v>
      </c>
      <c r="BG874" s="1">
        <v>0</v>
      </c>
      <c r="BH874" s="1">
        <v>0</v>
      </c>
      <c r="BI874" s="1">
        <v>0</v>
      </c>
      <c r="BJ874" s="1">
        <v>6</v>
      </c>
      <c r="BK874" s="1">
        <v>5</v>
      </c>
      <c r="BL874" s="1">
        <v>0</v>
      </c>
      <c r="BM874" s="1">
        <v>16</v>
      </c>
      <c r="BN874" s="1">
        <v>14</v>
      </c>
      <c r="BO874" s="1">
        <v>0</v>
      </c>
      <c r="BP874" s="1">
        <v>87.5</v>
      </c>
      <c r="BQ874" s="4" t="s">
        <v>55</v>
      </c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 t="s">
        <v>55</v>
      </c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 t="s">
        <v>55</v>
      </c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 t="s">
        <v>55</v>
      </c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 t="s">
        <v>55</v>
      </c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 t="s">
        <v>55</v>
      </c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 t="s">
        <v>55</v>
      </c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12</v>
      </c>
      <c r="FK874" s="1">
        <v>12</v>
      </c>
      <c r="FL874" s="1">
        <v>0</v>
      </c>
      <c r="FM874" s="1">
        <v>12</v>
      </c>
      <c r="FN874" s="1">
        <v>12</v>
      </c>
      <c r="FO874" s="1">
        <v>0</v>
      </c>
      <c r="FP874" s="1">
        <v>100</v>
      </c>
      <c r="FQ874" s="4" t="s">
        <v>55</v>
      </c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 t="s">
        <v>55</v>
      </c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 t="s">
        <v>55</v>
      </c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 t="s">
        <v>55</v>
      </c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 t="s">
        <v>55</v>
      </c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1">
        <v>9</v>
      </c>
      <c r="IE874" s="1">
        <v>9</v>
      </c>
      <c r="IF874" s="1">
        <v>0</v>
      </c>
      <c r="IG874" s="1">
        <v>4</v>
      </c>
      <c r="IH874" s="1">
        <v>4</v>
      </c>
      <c r="II874" s="1">
        <v>0</v>
      </c>
      <c r="IJ874" s="1">
        <v>0</v>
      </c>
      <c r="IK874" s="1">
        <v>0</v>
      </c>
      <c r="IL874" s="1">
        <v>0</v>
      </c>
      <c r="IM874" s="1">
        <v>13</v>
      </c>
      <c r="IN874" s="1">
        <v>13</v>
      </c>
      <c r="IO874" s="1">
        <v>0</v>
      </c>
      <c r="IP874" s="1">
        <v>100</v>
      </c>
      <c r="IQ874" s="4" t="s">
        <v>55</v>
      </c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 t="s">
        <v>55</v>
      </c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1">
        <v>11</v>
      </c>
      <c r="JR874" s="1">
        <v>11</v>
      </c>
      <c r="JS874" s="1">
        <v>0</v>
      </c>
      <c r="JT874" s="1">
        <v>0</v>
      </c>
      <c r="JU874" s="1">
        <v>0</v>
      </c>
      <c r="JV874" s="1">
        <v>0</v>
      </c>
      <c r="JW874" s="1">
        <v>0</v>
      </c>
      <c r="JX874" s="1">
        <v>0</v>
      </c>
      <c r="JY874" s="1">
        <v>0</v>
      </c>
      <c r="JZ874" s="1">
        <v>11</v>
      </c>
      <c r="KA874" s="1">
        <v>11</v>
      </c>
      <c r="KB874" s="1">
        <v>0</v>
      </c>
      <c r="KC874" s="1">
        <v>100</v>
      </c>
      <c r="KD874" s="4" t="s">
        <v>55</v>
      </c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 t="s">
        <v>55</v>
      </c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 t="s">
        <v>55</v>
      </c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 t="s">
        <v>55</v>
      </c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 t="s">
        <v>55</v>
      </c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 t="s">
        <v>55</v>
      </c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 t="s">
        <v>55</v>
      </c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 t="s">
        <v>55</v>
      </c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 t="s">
        <v>55</v>
      </c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 t="s">
        <v>55</v>
      </c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 t="s">
        <v>55</v>
      </c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 t="s">
        <v>55</v>
      </c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1">
        <v>10</v>
      </c>
      <c r="QE874" s="1">
        <v>6</v>
      </c>
      <c r="QF874" s="1">
        <v>0</v>
      </c>
      <c r="QG874" s="1">
        <v>0</v>
      </c>
      <c r="QH874" s="1">
        <v>0</v>
      </c>
      <c r="QI874" s="1">
        <v>0</v>
      </c>
      <c r="QJ874" s="1">
        <v>0</v>
      </c>
      <c r="QK874" s="1">
        <v>0</v>
      </c>
      <c r="QL874" s="1">
        <v>0</v>
      </c>
      <c r="QM874" s="1">
        <v>10</v>
      </c>
      <c r="QN874" s="1">
        <v>6</v>
      </c>
      <c r="QO874" s="1">
        <v>0</v>
      </c>
      <c r="QP874" s="1">
        <v>60</v>
      </c>
      <c r="QQ874" s="1">
        <v>57</v>
      </c>
      <c r="QR874" s="1">
        <v>52</v>
      </c>
      <c r="QS874" s="1">
        <v>0</v>
      </c>
      <c r="QT874" s="1">
        <v>11</v>
      </c>
      <c r="QU874" s="1">
        <v>11</v>
      </c>
      <c r="QV874" s="1">
        <v>0</v>
      </c>
      <c r="QW874" s="1">
        <v>18</v>
      </c>
      <c r="QX874" s="1">
        <v>17</v>
      </c>
      <c r="QY874" s="1">
        <v>0</v>
      </c>
      <c r="QZ874" s="1">
        <v>86</v>
      </c>
      <c r="RA874" s="1">
        <v>80</v>
      </c>
      <c r="RB874" s="1">
        <v>0</v>
      </c>
      <c r="RC874" s="1">
        <f t="shared" si="26"/>
        <v>80</v>
      </c>
      <c r="RD874" s="3">
        <f t="shared" si="27"/>
        <v>0.93023255813953487</v>
      </c>
    </row>
    <row r="875" spans="1:472" x14ac:dyDescent="0.3">
      <c r="A875" t="s">
        <v>1849</v>
      </c>
      <c r="B875" s="1" t="s">
        <v>1327</v>
      </c>
      <c r="C875" s="1">
        <v>4</v>
      </c>
      <c r="D875" s="1">
        <v>9</v>
      </c>
      <c r="E875" s="1">
        <v>8</v>
      </c>
      <c r="F875" s="1">
        <v>0</v>
      </c>
      <c r="G875" s="1">
        <v>2</v>
      </c>
      <c r="H875" s="1">
        <v>2</v>
      </c>
      <c r="I875" s="1">
        <v>0</v>
      </c>
      <c r="J875" s="1">
        <v>0</v>
      </c>
      <c r="K875" s="1">
        <v>0</v>
      </c>
      <c r="L875" s="1">
        <v>0</v>
      </c>
      <c r="M875" s="1">
        <v>11</v>
      </c>
      <c r="N875" s="1">
        <v>10</v>
      </c>
      <c r="O875" s="1">
        <v>0</v>
      </c>
      <c r="P875" s="1">
        <v>90.909000000000006</v>
      </c>
      <c r="Q875" s="1">
        <v>9</v>
      </c>
      <c r="R875" s="1">
        <v>9</v>
      </c>
      <c r="S875" s="1">
        <v>0</v>
      </c>
      <c r="T875" s="1">
        <v>3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12</v>
      </c>
      <c r="AA875" s="1">
        <v>9</v>
      </c>
      <c r="AB875" s="1">
        <v>0</v>
      </c>
      <c r="AC875" s="1">
        <v>75</v>
      </c>
      <c r="AD875" s="4" t="s">
        <v>55</v>
      </c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1">
        <v>6</v>
      </c>
      <c r="AR875" s="1">
        <v>4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6</v>
      </c>
      <c r="BA875" s="1">
        <v>4</v>
      </c>
      <c r="BB875" s="1">
        <v>0</v>
      </c>
      <c r="BC875" s="1">
        <v>66.667000000000002</v>
      </c>
      <c r="BD875" s="1">
        <v>8</v>
      </c>
      <c r="BE875" s="1">
        <v>8</v>
      </c>
      <c r="BF875" s="1">
        <v>0</v>
      </c>
      <c r="BG875" s="1">
        <v>0</v>
      </c>
      <c r="BH875" s="1">
        <v>0</v>
      </c>
      <c r="BI875" s="1">
        <v>0</v>
      </c>
      <c r="BJ875" s="1">
        <v>4</v>
      </c>
      <c r="BK875" s="1">
        <v>4</v>
      </c>
      <c r="BL875" s="1">
        <v>0</v>
      </c>
      <c r="BM875" s="1">
        <v>12</v>
      </c>
      <c r="BN875" s="1">
        <v>12</v>
      </c>
      <c r="BO875" s="1">
        <v>0</v>
      </c>
      <c r="BP875" s="1">
        <v>100</v>
      </c>
      <c r="BQ875" s="4" t="s">
        <v>55</v>
      </c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1">
        <v>15</v>
      </c>
      <c r="CE875" s="1">
        <v>15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15</v>
      </c>
      <c r="CN875" s="1">
        <v>15</v>
      </c>
      <c r="CO875" s="1">
        <v>0</v>
      </c>
      <c r="CP875" s="1">
        <v>100</v>
      </c>
      <c r="CQ875" s="4" t="s">
        <v>55</v>
      </c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 t="s">
        <v>55</v>
      </c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 t="s">
        <v>55</v>
      </c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 t="s">
        <v>55</v>
      </c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 t="s">
        <v>55</v>
      </c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 t="s">
        <v>55</v>
      </c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1">
        <v>8</v>
      </c>
      <c r="FR875" s="1">
        <v>8</v>
      </c>
      <c r="FS875" s="1">
        <v>0</v>
      </c>
      <c r="FT875" s="1">
        <v>0</v>
      </c>
      <c r="FU875" s="1">
        <v>0</v>
      </c>
      <c r="FV875" s="1">
        <v>0</v>
      </c>
      <c r="FW875" s="1">
        <v>4</v>
      </c>
      <c r="FX875" s="1">
        <v>3</v>
      </c>
      <c r="FY875" s="1">
        <v>0</v>
      </c>
      <c r="FZ875" s="1">
        <v>12</v>
      </c>
      <c r="GA875" s="1">
        <v>11</v>
      </c>
      <c r="GB875" s="1">
        <v>0</v>
      </c>
      <c r="GC875" s="1">
        <v>91.667000000000002</v>
      </c>
      <c r="GD875" s="4" t="s">
        <v>55</v>
      </c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 t="s">
        <v>55</v>
      </c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1">
        <v>0</v>
      </c>
      <c r="HE875" s="1">
        <v>0</v>
      </c>
      <c r="HF875" s="1">
        <v>0</v>
      </c>
      <c r="HG875" s="1">
        <v>0</v>
      </c>
      <c r="HH875" s="1">
        <v>0</v>
      </c>
      <c r="HI875" s="1">
        <v>0</v>
      </c>
      <c r="HJ875" s="1">
        <v>4</v>
      </c>
      <c r="HK875" s="1">
        <v>4</v>
      </c>
      <c r="HL875" s="1">
        <v>0</v>
      </c>
      <c r="HM875" s="1">
        <v>4</v>
      </c>
      <c r="HN875" s="1">
        <v>4</v>
      </c>
      <c r="HO875" s="1">
        <v>0</v>
      </c>
      <c r="HP875" s="1">
        <v>100</v>
      </c>
      <c r="HQ875" s="4" t="s">
        <v>55</v>
      </c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 t="s">
        <v>55</v>
      </c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 t="s">
        <v>55</v>
      </c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 t="s">
        <v>55</v>
      </c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 t="s">
        <v>55</v>
      </c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 t="s">
        <v>55</v>
      </c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 t="s">
        <v>55</v>
      </c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 t="s">
        <v>55</v>
      </c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 t="s">
        <v>55</v>
      </c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 t="s">
        <v>55</v>
      </c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 t="s">
        <v>55</v>
      </c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 t="s">
        <v>55</v>
      </c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 t="s">
        <v>55</v>
      </c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 t="s">
        <v>55</v>
      </c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 t="s">
        <v>55</v>
      </c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 t="s">
        <v>55</v>
      </c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 t="s">
        <v>55</v>
      </c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 t="s">
        <v>55</v>
      </c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1">
        <v>55</v>
      </c>
      <c r="QR875" s="1">
        <v>52</v>
      </c>
      <c r="QS875" s="1">
        <v>0</v>
      </c>
      <c r="QT875" s="1">
        <v>5</v>
      </c>
      <c r="QU875" s="1">
        <v>2</v>
      </c>
      <c r="QV875" s="1">
        <v>0</v>
      </c>
      <c r="QW875" s="1">
        <v>12</v>
      </c>
      <c r="QX875" s="1">
        <v>11</v>
      </c>
      <c r="QY875" s="1">
        <v>0</v>
      </c>
      <c r="QZ875" s="1">
        <v>72</v>
      </c>
      <c r="RA875" s="1">
        <v>65</v>
      </c>
      <c r="RB875" s="1">
        <v>0</v>
      </c>
      <c r="RC875" s="1">
        <f t="shared" si="26"/>
        <v>65</v>
      </c>
      <c r="RD875" s="3">
        <f t="shared" si="27"/>
        <v>0.90277777777777779</v>
      </c>
    </row>
    <row r="876" spans="1:472" x14ac:dyDescent="0.3">
      <c r="A876" t="s">
        <v>1850</v>
      </c>
      <c r="B876" s="1" t="s">
        <v>1328</v>
      </c>
      <c r="C876" s="1">
        <v>4</v>
      </c>
      <c r="D876" s="1">
        <v>9</v>
      </c>
      <c r="E876" s="1">
        <v>8</v>
      </c>
      <c r="F876" s="1">
        <v>0</v>
      </c>
      <c r="G876" s="1">
        <v>3</v>
      </c>
      <c r="H876" s="1">
        <v>3</v>
      </c>
      <c r="I876" s="1">
        <v>0</v>
      </c>
      <c r="J876" s="1">
        <v>0</v>
      </c>
      <c r="K876" s="1">
        <v>0</v>
      </c>
      <c r="L876" s="1">
        <v>0</v>
      </c>
      <c r="M876" s="1">
        <v>12</v>
      </c>
      <c r="N876" s="1">
        <v>11</v>
      </c>
      <c r="O876" s="1">
        <v>0</v>
      </c>
      <c r="P876" s="1">
        <v>91.667000000000002</v>
      </c>
      <c r="Q876" s="1">
        <v>12</v>
      </c>
      <c r="R876" s="1">
        <v>9</v>
      </c>
      <c r="S876" s="1">
        <v>0</v>
      </c>
      <c r="T876" s="1">
        <v>2</v>
      </c>
      <c r="U876" s="1">
        <v>2</v>
      </c>
      <c r="V876" s="1">
        <v>0</v>
      </c>
      <c r="W876" s="1">
        <v>0</v>
      </c>
      <c r="X876" s="1">
        <v>0</v>
      </c>
      <c r="Y876" s="1">
        <v>0</v>
      </c>
      <c r="Z876" s="1">
        <v>14</v>
      </c>
      <c r="AA876" s="1">
        <v>11</v>
      </c>
      <c r="AB876" s="1">
        <v>0</v>
      </c>
      <c r="AC876" s="1">
        <v>78.570999999999998</v>
      </c>
      <c r="AD876" s="1">
        <v>7</v>
      </c>
      <c r="AE876" s="1">
        <v>7</v>
      </c>
      <c r="AF876" s="1">
        <v>0</v>
      </c>
      <c r="AG876" s="1">
        <v>3</v>
      </c>
      <c r="AH876" s="1">
        <v>3</v>
      </c>
      <c r="AI876" s="1">
        <v>0</v>
      </c>
      <c r="AJ876" s="1">
        <v>0</v>
      </c>
      <c r="AK876" s="1">
        <v>0</v>
      </c>
      <c r="AL876" s="1">
        <v>0</v>
      </c>
      <c r="AM876" s="1">
        <v>10</v>
      </c>
      <c r="AN876" s="1">
        <v>10</v>
      </c>
      <c r="AO876" s="1">
        <v>0</v>
      </c>
      <c r="AP876" s="1">
        <v>100</v>
      </c>
      <c r="AQ876" s="4" t="s">
        <v>55</v>
      </c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1">
        <v>11</v>
      </c>
      <c r="BE876" s="1">
        <v>11</v>
      </c>
      <c r="BF876" s="1">
        <v>0</v>
      </c>
      <c r="BG876" s="1">
        <v>0</v>
      </c>
      <c r="BH876" s="1">
        <v>0</v>
      </c>
      <c r="BI876" s="1">
        <v>0</v>
      </c>
      <c r="BJ876" s="1">
        <v>5</v>
      </c>
      <c r="BK876" s="1">
        <v>5</v>
      </c>
      <c r="BL876" s="1">
        <v>0</v>
      </c>
      <c r="BM876" s="1">
        <v>16</v>
      </c>
      <c r="BN876" s="1">
        <v>16</v>
      </c>
      <c r="BO876" s="1">
        <v>0</v>
      </c>
      <c r="BP876" s="1">
        <v>100</v>
      </c>
      <c r="BQ876" s="4" t="s">
        <v>55</v>
      </c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 t="s">
        <v>55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 t="s">
        <v>55</v>
      </c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 t="s">
        <v>55</v>
      </c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 t="s">
        <v>55</v>
      </c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1">
        <v>8</v>
      </c>
      <c r="EE876" s="1">
        <v>6</v>
      </c>
      <c r="EF876" s="1">
        <v>0</v>
      </c>
      <c r="EG876" s="1">
        <v>0</v>
      </c>
      <c r="EH876" s="1">
        <v>0</v>
      </c>
      <c r="EI876" s="1">
        <v>0</v>
      </c>
      <c r="EJ876" s="1">
        <v>3</v>
      </c>
      <c r="EK876" s="1">
        <v>3</v>
      </c>
      <c r="EL876" s="1">
        <v>0</v>
      </c>
      <c r="EM876" s="1">
        <v>11</v>
      </c>
      <c r="EN876" s="1">
        <v>9</v>
      </c>
      <c r="EO876" s="1">
        <v>0</v>
      </c>
      <c r="EP876" s="1">
        <v>81.817999999999998</v>
      </c>
      <c r="EQ876" s="4" t="s">
        <v>55</v>
      </c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 t="s">
        <v>55</v>
      </c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 t="s">
        <v>55</v>
      </c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 t="s">
        <v>55</v>
      </c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 t="s">
        <v>55</v>
      </c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 t="s">
        <v>55</v>
      </c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1">
        <v>0</v>
      </c>
      <c r="HR876" s="1">
        <v>0</v>
      </c>
      <c r="HS876" s="1">
        <v>0</v>
      </c>
      <c r="HT876" s="1">
        <v>0</v>
      </c>
      <c r="HU876" s="1">
        <v>0</v>
      </c>
      <c r="HV876" s="1">
        <v>0</v>
      </c>
      <c r="HW876" s="1">
        <v>8</v>
      </c>
      <c r="HX876" s="1">
        <v>8</v>
      </c>
      <c r="HY876" s="1">
        <v>0</v>
      </c>
      <c r="HZ876" s="1">
        <v>8</v>
      </c>
      <c r="IA876" s="1">
        <v>8</v>
      </c>
      <c r="IB876" s="1">
        <v>0</v>
      </c>
      <c r="IC876" s="1">
        <v>100</v>
      </c>
      <c r="ID876" s="4" t="s">
        <v>55</v>
      </c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 t="s">
        <v>55</v>
      </c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 t="s">
        <v>55</v>
      </c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 t="s">
        <v>55</v>
      </c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1">
        <v>4</v>
      </c>
      <c r="KE876" s="1">
        <v>1</v>
      </c>
      <c r="KF876" s="1">
        <v>4</v>
      </c>
      <c r="KG876" s="1">
        <v>0</v>
      </c>
      <c r="KH876" s="1">
        <v>0</v>
      </c>
      <c r="KI876" s="1">
        <v>0</v>
      </c>
      <c r="KJ876" s="1">
        <v>0</v>
      </c>
      <c r="KK876" s="1">
        <v>0</v>
      </c>
      <c r="KL876" s="1">
        <v>0</v>
      </c>
      <c r="KM876" s="1">
        <v>4</v>
      </c>
      <c r="KN876" s="1">
        <v>1</v>
      </c>
      <c r="KO876" s="1">
        <v>4</v>
      </c>
      <c r="KP876" s="1">
        <v>100</v>
      </c>
      <c r="KQ876" s="4" t="s">
        <v>55</v>
      </c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 t="s">
        <v>55</v>
      </c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 t="s">
        <v>55</v>
      </c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 t="s">
        <v>55</v>
      </c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 t="s">
        <v>55</v>
      </c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 t="s">
        <v>55</v>
      </c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 t="s">
        <v>55</v>
      </c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 t="s">
        <v>55</v>
      </c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 t="s">
        <v>55</v>
      </c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 t="s">
        <v>55</v>
      </c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 t="s">
        <v>55</v>
      </c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 t="s">
        <v>55</v>
      </c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1">
        <v>51</v>
      </c>
      <c r="QR876" s="1">
        <v>42</v>
      </c>
      <c r="QS876" s="1">
        <v>4</v>
      </c>
      <c r="QT876" s="1">
        <v>8</v>
      </c>
      <c r="QU876" s="1">
        <v>8</v>
      </c>
      <c r="QV876" s="1">
        <v>0</v>
      </c>
      <c r="QW876" s="1">
        <v>16</v>
      </c>
      <c r="QX876" s="1">
        <v>16</v>
      </c>
      <c r="QY876" s="1">
        <v>0</v>
      </c>
      <c r="QZ876" s="1">
        <v>75</v>
      </c>
      <c r="RA876" s="1">
        <v>66</v>
      </c>
      <c r="RB876" s="1">
        <v>4</v>
      </c>
      <c r="RC876" s="1">
        <f t="shared" si="26"/>
        <v>70</v>
      </c>
      <c r="RD876" s="3">
        <f t="shared" si="27"/>
        <v>0.93333333333333335</v>
      </c>
    </row>
    <row r="877" spans="1:472" x14ac:dyDescent="0.3">
      <c r="A877" t="s">
        <v>1851</v>
      </c>
      <c r="B877" s="1" t="s">
        <v>1329</v>
      </c>
      <c r="C877" s="1">
        <v>4</v>
      </c>
      <c r="D877" s="1">
        <v>11</v>
      </c>
      <c r="E877" s="1">
        <v>9</v>
      </c>
      <c r="F877" s="1">
        <v>0</v>
      </c>
      <c r="G877" s="1">
        <v>3</v>
      </c>
      <c r="H877" s="1">
        <v>3</v>
      </c>
      <c r="I877" s="1">
        <v>0</v>
      </c>
      <c r="J877" s="1">
        <v>0</v>
      </c>
      <c r="K877" s="1">
        <v>0</v>
      </c>
      <c r="L877" s="1">
        <v>0</v>
      </c>
      <c r="M877" s="1">
        <v>14</v>
      </c>
      <c r="N877" s="1">
        <v>12</v>
      </c>
      <c r="O877" s="1">
        <v>0</v>
      </c>
      <c r="P877" s="1">
        <v>85.713999999999999</v>
      </c>
      <c r="Q877" s="1">
        <v>13</v>
      </c>
      <c r="R877" s="1">
        <v>13</v>
      </c>
      <c r="S877" s="1">
        <v>0</v>
      </c>
      <c r="T877" s="1">
        <v>3</v>
      </c>
      <c r="U877" s="1">
        <v>2</v>
      </c>
      <c r="V877" s="1">
        <v>0</v>
      </c>
      <c r="W877" s="1">
        <v>0</v>
      </c>
      <c r="X877" s="1">
        <v>0</v>
      </c>
      <c r="Y877" s="1">
        <v>0</v>
      </c>
      <c r="Z877" s="1">
        <v>16</v>
      </c>
      <c r="AA877" s="1">
        <v>15</v>
      </c>
      <c r="AB877" s="1">
        <v>0</v>
      </c>
      <c r="AC877" s="1">
        <v>93.75</v>
      </c>
      <c r="AD877" s="4" t="s">
        <v>55</v>
      </c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 t="s">
        <v>55</v>
      </c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1">
        <v>11</v>
      </c>
      <c r="BE877" s="1">
        <v>10</v>
      </c>
      <c r="BF877" s="1">
        <v>0</v>
      </c>
      <c r="BG877" s="1">
        <v>0</v>
      </c>
      <c r="BH877" s="1">
        <v>0</v>
      </c>
      <c r="BI877" s="1">
        <v>0</v>
      </c>
      <c r="BJ877" s="1">
        <v>5</v>
      </c>
      <c r="BK877" s="1">
        <v>5</v>
      </c>
      <c r="BL877" s="1">
        <v>0</v>
      </c>
      <c r="BM877" s="1">
        <v>16</v>
      </c>
      <c r="BN877" s="1">
        <v>15</v>
      </c>
      <c r="BO877" s="1">
        <v>0</v>
      </c>
      <c r="BP877" s="1">
        <v>93.75</v>
      </c>
      <c r="BQ877" s="4" t="s">
        <v>55</v>
      </c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 t="s">
        <v>55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 t="s">
        <v>55</v>
      </c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1">
        <v>9</v>
      </c>
      <c r="DE877" s="1">
        <v>7</v>
      </c>
      <c r="DF877" s="1">
        <v>0</v>
      </c>
      <c r="DG877" s="1">
        <v>3</v>
      </c>
      <c r="DH877" s="1">
        <v>3</v>
      </c>
      <c r="DI877" s="1">
        <v>0</v>
      </c>
      <c r="DJ877" s="1">
        <v>0</v>
      </c>
      <c r="DK877" s="1">
        <v>0</v>
      </c>
      <c r="DL877" s="1">
        <v>0</v>
      </c>
      <c r="DM877" s="1">
        <v>12</v>
      </c>
      <c r="DN877" s="1">
        <v>10</v>
      </c>
      <c r="DO877" s="1">
        <v>0</v>
      </c>
      <c r="DP877" s="1">
        <v>83.332999999999998</v>
      </c>
      <c r="DQ877" s="4" t="s">
        <v>55</v>
      </c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1">
        <v>1</v>
      </c>
      <c r="EE877" s="1">
        <v>1</v>
      </c>
      <c r="EF877" s="1">
        <v>0</v>
      </c>
      <c r="EG877" s="1">
        <v>0</v>
      </c>
      <c r="EH877" s="1">
        <v>0</v>
      </c>
      <c r="EI877" s="1">
        <v>0</v>
      </c>
      <c r="EJ877" s="1">
        <v>7</v>
      </c>
      <c r="EK877" s="1">
        <v>7</v>
      </c>
      <c r="EL877" s="1">
        <v>0</v>
      </c>
      <c r="EM877" s="1">
        <v>8</v>
      </c>
      <c r="EN877" s="1">
        <v>8</v>
      </c>
      <c r="EO877" s="1">
        <v>0</v>
      </c>
      <c r="EP877" s="1">
        <v>100</v>
      </c>
      <c r="EQ877" s="4" t="s">
        <v>55</v>
      </c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 t="s">
        <v>55</v>
      </c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 t="s">
        <v>55</v>
      </c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 t="s">
        <v>55</v>
      </c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 t="s">
        <v>55</v>
      </c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 t="s">
        <v>55</v>
      </c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 t="s">
        <v>55</v>
      </c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 t="s">
        <v>55</v>
      </c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 t="s">
        <v>55</v>
      </c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 t="s">
        <v>55</v>
      </c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1">
        <v>10</v>
      </c>
      <c r="JR877" s="1">
        <v>10</v>
      </c>
      <c r="JS877" s="1">
        <v>0</v>
      </c>
      <c r="JT877" s="1">
        <v>0</v>
      </c>
      <c r="JU877" s="1">
        <v>0</v>
      </c>
      <c r="JV877" s="1">
        <v>0</v>
      </c>
      <c r="JW877" s="1">
        <v>0</v>
      </c>
      <c r="JX877" s="1">
        <v>0</v>
      </c>
      <c r="JY877" s="1">
        <v>0</v>
      </c>
      <c r="JZ877" s="1">
        <v>10</v>
      </c>
      <c r="KA877" s="1">
        <v>10</v>
      </c>
      <c r="KB877" s="1">
        <v>0</v>
      </c>
      <c r="KC877" s="1">
        <v>100</v>
      </c>
      <c r="KD877" s="4" t="s">
        <v>55</v>
      </c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 t="s">
        <v>55</v>
      </c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 t="s">
        <v>55</v>
      </c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 t="s">
        <v>55</v>
      </c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 t="s">
        <v>55</v>
      </c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 t="s">
        <v>55</v>
      </c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 t="s">
        <v>55</v>
      </c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 t="s">
        <v>55</v>
      </c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 t="s">
        <v>55</v>
      </c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 t="s">
        <v>55</v>
      </c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 t="s">
        <v>55</v>
      </c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 t="s">
        <v>55</v>
      </c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 t="s">
        <v>55</v>
      </c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1">
        <v>55</v>
      </c>
      <c r="QR877" s="1">
        <v>50</v>
      </c>
      <c r="QS877" s="1">
        <v>0</v>
      </c>
      <c r="QT877" s="1">
        <v>9</v>
      </c>
      <c r="QU877" s="1">
        <v>8</v>
      </c>
      <c r="QV877" s="1">
        <v>0</v>
      </c>
      <c r="QW877" s="1">
        <v>12</v>
      </c>
      <c r="QX877" s="1">
        <v>12</v>
      </c>
      <c r="QY877" s="1">
        <v>0</v>
      </c>
      <c r="QZ877" s="1">
        <v>76</v>
      </c>
      <c r="RA877" s="1">
        <v>70</v>
      </c>
      <c r="RB877" s="1">
        <v>0</v>
      </c>
      <c r="RC877" s="1">
        <f t="shared" si="26"/>
        <v>70</v>
      </c>
      <c r="RD877" s="3">
        <f t="shared" si="27"/>
        <v>0.92105263157894735</v>
      </c>
    </row>
    <row r="878" spans="1:472" x14ac:dyDescent="0.3">
      <c r="A878" t="s">
        <v>1330</v>
      </c>
      <c r="B878" s="1" t="s">
        <v>1331</v>
      </c>
      <c r="C878" s="1">
        <v>4</v>
      </c>
      <c r="D878" s="1">
        <v>6</v>
      </c>
      <c r="E878" s="1">
        <v>4</v>
      </c>
      <c r="F878" s="1">
        <v>0</v>
      </c>
      <c r="G878" s="1">
        <v>3</v>
      </c>
      <c r="H878" s="1">
        <v>3</v>
      </c>
      <c r="I878" s="1">
        <v>0</v>
      </c>
      <c r="J878" s="1">
        <v>0</v>
      </c>
      <c r="K878" s="1">
        <v>0</v>
      </c>
      <c r="L878" s="1">
        <v>0</v>
      </c>
      <c r="M878" s="1">
        <v>9</v>
      </c>
      <c r="N878" s="1">
        <v>7</v>
      </c>
      <c r="O878" s="1">
        <v>0</v>
      </c>
      <c r="P878" s="1">
        <v>77.778000000000006</v>
      </c>
      <c r="Q878" s="1">
        <v>11</v>
      </c>
      <c r="R878" s="1">
        <v>10</v>
      </c>
      <c r="S878" s="1">
        <v>0</v>
      </c>
      <c r="T878" s="1">
        <v>4</v>
      </c>
      <c r="U878" s="1">
        <v>4</v>
      </c>
      <c r="V878" s="1">
        <v>0</v>
      </c>
      <c r="W878" s="1">
        <v>0</v>
      </c>
      <c r="X878" s="1">
        <v>0</v>
      </c>
      <c r="Y878" s="1">
        <v>0</v>
      </c>
      <c r="Z878" s="1">
        <v>15</v>
      </c>
      <c r="AA878" s="1">
        <v>14</v>
      </c>
      <c r="AB878" s="1">
        <v>0</v>
      </c>
      <c r="AC878" s="1">
        <v>93.332999999999998</v>
      </c>
      <c r="AD878" s="4" t="s">
        <v>55</v>
      </c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 t="s">
        <v>55</v>
      </c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1">
        <v>10</v>
      </c>
      <c r="BE878" s="1">
        <v>10</v>
      </c>
      <c r="BF878" s="1">
        <v>0</v>
      </c>
      <c r="BG878" s="1">
        <v>0</v>
      </c>
      <c r="BH878" s="1">
        <v>0</v>
      </c>
      <c r="BI878" s="1">
        <v>0</v>
      </c>
      <c r="BJ878" s="1">
        <v>6</v>
      </c>
      <c r="BK878" s="1">
        <v>5</v>
      </c>
      <c r="BL878" s="1">
        <v>0</v>
      </c>
      <c r="BM878" s="1">
        <v>16</v>
      </c>
      <c r="BN878" s="1">
        <v>15</v>
      </c>
      <c r="BO878" s="1">
        <v>0</v>
      </c>
      <c r="BP878" s="1">
        <v>93.75</v>
      </c>
      <c r="BQ878" s="4" t="s">
        <v>55</v>
      </c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1">
        <v>9</v>
      </c>
      <c r="CE878" s="1">
        <v>9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9</v>
      </c>
      <c r="CN878" s="1">
        <v>9</v>
      </c>
      <c r="CO878" s="1">
        <v>0</v>
      </c>
      <c r="CP878" s="1">
        <v>100</v>
      </c>
      <c r="CQ878" s="4" t="s">
        <v>55</v>
      </c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 t="s">
        <v>55</v>
      </c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 t="s">
        <v>55</v>
      </c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 t="s">
        <v>55</v>
      </c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 t="s">
        <v>55</v>
      </c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 t="s">
        <v>55</v>
      </c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 t="s">
        <v>55</v>
      </c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 t="s">
        <v>55</v>
      </c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 t="s">
        <v>55</v>
      </c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 t="s">
        <v>55</v>
      </c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 t="s">
        <v>55</v>
      </c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1">
        <v>9</v>
      </c>
      <c r="IE878" s="1">
        <v>9</v>
      </c>
      <c r="IF878" s="1">
        <v>0</v>
      </c>
      <c r="IG878" s="1">
        <v>3</v>
      </c>
      <c r="IH878" s="1">
        <v>3</v>
      </c>
      <c r="II878" s="1">
        <v>0</v>
      </c>
      <c r="IJ878" s="1">
        <v>0</v>
      </c>
      <c r="IK878" s="1">
        <v>0</v>
      </c>
      <c r="IL878" s="1">
        <v>0</v>
      </c>
      <c r="IM878" s="1">
        <v>12</v>
      </c>
      <c r="IN878" s="1">
        <v>12</v>
      </c>
      <c r="IO878" s="1">
        <v>0</v>
      </c>
      <c r="IP878" s="1">
        <v>100</v>
      </c>
      <c r="IQ878" s="1">
        <v>10</v>
      </c>
      <c r="IR878" s="1">
        <v>6</v>
      </c>
      <c r="IS878" s="1">
        <v>0</v>
      </c>
      <c r="IT878" s="1">
        <v>0</v>
      </c>
      <c r="IU878" s="1">
        <v>0</v>
      </c>
      <c r="IV878" s="1">
        <v>0</v>
      </c>
      <c r="IW878" s="1">
        <v>0</v>
      </c>
      <c r="IX878" s="1">
        <v>0</v>
      </c>
      <c r="IY878" s="1">
        <v>0</v>
      </c>
      <c r="IZ878" s="1">
        <v>10</v>
      </c>
      <c r="JA878" s="1">
        <v>6</v>
      </c>
      <c r="JB878" s="1">
        <v>0</v>
      </c>
      <c r="JC878" s="1">
        <v>60</v>
      </c>
      <c r="JD878" s="1">
        <v>0</v>
      </c>
      <c r="JE878" s="1">
        <v>0</v>
      </c>
      <c r="JF878" s="1">
        <v>0</v>
      </c>
      <c r="JG878" s="1">
        <v>0</v>
      </c>
      <c r="JH878" s="1">
        <v>0</v>
      </c>
      <c r="JI878" s="1">
        <v>0</v>
      </c>
      <c r="JJ878" s="1">
        <v>16</v>
      </c>
      <c r="JK878" s="1">
        <v>16</v>
      </c>
      <c r="JL878" s="1">
        <v>0</v>
      </c>
      <c r="JM878" s="1">
        <v>16</v>
      </c>
      <c r="JN878" s="1">
        <v>16</v>
      </c>
      <c r="JO878" s="1">
        <v>0</v>
      </c>
      <c r="JP878" s="1">
        <v>100</v>
      </c>
      <c r="JQ878" s="4" t="s">
        <v>55</v>
      </c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 t="s">
        <v>55</v>
      </c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 t="s">
        <v>55</v>
      </c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 t="s">
        <v>55</v>
      </c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 t="s">
        <v>55</v>
      </c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 t="s">
        <v>55</v>
      </c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 t="s">
        <v>55</v>
      </c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 t="s">
        <v>55</v>
      </c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 t="s">
        <v>55</v>
      </c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 t="s">
        <v>55</v>
      </c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 t="s">
        <v>55</v>
      </c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 t="s">
        <v>55</v>
      </c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 t="s">
        <v>55</v>
      </c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 t="s">
        <v>55</v>
      </c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1">
        <v>55</v>
      </c>
      <c r="QR878" s="1">
        <v>48</v>
      </c>
      <c r="QS878" s="1">
        <v>0</v>
      </c>
      <c r="QT878" s="1">
        <v>10</v>
      </c>
      <c r="QU878" s="1">
        <v>10</v>
      </c>
      <c r="QV878" s="1">
        <v>0</v>
      </c>
      <c r="QW878" s="1">
        <v>22</v>
      </c>
      <c r="QX878" s="1">
        <v>21</v>
      </c>
      <c r="QY878" s="1">
        <v>0</v>
      </c>
      <c r="QZ878" s="1">
        <v>87</v>
      </c>
      <c r="RA878" s="1">
        <v>79</v>
      </c>
      <c r="RB878" s="1">
        <v>0</v>
      </c>
      <c r="RC878" s="1">
        <f t="shared" si="26"/>
        <v>79</v>
      </c>
      <c r="RD878" s="3">
        <f t="shared" si="27"/>
        <v>0.90804597701149425</v>
      </c>
    </row>
    <row r="879" spans="1:472" x14ac:dyDescent="0.3">
      <c r="A879" t="s">
        <v>1852</v>
      </c>
      <c r="B879" s="1" t="s">
        <v>1332</v>
      </c>
      <c r="C879" s="1">
        <v>4</v>
      </c>
      <c r="D879" s="1">
        <v>8</v>
      </c>
      <c r="E879" s="1">
        <v>8</v>
      </c>
      <c r="F879" s="1">
        <v>0</v>
      </c>
      <c r="G879" s="1">
        <v>3</v>
      </c>
      <c r="H879" s="1">
        <v>3</v>
      </c>
      <c r="I879" s="1">
        <v>0</v>
      </c>
      <c r="J879" s="1">
        <v>0</v>
      </c>
      <c r="K879" s="1">
        <v>0</v>
      </c>
      <c r="L879" s="1">
        <v>0</v>
      </c>
      <c r="M879" s="1">
        <v>11</v>
      </c>
      <c r="N879" s="1">
        <v>11</v>
      </c>
      <c r="O879" s="1">
        <v>0</v>
      </c>
      <c r="P879" s="1">
        <v>100</v>
      </c>
      <c r="Q879" s="1">
        <v>8</v>
      </c>
      <c r="R879" s="1">
        <v>7</v>
      </c>
      <c r="S879" s="1">
        <v>0</v>
      </c>
      <c r="T879" s="1">
        <v>2</v>
      </c>
      <c r="U879" s="1">
        <v>2</v>
      </c>
      <c r="V879" s="1">
        <v>0</v>
      </c>
      <c r="W879" s="1">
        <v>0</v>
      </c>
      <c r="X879" s="1">
        <v>0</v>
      </c>
      <c r="Y879" s="1">
        <v>0</v>
      </c>
      <c r="Z879" s="1">
        <v>10</v>
      </c>
      <c r="AA879" s="1">
        <v>9</v>
      </c>
      <c r="AB879" s="1">
        <v>0</v>
      </c>
      <c r="AC879" s="1">
        <v>90</v>
      </c>
      <c r="AD879" s="4" t="s">
        <v>55</v>
      </c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1">
        <v>6</v>
      </c>
      <c r="AR879" s="1">
        <v>2</v>
      </c>
      <c r="AS879" s="1">
        <v>2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6</v>
      </c>
      <c r="BA879" s="1">
        <v>2</v>
      </c>
      <c r="BB879" s="1">
        <v>2</v>
      </c>
      <c r="BC879" s="1">
        <v>50</v>
      </c>
      <c r="BD879" s="1">
        <v>17</v>
      </c>
      <c r="BE879" s="1">
        <v>7</v>
      </c>
      <c r="BF879" s="1">
        <v>0</v>
      </c>
      <c r="BG879" s="1">
        <v>0</v>
      </c>
      <c r="BH879" s="1">
        <v>0</v>
      </c>
      <c r="BI879" s="1">
        <v>0</v>
      </c>
      <c r="BJ879" s="1">
        <v>2</v>
      </c>
      <c r="BK879" s="1">
        <v>1</v>
      </c>
      <c r="BL879" s="1">
        <v>0</v>
      </c>
      <c r="BM879" s="1">
        <v>19</v>
      </c>
      <c r="BN879" s="1">
        <v>8</v>
      </c>
      <c r="BO879" s="1">
        <v>0</v>
      </c>
      <c r="BP879" s="1">
        <v>42.104999999999997</v>
      </c>
      <c r="BQ879" s="4" t="s">
        <v>55</v>
      </c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1">
        <v>9</v>
      </c>
      <c r="CE879" s="1">
        <v>9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9</v>
      </c>
      <c r="CN879" s="1">
        <v>9</v>
      </c>
      <c r="CO879" s="1">
        <v>0</v>
      </c>
      <c r="CP879" s="1">
        <v>100</v>
      </c>
      <c r="CQ879" s="4" t="s">
        <v>55</v>
      </c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 t="s">
        <v>55</v>
      </c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 t="s">
        <v>55</v>
      </c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 t="s">
        <v>55</v>
      </c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 t="s">
        <v>55</v>
      </c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 t="s">
        <v>55</v>
      </c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 t="s">
        <v>55</v>
      </c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 t="s">
        <v>55</v>
      </c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 t="s">
        <v>55</v>
      </c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 t="s">
        <v>55</v>
      </c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 t="s">
        <v>55</v>
      </c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 t="s">
        <v>55</v>
      </c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 t="s">
        <v>55</v>
      </c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1">
        <v>0</v>
      </c>
      <c r="JE879" s="1">
        <v>0</v>
      </c>
      <c r="JF879" s="1">
        <v>0</v>
      </c>
      <c r="JG879" s="1">
        <v>0</v>
      </c>
      <c r="JH879" s="1">
        <v>0</v>
      </c>
      <c r="JI879" s="1">
        <v>0</v>
      </c>
      <c r="JJ879" s="1">
        <v>12</v>
      </c>
      <c r="JK879" s="1">
        <v>8</v>
      </c>
      <c r="JL879" s="1">
        <v>4</v>
      </c>
      <c r="JM879" s="1">
        <v>12</v>
      </c>
      <c r="JN879" s="1">
        <v>8</v>
      </c>
      <c r="JO879" s="1">
        <v>4</v>
      </c>
      <c r="JP879" s="1">
        <v>100</v>
      </c>
      <c r="JQ879" s="4" t="s">
        <v>55</v>
      </c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 t="s">
        <v>55</v>
      </c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 t="s">
        <v>55</v>
      </c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 t="s">
        <v>55</v>
      </c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 t="s">
        <v>55</v>
      </c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 t="s">
        <v>55</v>
      </c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 t="s">
        <v>55</v>
      </c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 t="s">
        <v>55</v>
      </c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 t="s">
        <v>55</v>
      </c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 t="s">
        <v>55</v>
      </c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1">
        <v>7</v>
      </c>
      <c r="OR879" s="1">
        <v>5</v>
      </c>
      <c r="OS879" s="1">
        <v>2</v>
      </c>
      <c r="OT879" s="1">
        <v>3</v>
      </c>
      <c r="OU879" s="1">
        <v>3</v>
      </c>
      <c r="OV879" s="1">
        <v>0</v>
      </c>
      <c r="OW879" s="1">
        <v>0</v>
      </c>
      <c r="OX879" s="1">
        <v>0</v>
      </c>
      <c r="OY879" s="1">
        <v>0</v>
      </c>
      <c r="OZ879" s="1">
        <v>10</v>
      </c>
      <c r="PA879" s="1">
        <v>8</v>
      </c>
      <c r="PB879" s="1">
        <v>2</v>
      </c>
      <c r="PC879" s="1">
        <v>100</v>
      </c>
      <c r="PD879" s="4" t="s">
        <v>55</v>
      </c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 t="s">
        <v>55</v>
      </c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 t="s">
        <v>55</v>
      </c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1">
        <v>55</v>
      </c>
      <c r="QR879" s="1">
        <v>38</v>
      </c>
      <c r="QS879" s="1">
        <v>4</v>
      </c>
      <c r="QT879" s="1">
        <v>8</v>
      </c>
      <c r="QU879" s="1">
        <v>8</v>
      </c>
      <c r="QV879" s="1">
        <v>0</v>
      </c>
      <c r="QW879" s="1">
        <v>14</v>
      </c>
      <c r="QX879" s="1">
        <v>9</v>
      </c>
      <c r="QY879" s="1">
        <v>4</v>
      </c>
      <c r="QZ879" s="1">
        <v>77</v>
      </c>
      <c r="RA879" s="1">
        <v>55</v>
      </c>
      <c r="RB879" s="1">
        <v>8</v>
      </c>
      <c r="RC879" s="1">
        <f t="shared" si="26"/>
        <v>63</v>
      </c>
      <c r="RD879" s="3">
        <f t="shared" si="27"/>
        <v>0.81818181818181823</v>
      </c>
    </row>
    <row r="880" spans="1:472" x14ac:dyDescent="0.3">
      <c r="A880" t="s">
        <v>1853</v>
      </c>
      <c r="B880" s="1" t="s">
        <v>1333</v>
      </c>
      <c r="C880" s="1">
        <v>4</v>
      </c>
      <c r="D880" s="1">
        <v>9</v>
      </c>
      <c r="E880" s="1">
        <v>3</v>
      </c>
      <c r="F880" s="1">
        <v>0</v>
      </c>
      <c r="G880" s="1">
        <v>2</v>
      </c>
      <c r="H880" s="1">
        <v>1</v>
      </c>
      <c r="I880" s="1">
        <v>0</v>
      </c>
      <c r="J880" s="1">
        <v>0</v>
      </c>
      <c r="K880" s="1">
        <v>0</v>
      </c>
      <c r="L880" s="1">
        <v>0</v>
      </c>
      <c r="M880" s="1">
        <v>11</v>
      </c>
      <c r="N880" s="1">
        <v>4</v>
      </c>
      <c r="O880" s="1">
        <v>0</v>
      </c>
      <c r="P880" s="1">
        <v>36.363999999999997</v>
      </c>
      <c r="Q880" s="1">
        <v>8</v>
      </c>
      <c r="R880" s="1">
        <v>1</v>
      </c>
      <c r="S880" s="1">
        <v>0</v>
      </c>
      <c r="T880" s="1">
        <v>3</v>
      </c>
      <c r="U880" s="1">
        <v>2</v>
      </c>
      <c r="V880" s="1">
        <v>0</v>
      </c>
      <c r="W880" s="1">
        <v>0</v>
      </c>
      <c r="X880" s="1">
        <v>0</v>
      </c>
      <c r="Y880" s="1">
        <v>0</v>
      </c>
      <c r="Z880" s="1">
        <v>11</v>
      </c>
      <c r="AA880" s="1">
        <v>3</v>
      </c>
      <c r="AB880" s="1">
        <v>0</v>
      </c>
      <c r="AC880" s="1">
        <v>27.273</v>
      </c>
      <c r="AD880" s="1">
        <v>7</v>
      </c>
      <c r="AE880" s="1">
        <v>7</v>
      </c>
      <c r="AF880" s="1">
        <v>0</v>
      </c>
      <c r="AG880" s="1">
        <v>3</v>
      </c>
      <c r="AH880" s="1">
        <v>3</v>
      </c>
      <c r="AI880" s="1">
        <v>0</v>
      </c>
      <c r="AJ880" s="1">
        <v>0</v>
      </c>
      <c r="AK880" s="1">
        <v>0</v>
      </c>
      <c r="AL880" s="1">
        <v>0</v>
      </c>
      <c r="AM880" s="1">
        <v>10</v>
      </c>
      <c r="AN880" s="1">
        <v>10</v>
      </c>
      <c r="AO880" s="1">
        <v>0</v>
      </c>
      <c r="AP880" s="1">
        <v>100</v>
      </c>
      <c r="AQ880" s="4" t="s">
        <v>55</v>
      </c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1">
        <v>9</v>
      </c>
      <c r="BE880" s="1">
        <v>3</v>
      </c>
      <c r="BF880" s="1">
        <v>0</v>
      </c>
      <c r="BG880" s="1">
        <v>0</v>
      </c>
      <c r="BH880" s="1">
        <v>0</v>
      </c>
      <c r="BI880" s="1">
        <v>0</v>
      </c>
      <c r="BJ880" s="1">
        <v>7</v>
      </c>
      <c r="BK880" s="1">
        <v>2</v>
      </c>
      <c r="BL880" s="1">
        <v>0</v>
      </c>
      <c r="BM880" s="1">
        <v>16</v>
      </c>
      <c r="BN880" s="1">
        <v>5</v>
      </c>
      <c r="BO880" s="1">
        <v>0</v>
      </c>
      <c r="BP880" s="1">
        <v>31.25</v>
      </c>
      <c r="BQ880" s="4" t="s">
        <v>55</v>
      </c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1">
        <v>15</v>
      </c>
      <c r="CE880" s="1">
        <v>3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15</v>
      </c>
      <c r="CN880" s="1">
        <v>3</v>
      </c>
      <c r="CO880" s="1">
        <v>0</v>
      </c>
      <c r="CP880" s="1">
        <v>20</v>
      </c>
      <c r="CQ880" s="4" t="s">
        <v>55</v>
      </c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 t="s">
        <v>55</v>
      </c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 t="s">
        <v>55</v>
      </c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 t="s">
        <v>55</v>
      </c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 t="s">
        <v>55</v>
      </c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 t="s">
        <v>55</v>
      </c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 t="s">
        <v>55</v>
      </c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 t="s">
        <v>55</v>
      </c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 t="s">
        <v>55</v>
      </c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 t="s">
        <v>55</v>
      </c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 t="s">
        <v>55</v>
      </c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 t="s">
        <v>55</v>
      </c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1">
        <v>10</v>
      </c>
      <c r="IR880" s="1">
        <v>2</v>
      </c>
      <c r="IS880" s="1">
        <v>0</v>
      </c>
      <c r="IT880" s="1">
        <v>0</v>
      </c>
      <c r="IU880" s="1">
        <v>0</v>
      </c>
      <c r="IV880" s="1">
        <v>0</v>
      </c>
      <c r="IW880" s="1">
        <v>0</v>
      </c>
      <c r="IX880" s="1">
        <v>0</v>
      </c>
      <c r="IY880" s="1">
        <v>0</v>
      </c>
      <c r="IZ880" s="1">
        <v>10</v>
      </c>
      <c r="JA880" s="1">
        <v>2</v>
      </c>
      <c r="JB880" s="1">
        <v>0</v>
      </c>
      <c r="JC880" s="1">
        <v>20</v>
      </c>
      <c r="JD880" s="1">
        <v>0</v>
      </c>
      <c r="JE880" s="1">
        <v>0</v>
      </c>
      <c r="JF880" s="1">
        <v>0</v>
      </c>
      <c r="JG880" s="1">
        <v>0</v>
      </c>
      <c r="JH880" s="1">
        <v>0</v>
      </c>
      <c r="JI880" s="1">
        <v>0</v>
      </c>
      <c r="JJ880" s="1">
        <v>12</v>
      </c>
      <c r="JK880" s="1">
        <v>12</v>
      </c>
      <c r="JL880" s="1">
        <v>0</v>
      </c>
      <c r="JM880" s="1">
        <v>12</v>
      </c>
      <c r="JN880" s="1">
        <v>12</v>
      </c>
      <c r="JO880" s="1">
        <v>0</v>
      </c>
      <c r="JP880" s="1">
        <v>100</v>
      </c>
      <c r="JQ880" s="4" t="s">
        <v>55</v>
      </c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 t="s">
        <v>55</v>
      </c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 t="s">
        <v>55</v>
      </c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 t="s">
        <v>55</v>
      </c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 t="s">
        <v>55</v>
      </c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 t="s">
        <v>55</v>
      </c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 t="s">
        <v>55</v>
      </c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 t="s">
        <v>55</v>
      </c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 t="s">
        <v>55</v>
      </c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 t="s">
        <v>55</v>
      </c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 t="s">
        <v>55</v>
      </c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 t="s">
        <v>55</v>
      </c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 t="s">
        <v>55</v>
      </c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 t="s">
        <v>55</v>
      </c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1">
        <v>58</v>
      </c>
      <c r="QR880" s="1">
        <v>19</v>
      </c>
      <c r="QS880" s="1">
        <v>0</v>
      </c>
      <c r="QT880" s="1">
        <v>8</v>
      </c>
      <c r="QU880" s="1">
        <v>6</v>
      </c>
      <c r="QV880" s="1">
        <v>0</v>
      </c>
      <c r="QW880" s="1">
        <v>19</v>
      </c>
      <c r="QX880" s="1">
        <v>14</v>
      </c>
      <c r="QY880" s="1">
        <v>0</v>
      </c>
      <c r="QZ880" s="1">
        <v>85</v>
      </c>
      <c r="RA880" s="1">
        <v>39</v>
      </c>
      <c r="RB880" s="1">
        <v>0</v>
      </c>
      <c r="RC880" s="1">
        <f t="shared" si="26"/>
        <v>39</v>
      </c>
      <c r="RD880" s="3">
        <f t="shared" si="27"/>
        <v>0.45882352941176469</v>
      </c>
    </row>
    <row r="881" spans="1:472" x14ac:dyDescent="0.3">
      <c r="A881" t="s">
        <v>1854</v>
      </c>
      <c r="B881" s="1" t="s">
        <v>1334</v>
      </c>
      <c r="C881" s="1">
        <v>4</v>
      </c>
      <c r="D881" s="1">
        <v>10</v>
      </c>
      <c r="E881" s="1">
        <v>9</v>
      </c>
      <c r="F881" s="1">
        <v>0</v>
      </c>
      <c r="G881" s="1">
        <v>5</v>
      </c>
      <c r="H881" s="1">
        <v>4</v>
      </c>
      <c r="I881" s="1">
        <v>0</v>
      </c>
      <c r="J881" s="1">
        <v>0</v>
      </c>
      <c r="K881" s="1">
        <v>0</v>
      </c>
      <c r="L881" s="1">
        <v>0</v>
      </c>
      <c r="M881" s="1">
        <v>15</v>
      </c>
      <c r="N881" s="1">
        <v>13</v>
      </c>
      <c r="O881" s="1">
        <v>0</v>
      </c>
      <c r="P881" s="1">
        <v>86.667000000000002</v>
      </c>
      <c r="Q881" s="1">
        <v>9</v>
      </c>
      <c r="R881" s="1">
        <v>9</v>
      </c>
      <c r="S881" s="1">
        <v>0</v>
      </c>
      <c r="T881" s="1">
        <v>2</v>
      </c>
      <c r="U881" s="1">
        <v>2</v>
      </c>
      <c r="V881" s="1">
        <v>0</v>
      </c>
      <c r="W881" s="1">
        <v>0</v>
      </c>
      <c r="X881" s="1">
        <v>0</v>
      </c>
      <c r="Y881" s="1">
        <v>0</v>
      </c>
      <c r="Z881" s="1">
        <v>11</v>
      </c>
      <c r="AA881" s="1">
        <v>11</v>
      </c>
      <c r="AB881" s="1">
        <v>0</v>
      </c>
      <c r="AC881" s="1">
        <v>100</v>
      </c>
      <c r="AD881" s="1">
        <v>10</v>
      </c>
      <c r="AE881" s="1">
        <v>10</v>
      </c>
      <c r="AF881" s="1">
        <v>0</v>
      </c>
      <c r="AG881" s="1">
        <v>2</v>
      </c>
      <c r="AH881" s="1">
        <v>2</v>
      </c>
      <c r="AI881" s="1">
        <v>0</v>
      </c>
      <c r="AJ881" s="1">
        <v>0</v>
      </c>
      <c r="AK881" s="1">
        <v>0</v>
      </c>
      <c r="AL881" s="1">
        <v>0</v>
      </c>
      <c r="AM881" s="1">
        <v>12</v>
      </c>
      <c r="AN881" s="1">
        <v>12</v>
      </c>
      <c r="AO881" s="1">
        <v>0</v>
      </c>
      <c r="AP881" s="1">
        <v>100</v>
      </c>
      <c r="AQ881" s="1">
        <v>8</v>
      </c>
      <c r="AR881" s="1">
        <v>7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8</v>
      </c>
      <c r="BA881" s="1">
        <v>7</v>
      </c>
      <c r="BB881" s="1">
        <v>0</v>
      </c>
      <c r="BC881" s="1">
        <v>87.5</v>
      </c>
      <c r="BD881" s="1">
        <v>9</v>
      </c>
      <c r="BE881" s="1">
        <v>6</v>
      </c>
      <c r="BF881" s="1">
        <v>0</v>
      </c>
      <c r="BG881" s="1">
        <v>0</v>
      </c>
      <c r="BH881" s="1">
        <v>0</v>
      </c>
      <c r="BI881" s="1">
        <v>0</v>
      </c>
      <c r="BJ881" s="1">
        <v>7</v>
      </c>
      <c r="BK881" s="1">
        <v>7</v>
      </c>
      <c r="BL881" s="1">
        <v>0</v>
      </c>
      <c r="BM881" s="1">
        <v>16</v>
      </c>
      <c r="BN881" s="1">
        <v>13</v>
      </c>
      <c r="BO881" s="1">
        <v>0</v>
      </c>
      <c r="BP881" s="1">
        <v>81.25</v>
      </c>
      <c r="BQ881" s="4" t="s">
        <v>55</v>
      </c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 t="s">
        <v>55</v>
      </c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 t="s">
        <v>55</v>
      </c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 t="s">
        <v>55</v>
      </c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 t="s">
        <v>55</v>
      </c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 t="s">
        <v>55</v>
      </c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 t="s">
        <v>55</v>
      </c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 t="s">
        <v>55</v>
      </c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 t="s">
        <v>55</v>
      </c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 t="s">
        <v>55</v>
      </c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 t="s">
        <v>55</v>
      </c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 t="s">
        <v>55</v>
      </c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 t="s">
        <v>55</v>
      </c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 t="s">
        <v>55</v>
      </c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 t="s">
        <v>55</v>
      </c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 t="s">
        <v>55</v>
      </c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 t="s">
        <v>55</v>
      </c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1">
        <v>4</v>
      </c>
      <c r="KE881" s="1">
        <v>3</v>
      </c>
      <c r="KF881" s="1">
        <v>0</v>
      </c>
      <c r="KG881" s="1">
        <v>0</v>
      </c>
      <c r="KH881" s="1">
        <v>0</v>
      </c>
      <c r="KI881" s="1">
        <v>0</v>
      </c>
      <c r="KJ881" s="1">
        <v>0</v>
      </c>
      <c r="KK881" s="1">
        <v>0</v>
      </c>
      <c r="KL881" s="1">
        <v>0</v>
      </c>
      <c r="KM881" s="1">
        <v>4</v>
      </c>
      <c r="KN881" s="1">
        <v>3</v>
      </c>
      <c r="KO881" s="1">
        <v>0</v>
      </c>
      <c r="KP881" s="1">
        <v>75</v>
      </c>
      <c r="KQ881" s="4" t="s">
        <v>55</v>
      </c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 t="s">
        <v>55</v>
      </c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 t="s">
        <v>55</v>
      </c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 t="s">
        <v>55</v>
      </c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 t="s">
        <v>55</v>
      </c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 t="s">
        <v>55</v>
      </c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 t="s">
        <v>55</v>
      </c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 t="s">
        <v>55</v>
      </c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 t="s">
        <v>55</v>
      </c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 t="s">
        <v>55</v>
      </c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 t="s">
        <v>55</v>
      </c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 t="s">
        <v>55</v>
      </c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1">
        <v>50</v>
      </c>
      <c r="QR881" s="1">
        <v>44</v>
      </c>
      <c r="QS881" s="1">
        <v>0</v>
      </c>
      <c r="QT881" s="1">
        <v>9</v>
      </c>
      <c r="QU881" s="1">
        <v>8</v>
      </c>
      <c r="QV881" s="1">
        <v>0</v>
      </c>
      <c r="QW881" s="1">
        <v>7</v>
      </c>
      <c r="QX881" s="1">
        <v>7</v>
      </c>
      <c r="QY881" s="1">
        <v>0</v>
      </c>
      <c r="QZ881" s="1">
        <v>66</v>
      </c>
      <c r="RA881" s="1">
        <v>59</v>
      </c>
      <c r="RB881" s="1">
        <v>0</v>
      </c>
      <c r="RC881" s="1">
        <f t="shared" si="26"/>
        <v>59</v>
      </c>
      <c r="RD881" s="3">
        <f t="shared" si="27"/>
        <v>0.89393939393939392</v>
      </c>
    </row>
    <row r="882" spans="1:472" x14ac:dyDescent="0.3">
      <c r="A882" t="s">
        <v>1855</v>
      </c>
      <c r="B882" s="1" t="s">
        <v>1335</v>
      </c>
      <c r="C882" s="1">
        <v>4</v>
      </c>
      <c r="D882" s="1">
        <v>9</v>
      </c>
      <c r="E882" s="1">
        <v>5</v>
      </c>
      <c r="F882" s="1">
        <v>0</v>
      </c>
      <c r="G882" s="1">
        <v>3</v>
      </c>
      <c r="H882" s="1">
        <v>3</v>
      </c>
      <c r="I882" s="1">
        <v>0</v>
      </c>
      <c r="J882" s="1">
        <v>0</v>
      </c>
      <c r="K882" s="1">
        <v>0</v>
      </c>
      <c r="L882" s="1">
        <v>0</v>
      </c>
      <c r="M882" s="1">
        <v>12</v>
      </c>
      <c r="N882" s="1">
        <v>8</v>
      </c>
      <c r="O882" s="1">
        <v>0</v>
      </c>
      <c r="P882" s="1">
        <v>66.667000000000002</v>
      </c>
      <c r="Q882" s="1">
        <v>12</v>
      </c>
      <c r="R882" s="1">
        <v>9</v>
      </c>
      <c r="S882" s="1">
        <v>0</v>
      </c>
      <c r="T882" s="1">
        <v>2</v>
      </c>
      <c r="U882" s="1">
        <v>2</v>
      </c>
      <c r="V882" s="1">
        <v>0</v>
      </c>
      <c r="W882" s="1">
        <v>0</v>
      </c>
      <c r="X882" s="1">
        <v>0</v>
      </c>
      <c r="Y882" s="1">
        <v>0</v>
      </c>
      <c r="Z882" s="1">
        <v>14</v>
      </c>
      <c r="AA882" s="1">
        <v>11</v>
      </c>
      <c r="AB882" s="1">
        <v>0</v>
      </c>
      <c r="AC882" s="1">
        <v>78.570999999999998</v>
      </c>
      <c r="AD882" s="1">
        <v>7</v>
      </c>
      <c r="AE882" s="1">
        <v>5</v>
      </c>
      <c r="AF882" s="1">
        <v>1</v>
      </c>
      <c r="AG882" s="1">
        <v>3</v>
      </c>
      <c r="AH882" s="1">
        <v>3</v>
      </c>
      <c r="AI882" s="1">
        <v>0</v>
      </c>
      <c r="AJ882" s="1">
        <v>0</v>
      </c>
      <c r="AK882" s="1">
        <v>0</v>
      </c>
      <c r="AL882" s="1">
        <v>0</v>
      </c>
      <c r="AM882" s="1">
        <v>10</v>
      </c>
      <c r="AN882" s="1">
        <v>8</v>
      </c>
      <c r="AO882" s="1">
        <v>1</v>
      </c>
      <c r="AP882" s="1">
        <v>88.888999999999996</v>
      </c>
      <c r="AQ882" s="4" t="s">
        <v>55</v>
      </c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1">
        <v>11</v>
      </c>
      <c r="BE882" s="1">
        <v>8</v>
      </c>
      <c r="BF882" s="1">
        <v>0</v>
      </c>
      <c r="BG882" s="1">
        <v>0</v>
      </c>
      <c r="BH882" s="1">
        <v>0</v>
      </c>
      <c r="BI882" s="1">
        <v>0</v>
      </c>
      <c r="BJ882" s="1">
        <v>5</v>
      </c>
      <c r="BK882" s="1">
        <v>3</v>
      </c>
      <c r="BL882" s="1">
        <v>0</v>
      </c>
      <c r="BM882" s="1">
        <v>16</v>
      </c>
      <c r="BN882" s="1">
        <v>11</v>
      </c>
      <c r="BO882" s="1">
        <v>0</v>
      </c>
      <c r="BP882" s="1">
        <v>68.75</v>
      </c>
      <c r="BQ882" s="4" t="s">
        <v>55</v>
      </c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1">
        <v>7</v>
      </c>
      <c r="CE882" s="1">
        <v>7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7</v>
      </c>
      <c r="CN882" s="1">
        <v>7</v>
      </c>
      <c r="CO882" s="1">
        <v>0</v>
      </c>
      <c r="CP882" s="1">
        <v>100</v>
      </c>
      <c r="CQ882" s="4" t="s">
        <v>55</v>
      </c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 t="s">
        <v>55</v>
      </c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 t="s">
        <v>55</v>
      </c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1">
        <v>8</v>
      </c>
      <c r="EE882" s="1">
        <v>6</v>
      </c>
      <c r="EF882" s="1">
        <v>0</v>
      </c>
      <c r="EG882" s="1">
        <v>0</v>
      </c>
      <c r="EH882" s="1">
        <v>0</v>
      </c>
      <c r="EI882" s="1">
        <v>0</v>
      </c>
      <c r="EJ882" s="1">
        <v>3</v>
      </c>
      <c r="EK882" s="1">
        <v>1</v>
      </c>
      <c r="EL882" s="1">
        <v>0</v>
      </c>
      <c r="EM882" s="1">
        <v>11</v>
      </c>
      <c r="EN882" s="1">
        <v>7</v>
      </c>
      <c r="EO882" s="1">
        <v>0</v>
      </c>
      <c r="EP882" s="1">
        <v>63.636000000000003</v>
      </c>
      <c r="EQ882" s="4" t="s">
        <v>55</v>
      </c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 t="s">
        <v>55</v>
      </c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 t="s">
        <v>55</v>
      </c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 t="s">
        <v>55</v>
      </c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 t="s">
        <v>55</v>
      </c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 t="s">
        <v>55</v>
      </c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 t="s">
        <v>55</v>
      </c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 t="s">
        <v>55</v>
      </c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 t="s">
        <v>55</v>
      </c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1">
        <v>0</v>
      </c>
      <c r="JE882" s="1">
        <v>0</v>
      </c>
      <c r="JF882" s="1">
        <v>0</v>
      </c>
      <c r="JG882" s="1">
        <v>0</v>
      </c>
      <c r="JH882" s="1">
        <v>0</v>
      </c>
      <c r="JI882" s="1">
        <v>0</v>
      </c>
      <c r="JJ882" s="1">
        <v>12</v>
      </c>
      <c r="JK882" s="1">
        <v>12</v>
      </c>
      <c r="JL882" s="1">
        <v>0</v>
      </c>
      <c r="JM882" s="1">
        <v>12</v>
      </c>
      <c r="JN882" s="1">
        <v>12</v>
      </c>
      <c r="JO882" s="1">
        <v>0</v>
      </c>
      <c r="JP882" s="1">
        <v>100</v>
      </c>
      <c r="JQ882" s="4" t="s">
        <v>55</v>
      </c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 t="s">
        <v>55</v>
      </c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 t="s">
        <v>55</v>
      </c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 t="s">
        <v>55</v>
      </c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 t="s">
        <v>55</v>
      </c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 t="s">
        <v>55</v>
      </c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 t="s">
        <v>55</v>
      </c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 t="s">
        <v>55</v>
      </c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 t="s">
        <v>55</v>
      </c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 t="s">
        <v>55</v>
      </c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 t="s">
        <v>55</v>
      </c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 t="s">
        <v>55</v>
      </c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 t="s">
        <v>55</v>
      </c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 t="s">
        <v>55</v>
      </c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1">
        <v>54</v>
      </c>
      <c r="QR882" s="1">
        <v>40</v>
      </c>
      <c r="QS882" s="1">
        <v>1</v>
      </c>
      <c r="QT882" s="1">
        <v>8</v>
      </c>
      <c r="QU882" s="1">
        <v>8</v>
      </c>
      <c r="QV882" s="1">
        <v>0</v>
      </c>
      <c r="QW882" s="1">
        <v>20</v>
      </c>
      <c r="QX882" s="1">
        <v>16</v>
      </c>
      <c r="QY882" s="1">
        <v>0</v>
      </c>
      <c r="QZ882" s="1">
        <v>82</v>
      </c>
      <c r="RA882" s="1">
        <v>64</v>
      </c>
      <c r="RB882" s="1">
        <v>1</v>
      </c>
      <c r="RC882" s="1">
        <f t="shared" si="26"/>
        <v>65</v>
      </c>
      <c r="RD882" s="3">
        <f t="shared" si="27"/>
        <v>0.79268292682926833</v>
      </c>
    </row>
    <row r="883" spans="1:472" x14ac:dyDescent="0.3">
      <c r="A883" t="s">
        <v>1336</v>
      </c>
      <c r="B883" s="1" t="s">
        <v>1337</v>
      </c>
      <c r="C883" s="1">
        <v>4</v>
      </c>
      <c r="D883" s="1">
        <v>8</v>
      </c>
      <c r="E883" s="1">
        <v>4</v>
      </c>
      <c r="F883" s="1">
        <v>0</v>
      </c>
      <c r="G883" s="1">
        <v>3</v>
      </c>
      <c r="H883" s="1">
        <v>3</v>
      </c>
      <c r="I883" s="1">
        <v>0</v>
      </c>
      <c r="J883" s="1">
        <v>0</v>
      </c>
      <c r="K883" s="1">
        <v>0</v>
      </c>
      <c r="L883" s="1">
        <v>0</v>
      </c>
      <c r="M883" s="1">
        <v>11</v>
      </c>
      <c r="N883" s="1">
        <v>7</v>
      </c>
      <c r="O883" s="1">
        <v>0</v>
      </c>
      <c r="P883" s="1">
        <v>63.636000000000003</v>
      </c>
      <c r="Q883" s="1">
        <v>8</v>
      </c>
      <c r="R883" s="1">
        <v>7</v>
      </c>
      <c r="S883" s="1">
        <v>0</v>
      </c>
      <c r="T883" s="1">
        <v>2</v>
      </c>
      <c r="U883" s="1">
        <v>1</v>
      </c>
      <c r="V883" s="1">
        <v>0</v>
      </c>
      <c r="W883" s="1">
        <v>0</v>
      </c>
      <c r="X883" s="1">
        <v>0</v>
      </c>
      <c r="Y883" s="1">
        <v>0</v>
      </c>
      <c r="Z883" s="1">
        <v>10</v>
      </c>
      <c r="AA883" s="1">
        <v>8</v>
      </c>
      <c r="AB883" s="1">
        <v>0</v>
      </c>
      <c r="AC883" s="1">
        <v>80</v>
      </c>
      <c r="AD883" s="4" t="s">
        <v>55</v>
      </c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1">
        <v>6</v>
      </c>
      <c r="AR883" s="1">
        <v>1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6</v>
      </c>
      <c r="BA883" s="1">
        <v>1</v>
      </c>
      <c r="BB883" s="1">
        <v>0</v>
      </c>
      <c r="BC883" s="1">
        <v>16.667000000000002</v>
      </c>
      <c r="BD883" s="1">
        <v>17</v>
      </c>
      <c r="BE883" s="1">
        <v>6</v>
      </c>
      <c r="BF883" s="1">
        <v>0</v>
      </c>
      <c r="BG883" s="1">
        <v>0</v>
      </c>
      <c r="BH883" s="1">
        <v>0</v>
      </c>
      <c r="BI883" s="1">
        <v>0</v>
      </c>
      <c r="BJ883" s="1">
        <v>2</v>
      </c>
      <c r="BK883" s="1">
        <v>0</v>
      </c>
      <c r="BL883" s="1">
        <v>0</v>
      </c>
      <c r="BM883" s="1">
        <v>19</v>
      </c>
      <c r="BN883" s="1">
        <v>6</v>
      </c>
      <c r="BO883" s="1">
        <v>0</v>
      </c>
      <c r="BP883" s="1">
        <v>31.579000000000001</v>
      </c>
      <c r="BQ883" s="4" t="s">
        <v>55</v>
      </c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 t="s">
        <v>55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 t="s">
        <v>55</v>
      </c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 t="s">
        <v>55</v>
      </c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1">
        <v>0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12</v>
      </c>
      <c r="DX883" s="1">
        <v>4</v>
      </c>
      <c r="DY883" s="1">
        <v>0</v>
      </c>
      <c r="DZ883" s="1">
        <v>12</v>
      </c>
      <c r="EA883" s="1">
        <v>4</v>
      </c>
      <c r="EB883" s="1">
        <v>0</v>
      </c>
      <c r="EC883" s="1">
        <v>33.332999999999998</v>
      </c>
      <c r="ED883" s="4" t="s">
        <v>55</v>
      </c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 t="s">
        <v>55</v>
      </c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 t="s">
        <v>55</v>
      </c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 t="s">
        <v>55</v>
      </c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 t="s">
        <v>55</v>
      </c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 t="s">
        <v>55</v>
      </c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 t="s">
        <v>55</v>
      </c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 t="s">
        <v>55</v>
      </c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 t="s">
        <v>55</v>
      </c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 t="s">
        <v>55</v>
      </c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 t="s">
        <v>55</v>
      </c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 t="s">
        <v>55</v>
      </c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 t="s">
        <v>55</v>
      </c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 t="s">
        <v>55</v>
      </c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 t="s">
        <v>55</v>
      </c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 t="s">
        <v>55</v>
      </c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 t="s">
        <v>55</v>
      </c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1">
        <v>2</v>
      </c>
      <c r="MR883" s="1">
        <v>1</v>
      </c>
      <c r="MS883" s="1">
        <v>0</v>
      </c>
      <c r="MT883" s="1">
        <v>0</v>
      </c>
      <c r="MU883" s="1">
        <v>0</v>
      </c>
      <c r="MV883" s="1">
        <v>0</v>
      </c>
      <c r="MW883" s="1">
        <v>7</v>
      </c>
      <c r="MX883" s="1">
        <v>7</v>
      </c>
      <c r="MY883" s="1">
        <v>0</v>
      </c>
      <c r="MZ883" s="1">
        <v>9</v>
      </c>
      <c r="NA883" s="1">
        <v>8</v>
      </c>
      <c r="NB883" s="1">
        <v>0</v>
      </c>
      <c r="NC883" s="1">
        <v>88.888999999999996</v>
      </c>
      <c r="ND883" s="4" t="s">
        <v>55</v>
      </c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 t="s">
        <v>55</v>
      </c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 t="s">
        <v>55</v>
      </c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1">
        <v>7</v>
      </c>
      <c r="OR883" s="1">
        <v>4</v>
      </c>
      <c r="OS883" s="1">
        <v>0</v>
      </c>
      <c r="OT883" s="1">
        <v>3</v>
      </c>
      <c r="OU883" s="1">
        <v>3</v>
      </c>
      <c r="OV883" s="1">
        <v>0</v>
      </c>
      <c r="OW883" s="1">
        <v>0</v>
      </c>
      <c r="OX883" s="1">
        <v>0</v>
      </c>
      <c r="OY883" s="1">
        <v>0</v>
      </c>
      <c r="OZ883" s="1">
        <v>10</v>
      </c>
      <c r="PA883" s="1">
        <v>7</v>
      </c>
      <c r="PB883" s="1">
        <v>0</v>
      </c>
      <c r="PC883" s="1">
        <v>70</v>
      </c>
      <c r="PD883" s="4" t="s">
        <v>55</v>
      </c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 t="s">
        <v>55</v>
      </c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 t="s">
        <v>55</v>
      </c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1">
        <v>48</v>
      </c>
      <c r="QR883" s="1">
        <v>23</v>
      </c>
      <c r="QS883" s="1">
        <v>0</v>
      </c>
      <c r="QT883" s="1">
        <v>8</v>
      </c>
      <c r="QU883" s="1">
        <v>7</v>
      </c>
      <c r="QV883" s="1">
        <v>0</v>
      </c>
      <c r="QW883" s="1">
        <v>21</v>
      </c>
      <c r="QX883" s="1">
        <v>11</v>
      </c>
      <c r="QY883" s="1">
        <v>0</v>
      </c>
      <c r="QZ883" s="1">
        <v>77</v>
      </c>
      <c r="RA883" s="1">
        <v>41</v>
      </c>
      <c r="RB883" s="1">
        <v>0</v>
      </c>
      <c r="RC883" s="1">
        <f t="shared" si="26"/>
        <v>41</v>
      </c>
      <c r="RD883" s="3">
        <f t="shared" si="27"/>
        <v>0.53246753246753242</v>
      </c>
    </row>
    <row r="884" spans="1:472" x14ac:dyDescent="0.3">
      <c r="A884" t="s">
        <v>1856</v>
      </c>
      <c r="B884" s="1" t="s">
        <v>1338</v>
      </c>
      <c r="C884" s="1">
        <v>4</v>
      </c>
      <c r="D884" s="1">
        <v>10</v>
      </c>
      <c r="E884" s="1">
        <v>7</v>
      </c>
      <c r="F884" s="1">
        <v>2</v>
      </c>
      <c r="G884" s="1">
        <v>3</v>
      </c>
      <c r="H884" s="1">
        <v>3</v>
      </c>
      <c r="I884" s="1">
        <v>0</v>
      </c>
      <c r="J884" s="1">
        <v>0</v>
      </c>
      <c r="K884" s="1">
        <v>0</v>
      </c>
      <c r="L884" s="1">
        <v>0</v>
      </c>
      <c r="M884" s="1">
        <v>13</v>
      </c>
      <c r="N884" s="1">
        <v>10</v>
      </c>
      <c r="O884" s="1">
        <v>2</v>
      </c>
      <c r="P884" s="1">
        <v>90.909000000000006</v>
      </c>
      <c r="Q884" s="1">
        <v>9</v>
      </c>
      <c r="R884" s="1">
        <v>8</v>
      </c>
      <c r="S884" s="1">
        <v>0</v>
      </c>
      <c r="T884" s="1">
        <v>3</v>
      </c>
      <c r="U884" s="1">
        <v>3</v>
      </c>
      <c r="V884" s="1">
        <v>0</v>
      </c>
      <c r="W884" s="1">
        <v>0</v>
      </c>
      <c r="X884" s="1">
        <v>0</v>
      </c>
      <c r="Y884" s="1">
        <v>0</v>
      </c>
      <c r="Z884" s="1">
        <v>12</v>
      </c>
      <c r="AA884" s="1">
        <v>11</v>
      </c>
      <c r="AB884" s="1">
        <v>0</v>
      </c>
      <c r="AC884" s="1">
        <v>91.667000000000002</v>
      </c>
      <c r="AD884" s="1">
        <v>10</v>
      </c>
      <c r="AE884" s="1">
        <v>10</v>
      </c>
      <c r="AF884" s="1">
        <v>0</v>
      </c>
      <c r="AG884" s="1">
        <v>3</v>
      </c>
      <c r="AH884" s="1">
        <v>2</v>
      </c>
      <c r="AI884" s="1">
        <v>0</v>
      </c>
      <c r="AJ884" s="1">
        <v>0</v>
      </c>
      <c r="AK884" s="1">
        <v>0</v>
      </c>
      <c r="AL884" s="1">
        <v>0</v>
      </c>
      <c r="AM884" s="1">
        <v>13</v>
      </c>
      <c r="AN884" s="1">
        <v>12</v>
      </c>
      <c r="AO884" s="1">
        <v>0</v>
      </c>
      <c r="AP884" s="1">
        <v>92.308000000000007</v>
      </c>
      <c r="AQ884" s="4" t="s">
        <v>55</v>
      </c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1">
        <v>9</v>
      </c>
      <c r="BE884" s="1">
        <v>8</v>
      </c>
      <c r="BF884" s="1">
        <v>0</v>
      </c>
      <c r="BG884" s="1">
        <v>0</v>
      </c>
      <c r="BH884" s="1">
        <v>0</v>
      </c>
      <c r="BI884" s="1">
        <v>0</v>
      </c>
      <c r="BJ884" s="1">
        <v>7</v>
      </c>
      <c r="BK884" s="1">
        <v>4</v>
      </c>
      <c r="BL884" s="1">
        <v>0</v>
      </c>
      <c r="BM884" s="1">
        <v>16</v>
      </c>
      <c r="BN884" s="1">
        <v>12</v>
      </c>
      <c r="BO884" s="1">
        <v>0</v>
      </c>
      <c r="BP884" s="1">
        <v>75</v>
      </c>
      <c r="BQ884" s="4" t="s">
        <v>55</v>
      </c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1">
        <v>4</v>
      </c>
      <c r="CE884" s="1">
        <v>3</v>
      </c>
      <c r="CF884" s="1">
        <v>0</v>
      </c>
      <c r="CG884" s="1">
        <v>0</v>
      </c>
      <c r="CH884" s="1">
        <v>0</v>
      </c>
      <c r="CI884" s="1">
        <v>0</v>
      </c>
      <c r="CJ884" s="1">
        <v>4</v>
      </c>
      <c r="CK884" s="1">
        <v>2</v>
      </c>
      <c r="CL884" s="1">
        <v>0</v>
      </c>
      <c r="CM884" s="1">
        <v>8</v>
      </c>
      <c r="CN884" s="1">
        <v>5</v>
      </c>
      <c r="CO884" s="1">
        <v>0</v>
      </c>
      <c r="CP884" s="1">
        <v>62.5</v>
      </c>
      <c r="CQ884" s="4" t="s">
        <v>55</v>
      </c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 t="s">
        <v>55</v>
      </c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 t="s">
        <v>55</v>
      </c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 t="s">
        <v>55</v>
      </c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 t="s">
        <v>55</v>
      </c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 t="s">
        <v>55</v>
      </c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 t="s">
        <v>55</v>
      </c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 t="s">
        <v>55</v>
      </c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 t="s">
        <v>55</v>
      </c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1">
        <v>0</v>
      </c>
      <c r="HE884" s="1">
        <v>0</v>
      </c>
      <c r="HF884" s="1">
        <v>0</v>
      </c>
      <c r="HG884" s="1">
        <v>0</v>
      </c>
      <c r="HH884" s="1">
        <v>0</v>
      </c>
      <c r="HI884" s="1">
        <v>0</v>
      </c>
      <c r="HJ884" s="1">
        <v>16</v>
      </c>
      <c r="HK884" s="1">
        <v>12</v>
      </c>
      <c r="HL884" s="1">
        <v>0</v>
      </c>
      <c r="HM884" s="1">
        <v>16</v>
      </c>
      <c r="HN884" s="1">
        <v>12</v>
      </c>
      <c r="HO884" s="1">
        <v>0</v>
      </c>
      <c r="HP884" s="1">
        <v>75</v>
      </c>
      <c r="HQ884" s="4" t="s">
        <v>55</v>
      </c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 t="s">
        <v>55</v>
      </c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1">
        <v>10</v>
      </c>
      <c r="IR884" s="1">
        <v>1</v>
      </c>
      <c r="IS884" s="1">
        <v>0</v>
      </c>
      <c r="IT884" s="1">
        <v>0</v>
      </c>
      <c r="IU884" s="1">
        <v>0</v>
      </c>
      <c r="IV884" s="1">
        <v>0</v>
      </c>
      <c r="IW884" s="1">
        <v>0</v>
      </c>
      <c r="IX884" s="1">
        <v>0</v>
      </c>
      <c r="IY884" s="1">
        <v>0</v>
      </c>
      <c r="IZ884" s="1">
        <v>10</v>
      </c>
      <c r="JA884" s="1">
        <v>1</v>
      </c>
      <c r="JB884" s="1">
        <v>0</v>
      </c>
      <c r="JC884" s="1">
        <v>10</v>
      </c>
      <c r="JD884" s="4" t="s">
        <v>55</v>
      </c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 t="s">
        <v>55</v>
      </c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 t="s">
        <v>55</v>
      </c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 t="s">
        <v>55</v>
      </c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 t="s">
        <v>55</v>
      </c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 t="s">
        <v>55</v>
      </c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 t="s">
        <v>55</v>
      </c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 t="s">
        <v>55</v>
      </c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 t="s">
        <v>55</v>
      </c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 t="s">
        <v>55</v>
      </c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 t="s">
        <v>55</v>
      </c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 t="s">
        <v>55</v>
      </c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 t="s">
        <v>55</v>
      </c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 t="s">
        <v>55</v>
      </c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 t="s">
        <v>55</v>
      </c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1">
        <v>52</v>
      </c>
      <c r="QR884" s="1">
        <v>37</v>
      </c>
      <c r="QS884" s="1">
        <v>2</v>
      </c>
      <c r="QT884" s="1">
        <v>9</v>
      </c>
      <c r="QU884" s="1">
        <v>8</v>
      </c>
      <c r="QV884" s="1">
        <v>0</v>
      </c>
      <c r="QW884" s="1">
        <v>27</v>
      </c>
      <c r="QX884" s="1">
        <v>18</v>
      </c>
      <c r="QY884" s="1">
        <v>0</v>
      </c>
      <c r="QZ884" s="1">
        <v>88</v>
      </c>
      <c r="RA884" s="1">
        <v>63</v>
      </c>
      <c r="RB884" s="1">
        <v>2</v>
      </c>
      <c r="RC884" s="1">
        <f t="shared" si="26"/>
        <v>65</v>
      </c>
      <c r="RD884" s="3">
        <f t="shared" si="27"/>
        <v>0.73863636363636365</v>
      </c>
    </row>
    <row r="885" spans="1:472" x14ac:dyDescent="0.3">
      <c r="A885" t="s">
        <v>1857</v>
      </c>
      <c r="B885" s="1" t="s">
        <v>1339</v>
      </c>
      <c r="C885" s="1">
        <v>4</v>
      </c>
      <c r="D885" s="1">
        <v>9</v>
      </c>
      <c r="E885" s="1">
        <v>6</v>
      </c>
      <c r="F885" s="1">
        <v>0</v>
      </c>
      <c r="G885" s="1">
        <v>3</v>
      </c>
      <c r="H885" s="1">
        <v>3</v>
      </c>
      <c r="I885" s="1">
        <v>0</v>
      </c>
      <c r="J885" s="1">
        <v>0</v>
      </c>
      <c r="K885" s="1">
        <v>0</v>
      </c>
      <c r="L885" s="1">
        <v>0</v>
      </c>
      <c r="M885" s="1">
        <v>12</v>
      </c>
      <c r="N885" s="1">
        <v>9</v>
      </c>
      <c r="O885" s="1">
        <v>0</v>
      </c>
      <c r="P885" s="1">
        <v>75</v>
      </c>
      <c r="Q885" s="1">
        <v>12</v>
      </c>
      <c r="R885" s="1">
        <v>5</v>
      </c>
      <c r="S885" s="1">
        <v>0</v>
      </c>
      <c r="T885" s="1">
        <v>3</v>
      </c>
      <c r="U885" s="1">
        <v>3</v>
      </c>
      <c r="V885" s="1">
        <v>0</v>
      </c>
      <c r="W885" s="1">
        <v>0</v>
      </c>
      <c r="X885" s="1">
        <v>0</v>
      </c>
      <c r="Y885" s="1">
        <v>0</v>
      </c>
      <c r="Z885" s="1">
        <v>15</v>
      </c>
      <c r="AA885" s="1">
        <v>8</v>
      </c>
      <c r="AB885" s="1">
        <v>0</v>
      </c>
      <c r="AC885" s="1">
        <v>53.332999999999998</v>
      </c>
      <c r="AD885" s="1">
        <v>10</v>
      </c>
      <c r="AE885" s="1">
        <v>10</v>
      </c>
      <c r="AF885" s="1">
        <v>0</v>
      </c>
      <c r="AG885" s="1">
        <v>2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12</v>
      </c>
      <c r="AN885" s="1">
        <v>10</v>
      </c>
      <c r="AO885" s="1">
        <v>0</v>
      </c>
      <c r="AP885" s="1">
        <v>83.332999999999998</v>
      </c>
      <c r="AQ885" s="1">
        <v>6</v>
      </c>
      <c r="AR885" s="1">
        <v>4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6</v>
      </c>
      <c r="BA885" s="1">
        <v>4</v>
      </c>
      <c r="BB885" s="1">
        <v>0</v>
      </c>
      <c r="BC885" s="1">
        <v>66.667000000000002</v>
      </c>
      <c r="BD885" s="1">
        <v>9</v>
      </c>
      <c r="BE885" s="1">
        <v>5</v>
      </c>
      <c r="BF885" s="1">
        <v>0</v>
      </c>
      <c r="BG885" s="1">
        <v>0</v>
      </c>
      <c r="BH885" s="1">
        <v>0</v>
      </c>
      <c r="BI885" s="1">
        <v>0</v>
      </c>
      <c r="BJ885" s="1">
        <v>6</v>
      </c>
      <c r="BK885" s="1">
        <v>4</v>
      </c>
      <c r="BL885" s="1">
        <v>0</v>
      </c>
      <c r="BM885" s="1">
        <v>15</v>
      </c>
      <c r="BN885" s="1">
        <v>9</v>
      </c>
      <c r="BO885" s="1">
        <v>0</v>
      </c>
      <c r="BP885" s="1">
        <v>60</v>
      </c>
      <c r="BQ885" s="4" t="s">
        <v>55</v>
      </c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1">
        <v>15</v>
      </c>
      <c r="CE885" s="1">
        <v>15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15</v>
      </c>
      <c r="CN885" s="1">
        <v>15</v>
      </c>
      <c r="CO885" s="1">
        <v>0</v>
      </c>
      <c r="CP885" s="1">
        <v>100</v>
      </c>
      <c r="CQ885" s="4" t="s">
        <v>55</v>
      </c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 t="s">
        <v>55</v>
      </c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 t="s">
        <v>55</v>
      </c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 t="s">
        <v>55</v>
      </c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 t="s">
        <v>55</v>
      </c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 t="s">
        <v>55</v>
      </c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 t="s">
        <v>55</v>
      </c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 t="s">
        <v>55</v>
      </c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 t="s">
        <v>55</v>
      </c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 t="s">
        <v>55</v>
      </c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 t="s">
        <v>55</v>
      </c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 t="s">
        <v>55</v>
      </c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 t="s">
        <v>55</v>
      </c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1">
        <v>0</v>
      </c>
      <c r="JE885" s="1">
        <v>0</v>
      </c>
      <c r="JF885" s="1">
        <v>0</v>
      </c>
      <c r="JG885" s="1">
        <v>0</v>
      </c>
      <c r="JH885" s="1">
        <v>0</v>
      </c>
      <c r="JI885" s="1">
        <v>0</v>
      </c>
      <c r="JJ885" s="1">
        <v>12</v>
      </c>
      <c r="JK885" s="1">
        <v>12</v>
      </c>
      <c r="JL885" s="1">
        <v>0</v>
      </c>
      <c r="JM885" s="1">
        <v>12</v>
      </c>
      <c r="JN885" s="1">
        <v>12</v>
      </c>
      <c r="JO885" s="1">
        <v>0</v>
      </c>
      <c r="JP885" s="1">
        <v>100</v>
      </c>
      <c r="JQ885" s="4" t="s">
        <v>55</v>
      </c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 t="s">
        <v>55</v>
      </c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 t="s">
        <v>55</v>
      </c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 t="s">
        <v>55</v>
      </c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 t="s">
        <v>55</v>
      </c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 t="s">
        <v>55</v>
      </c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 t="s">
        <v>55</v>
      </c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 t="s">
        <v>55</v>
      </c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 t="s">
        <v>55</v>
      </c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 t="s">
        <v>55</v>
      </c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 t="s">
        <v>55</v>
      </c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 t="s">
        <v>55</v>
      </c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 t="s">
        <v>55</v>
      </c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 t="s">
        <v>55</v>
      </c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1">
        <v>61</v>
      </c>
      <c r="QR885" s="1">
        <v>45</v>
      </c>
      <c r="QS885" s="1">
        <v>0</v>
      </c>
      <c r="QT885" s="1">
        <v>8</v>
      </c>
      <c r="QU885" s="1">
        <v>6</v>
      </c>
      <c r="QV885" s="1">
        <v>0</v>
      </c>
      <c r="QW885" s="1">
        <v>18</v>
      </c>
      <c r="QX885" s="1">
        <v>16</v>
      </c>
      <c r="QY885" s="1">
        <v>0</v>
      </c>
      <c r="QZ885" s="1">
        <v>87</v>
      </c>
      <c r="RA885" s="1">
        <v>67</v>
      </c>
      <c r="RB885" s="1">
        <v>0</v>
      </c>
      <c r="RC885" s="1">
        <f t="shared" si="26"/>
        <v>67</v>
      </c>
      <c r="RD885" s="3">
        <f t="shared" si="27"/>
        <v>0.77011494252873558</v>
      </c>
    </row>
    <row r="886" spans="1:472" x14ac:dyDescent="0.3">
      <c r="A886" t="s">
        <v>1858</v>
      </c>
      <c r="B886" s="1" t="s">
        <v>1340</v>
      </c>
      <c r="C886" s="1">
        <v>4</v>
      </c>
      <c r="D886" s="1">
        <v>9</v>
      </c>
      <c r="E886" s="1">
        <v>9</v>
      </c>
      <c r="F886" s="1">
        <v>0</v>
      </c>
      <c r="G886" s="1">
        <v>3</v>
      </c>
      <c r="H886" s="1">
        <v>2</v>
      </c>
      <c r="I886" s="1">
        <v>0</v>
      </c>
      <c r="J886" s="1">
        <v>0</v>
      </c>
      <c r="K886" s="1">
        <v>0</v>
      </c>
      <c r="L886" s="1">
        <v>0</v>
      </c>
      <c r="M886" s="1">
        <v>12</v>
      </c>
      <c r="N886" s="1">
        <v>11</v>
      </c>
      <c r="O886" s="1">
        <v>0</v>
      </c>
      <c r="P886" s="1">
        <v>91.667000000000002</v>
      </c>
      <c r="Q886" s="1">
        <v>12</v>
      </c>
      <c r="R886" s="1">
        <v>12</v>
      </c>
      <c r="S886" s="1">
        <v>0</v>
      </c>
      <c r="T886" s="1">
        <v>2</v>
      </c>
      <c r="U886" s="1">
        <v>2</v>
      </c>
      <c r="V886" s="1">
        <v>0</v>
      </c>
      <c r="W886" s="1">
        <v>0</v>
      </c>
      <c r="X886" s="1">
        <v>0</v>
      </c>
      <c r="Y886" s="1">
        <v>0</v>
      </c>
      <c r="Z886" s="1">
        <v>14</v>
      </c>
      <c r="AA886" s="1">
        <v>14</v>
      </c>
      <c r="AB886" s="1">
        <v>0</v>
      </c>
      <c r="AC886" s="1">
        <v>100</v>
      </c>
      <c r="AD886" s="1">
        <v>10</v>
      </c>
      <c r="AE886" s="1">
        <v>10</v>
      </c>
      <c r="AF886" s="1">
        <v>0</v>
      </c>
      <c r="AG886" s="1">
        <v>3</v>
      </c>
      <c r="AH886" s="1">
        <v>3</v>
      </c>
      <c r="AI886" s="1">
        <v>0</v>
      </c>
      <c r="AJ886" s="1">
        <v>0</v>
      </c>
      <c r="AK886" s="1">
        <v>0</v>
      </c>
      <c r="AL886" s="1">
        <v>0</v>
      </c>
      <c r="AM886" s="1">
        <v>13</v>
      </c>
      <c r="AN886" s="1">
        <v>13</v>
      </c>
      <c r="AO886" s="1">
        <v>0</v>
      </c>
      <c r="AP886" s="1">
        <v>100</v>
      </c>
      <c r="AQ886" s="1">
        <v>6</v>
      </c>
      <c r="AR886" s="1">
        <v>5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6</v>
      </c>
      <c r="BA886" s="1">
        <v>5</v>
      </c>
      <c r="BB886" s="1">
        <v>0</v>
      </c>
      <c r="BC886" s="1">
        <v>83.332999999999998</v>
      </c>
      <c r="BD886" s="1">
        <v>9</v>
      </c>
      <c r="BE886" s="1">
        <v>8</v>
      </c>
      <c r="BF886" s="1">
        <v>0</v>
      </c>
      <c r="BG886" s="1">
        <v>0</v>
      </c>
      <c r="BH886" s="1">
        <v>0</v>
      </c>
      <c r="BI886" s="1">
        <v>0</v>
      </c>
      <c r="BJ886" s="1">
        <v>6</v>
      </c>
      <c r="BK886" s="1">
        <v>4</v>
      </c>
      <c r="BL886" s="1">
        <v>0</v>
      </c>
      <c r="BM886" s="1">
        <v>15</v>
      </c>
      <c r="BN886" s="1">
        <v>12</v>
      </c>
      <c r="BO886" s="1">
        <v>0</v>
      </c>
      <c r="BP886" s="1">
        <v>80</v>
      </c>
      <c r="BQ886" s="1">
        <v>2</v>
      </c>
      <c r="BR886" s="1">
        <v>2</v>
      </c>
      <c r="BS886" s="1">
        <v>0</v>
      </c>
      <c r="BT886" s="1">
        <v>0</v>
      </c>
      <c r="BU886" s="1">
        <v>0</v>
      </c>
      <c r="BV886" s="1">
        <v>0</v>
      </c>
      <c r="BW886" s="1">
        <v>5</v>
      </c>
      <c r="BX886" s="1">
        <v>3</v>
      </c>
      <c r="BY886" s="1">
        <v>0</v>
      </c>
      <c r="BZ886" s="1">
        <v>7</v>
      </c>
      <c r="CA886" s="1">
        <v>5</v>
      </c>
      <c r="CB886" s="1">
        <v>0</v>
      </c>
      <c r="CC886" s="1">
        <v>71.429000000000002</v>
      </c>
      <c r="CD886" s="4" t="s">
        <v>55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 t="s">
        <v>55</v>
      </c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 t="s">
        <v>55</v>
      </c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 t="s">
        <v>55</v>
      </c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 t="s">
        <v>55</v>
      </c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 t="s">
        <v>55</v>
      </c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 t="s">
        <v>55</v>
      </c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 t="s">
        <v>55</v>
      </c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 t="s">
        <v>55</v>
      </c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 t="s">
        <v>55</v>
      </c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 t="s">
        <v>55</v>
      </c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 t="s">
        <v>55</v>
      </c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 t="s">
        <v>55</v>
      </c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 t="s">
        <v>55</v>
      </c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 t="s">
        <v>55</v>
      </c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 t="s">
        <v>55</v>
      </c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 t="s">
        <v>55</v>
      </c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 t="s">
        <v>55</v>
      </c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 t="s">
        <v>55</v>
      </c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 t="s">
        <v>55</v>
      </c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 t="s">
        <v>55</v>
      </c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 t="s">
        <v>55</v>
      </c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 t="s">
        <v>55</v>
      </c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 t="s">
        <v>55</v>
      </c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 t="s">
        <v>55</v>
      </c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 t="s">
        <v>55</v>
      </c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 t="s">
        <v>55</v>
      </c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1">
        <v>0</v>
      </c>
      <c r="PR886" s="1">
        <v>0</v>
      </c>
      <c r="PS886" s="1">
        <v>0</v>
      </c>
      <c r="PT886" s="1">
        <v>0</v>
      </c>
      <c r="PU886" s="1">
        <v>0</v>
      </c>
      <c r="PV886" s="1">
        <v>0</v>
      </c>
      <c r="PW886" s="1">
        <v>12</v>
      </c>
      <c r="PX886" s="1">
        <v>12</v>
      </c>
      <c r="PY886" s="1">
        <v>0</v>
      </c>
      <c r="PZ886" s="1">
        <v>12</v>
      </c>
      <c r="QA886" s="1">
        <v>12</v>
      </c>
      <c r="QB886" s="1">
        <v>0</v>
      </c>
      <c r="QC886" s="1">
        <v>100</v>
      </c>
      <c r="QD886" s="4" t="s">
        <v>55</v>
      </c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1">
        <v>48</v>
      </c>
      <c r="QR886" s="1">
        <v>46</v>
      </c>
      <c r="QS886" s="1">
        <v>0</v>
      </c>
      <c r="QT886" s="1">
        <v>8</v>
      </c>
      <c r="QU886" s="1">
        <v>7</v>
      </c>
      <c r="QV886" s="1">
        <v>0</v>
      </c>
      <c r="QW886" s="1">
        <v>23</v>
      </c>
      <c r="QX886" s="1">
        <v>19</v>
      </c>
      <c r="QY886" s="1">
        <v>0</v>
      </c>
      <c r="QZ886" s="1">
        <v>79</v>
      </c>
      <c r="RA886" s="1">
        <v>72</v>
      </c>
      <c r="RB886" s="1">
        <v>0</v>
      </c>
      <c r="RC886" s="1">
        <f t="shared" si="26"/>
        <v>72</v>
      </c>
      <c r="RD886" s="3">
        <f t="shared" si="27"/>
        <v>0.91139240506329111</v>
      </c>
    </row>
    <row r="887" spans="1:472" x14ac:dyDescent="0.3">
      <c r="A887" t="s">
        <v>1341</v>
      </c>
      <c r="B887" s="1" t="s">
        <v>1342</v>
      </c>
      <c r="C887" s="1">
        <v>4</v>
      </c>
      <c r="D887" s="4" t="s">
        <v>55</v>
      </c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 t="s">
        <v>55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 t="s">
        <v>55</v>
      </c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 t="s">
        <v>55</v>
      </c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 t="s">
        <v>55</v>
      </c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 t="s">
        <v>55</v>
      </c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 t="s">
        <v>55</v>
      </c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 t="s">
        <v>55</v>
      </c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 t="s">
        <v>55</v>
      </c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 t="s">
        <v>55</v>
      </c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 t="s">
        <v>55</v>
      </c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 t="s">
        <v>55</v>
      </c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 t="s">
        <v>55</v>
      </c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 t="s">
        <v>55</v>
      </c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 t="s">
        <v>55</v>
      </c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 t="s">
        <v>55</v>
      </c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 t="s">
        <v>55</v>
      </c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 t="s">
        <v>55</v>
      </c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 t="s">
        <v>55</v>
      </c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 t="s">
        <v>55</v>
      </c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 t="s">
        <v>55</v>
      </c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 t="s">
        <v>55</v>
      </c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 t="s">
        <v>55</v>
      </c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 t="s">
        <v>55</v>
      </c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 t="s">
        <v>55</v>
      </c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 t="s">
        <v>55</v>
      </c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 t="s">
        <v>55</v>
      </c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 t="s">
        <v>55</v>
      </c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 t="s">
        <v>55</v>
      </c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 t="s">
        <v>55</v>
      </c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 t="s">
        <v>55</v>
      </c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 t="s">
        <v>55</v>
      </c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 t="s">
        <v>55</v>
      </c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 t="s">
        <v>55</v>
      </c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 t="s">
        <v>55</v>
      </c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1">
        <v>0</v>
      </c>
      <c r="QR887" s="1">
        <v>0</v>
      </c>
      <c r="QS887" s="1">
        <v>0</v>
      </c>
      <c r="QT887" s="1">
        <v>0</v>
      </c>
      <c r="QU887" s="1">
        <v>0</v>
      </c>
      <c r="QV887" s="1">
        <v>0</v>
      </c>
      <c r="QW887" s="1">
        <v>0</v>
      </c>
      <c r="QX887" s="1">
        <v>0</v>
      </c>
      <c r="QY887" s="1">
        <v>0</v>
      </c>
      <c r="QZ887" s="1">
        <v>0</v>
      </c>
      <c r="RA887" s="1">
        <v>0</v>
      </c>
      <c r="RB887" s="1">
        <v>0</v>
      </c>
      <c r="RC887" s="1">
        <f t="shared" si="26"/>
        <v>0</v>
      </c>
      <c r="RD887" s="3" t="e">
        <f t="shared" si="27"/>
        <v>#DIV/0!</v>
      </c>
    </row>
    <row r="888" spans="1:472" x14ac:dyDescent="0.3">
      <c r="A888" t="s">
        <v>1343</v>
      </c>
      <c r="B888" s="1" t="s">
        <v>1344</v>
      </c>
      <c r="C888" s="1">
        <v>4</v>
      </c>
      <c r="D888" s="1">
        <v>11</v>
      </c>
      <c r="E888" s="1">
        <v>11</v>
      </c>
      <c r="F888" s="1">
        <v>0</v>
      </c>
      <c r="G888" s="1">
        <v>3</v>
      </c>
      <c r="H888" s="1">
        <v>3</v>
      </c>
      <c r="I888" s="1">
        <v>0</v>
      </c>
      <c r="J888" s="1">
        <v>0</v>
      </c>
      <c r="K888" s="1">
        <v>0</v>
      </c>
      <c r="L888" s="1">
        <v>0</v>
      </c>
      <c r="M888" s="1">
        <v>14</v>
      </c>
      <c r="N888" s="1">
        <v>14</v>
      </c>
      <c r="O888" s="1">
        <v>0</v>
      </c>
      <c r="P888" s="1">
        <v>100</v>
      </c>
      <c r="Q888" s="1">
        <v>13</v>
      </c>
      <c r="R888" s="1">
        <v>11</v>
      </c>
      <c r="S888" s="1">
        <v>0</v>
      </c>
      <c r="T888" s="1">
        <v>1</v>
      </c>
      <c r="U888" s="1">
        <v>1</v>
      </c>
      <c r="V888" s="1">
        <v>0</v>
      </c>
      <c r="W888" s="1">
        <v>0</v>
      </c>
      <c r="X888" s="1">
        <v>0</v>
      </c>
      <c r="Y888" s="1">
        <v>0</v>
      </c>
      <c r="Z888" s="1">
        <v>14</v>
      </c>
      <c r="AA888" s="1">
        <v>12</v>
      </c>
      <c r="AB888" s="1">
        <v>0</v>
      </c>
      <c r="AC888" s="1">
        <v>85.713999999999999</v>
      </c>
      <c r="AD888" s="4" t="s">
        <v>55</v>
      </c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 t="s">
        <v>55</v>
      </c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1">
        <v>11</v>
      </c>
      <c r="BE888" s="1">
        <v>6</v>
      </c>
      <c r="BF888" s="1">
        <v>0</v>
      </c>
      <c r="BG888" s="1">
        <v>0</v>
      </c>
      <c r="BH888" s="1">
        <v>0</v>
      </c>
      <c r="BI888" s="1">
        <v>0</v>
      </c>
      <c r="BJ888" s="1">
        <v>5</v>
      </c>
      <c r="BK888" s="1">
        <v>4</v>
      </c>
      <c r="BL888" s="1">
        <v>0</v>
      </c>
      <c r="BM888" s="1">
        <v>16</v>
      </c>
      <c r="BN888" s="1">
        <v>10</v>
      </c>
      <c r="BO888" s="1">
        <v>0</v>
      </c>
      <c r="BP888" s="1">
        <v>62.5</v>
      </c>
      <c r="BQ888" s="1">
        <v>2</v>
      </c>
      <c r="BR888" s="1">
        <v>2</v>
      </c>
      <c r="BS888" s="1">
        <v>0</v>
      </c>
      <c r="BT888" s="1">
        <v>0</v>
      </c>
      <c r="BU888" s="1">
        <v>0</v>
      </c>
      <c r="BV888" s="1">
        <v>0</v>
      </c>
      <c r="BW888" s="1">
        <v>5</v>
      </c>
      <c r="BX888" s="1">
        <v>4</v>
      </c>
      <c r="BY888" s="1">
        <v>0</v>
      </c>
      <c r="BZ888" s="1">
        <v>7</v>
      </c>
      <c r="CA888" s="1">
        <v>6</v>
      </c>
      <c r="CB888" s="1">
        <v>0</v>
      </c>
      <c r="CC888" s="1">
        <v>85.713999999999999</v>
      </c>
      <c r="CD888" s="4" t="s">
        <v>55</v>
      </c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 t="s">
        <v>55</v>
      </c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1">
        <v>9</v>
      </c>
      <c r="DE888" s="1">
        <v>7</v>
      </c>
      <c r="DF888" s="1">
        <v>0</v>
      </c>
      <c r="DG888" s="1">
        <v>4</v>
      </c>
      <c r="DH888" s="1">
        <v>4</v>
      </c>
      <c r="DI888" s="1">
        <v>0</v>
      </c>
      <c r="DJ888" s="1">
        <v>0</v>
      </c>
      <c r="DK888" s="1">
        <v>0</v>
      </c>
      <c r="DL888" s="1">
        <v>0</v>
      </c>
      <c r="DM888" s="1">
        <v>13</v>
      </c>
      <c r="DN888" s="1">
        <v>11</v>
      </c>
      <c r="DO888" s="1">
        <v>0</v>
      </c>
      <c r="DP888" s="1">
        <v>84.614999999999995</v>
      </c>
      <c r="DQ888" s="4" t="s">
        <v>55</v>
      </c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1">
        <v>1</v>
      </c>
      <c r="EE888" s="1">
        <v>1</v>
      </c>
      <c r="EF888" s="1">
        <v>0</v>
      </c>
      <c r="EG888" s="1">
        <v>0</v>
      </c>
      <c r="EH888" s="1">
        <v>0</v>
      </c>
      <c r="EI888" s="1">
        <v>0</v>
      </c>
      <c r="EJ888" s="1">
        <v>7</v>
      </c>
      <c r="EK888" s="1">
        <v>3</v>
      </c>
      <c r="EL888" s="1">
        <v>0</v>
      </c>
      <c r="EM888" s="1">
        <v>8</v>
      </c>
      <c r="EN888" s="1">
        <v>4</v>
      </c>
      <c r="EO888" s="1">
        <v>0</v>
      </c>
      <c r="EP888" s="1">
        <v>50</v>
      </c>
      <c r="EQ888" s="4" t="s">
        <v>55</v>
      </c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 t="s">
        <v>55</v>
      </c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 t="s">
        <v>55</v>
      </c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 t="s">
        <v>55</v>
      </c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 t="s">
        <v>55</v>
      </c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 t="s">
        <v>55</v>
      </c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 t="s">
        <v>55</v>
      </c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 t="s">
        <v>55</v>
      </c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 t="s">
        <v>55</v>
      </c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 t="s">
        <v>55</v>
      </c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 t="s">
        <v>55</v>
      </c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 t="s">
        <v>55</v>
      </c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 t="s">
        <v>55</v>
      </c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 t="s">
        <v>55</v>
      </c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 t="s">
        <v>55</v>
      </c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 t="s">
        <v>55</v>
      </c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 t="s">
        <v>55</v>
      </c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 t="s">
        <v>55</v>
      </c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 t="s">
        <v>55</v>
      </c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 t="s">
        <v>55</v>
      </c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 t="s">
        <v>55</v>
      </c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 t="s">
        <v>55</v>
      </c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 t="s">
        <v>55</v>
      </c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 t="s">
        <v>55</v>
      </c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1">
        <v>47</v>
      </c>
      <c r="QR888" s="1">
        <v>38</v>
      </c>
      <c r="QS888" s="1">
        <v>0</v>
      </c>
      <c r="QT888" s="1">
        <v>8</v>
      </c>
      <c r="QU888" s="1">
        <v>8</v>
      </c>
      <c r="QV888" s="1">
        <v>0</v>
      </c>
      <c r="QW888" s="1">
        <v>17</v>
      </c>
      <c r="QX888" s="1">
        <v>11</v>
      </c>
      <c r="QY888" s="1">
        <v>0</v>
      </c>
      <c r="QZ888" s="1">
        <v>72</v>
      </c>
      <c r="RA888" s="1">
        <v>57</v>
      </c>
      <c r="RB888" s="1">
        <v>0</v>
      </c>
      <c r="RC888" s="1">
        <f t="shared" si="26"/>
        <v>57</v>
      </c>
      <c r="RD888" s="3">
        <f t="shared" si="27"/>
        <v>0.79166666666666663</v>
      </c>
    </row>
    <row r="889" spans="1:472" x14ac:dyDescent="0.3">
      <c r="A889" t="s">
        <v>1859</v>
      </c>
      <c r="B889" s="1" t="s">
        <v>1345</v>
      </c>
      <c r="C889" s="1">
        <v>4</v>
      </c>
      <c r="D889" s="1">
        <v>10</v>
      </c>
      <c r="E889" s="1">
        <v>9</v>
      </c>
      <c r="F889" s="1">
        <v>0</v>
      </c>
      <c r="G889" s="1">
        <v>3</v>
      </c>
      <c r="H889" s="1">
        <v>3</v>
      </c>
      <c r="I889" s="1">
        <v>0</v>
      </c>
      <c r="J889" s="1">
        <v>0</v>
      </c>
      <c r="K889" s="1">
        <v>0</v>
      </c>
      <c r="L889" s="1">
        <v>0</v>
      </c>
      <c r="M889" s="1">
        <v>13</v>
      </c>
      <c r="N889" s="1">
        <v>12</v>
      </c>
      <c r="O889" s="1">
        <v>0</v>
      </c>
      <c r="P889" s="1">
        <v>92.308000000000007</v>
      </c>
      <c r="Q889" s="1">
        <v>10</v>
      </c>
      <c r="R889" s="1">
        <v>10</v>
      </c>
      <c r="S889" s="1">
        <v>0</v>
      </c>
      <c r="T889" s="1">
        <v>3</v>
      </c>
      <c r="U889" s="1">
        <v>3</v>
      </c>
      <c r="V889" s="1">
        <v>0</v>
      </c>
      <c r="W889" s="1">
        <v>0</v>
      </c>
      <c r="X889" s="1">
        <v>0</v>
      </c>
      <c r="Y889" s="1">
        <v>0</v>
      </c>
      <c r="Z889" s="1">
        <v>13</v>
      </c>
      <c r="AA889" s="1">
        <v>13</v>
      </c>
      <c r="AB889" s="1">
        <v>0</v>
      </c>
      <c r="AC889" s="1">
        <v>100</v>
      </c>
      <c r="AD889" s="1">
        <v>10</v>
      </c>
      <c r="AE889" s="1">
        <v>8</v>
      </c>
      <c r="AF889" s="1">
        <v>0</v>
      </c>
      <c r="AG889" s="1">
        <v>3</v>
      </c>
      <c r="AH889" s="1">
        <v>3</v>
      </c>
      <c r="AI889" s="1">
        <v>0</v>
      </c>
      <c r="AJ889" s="1">
        <v>0</v>
      </c>
      <c r="AK889" s="1">
        <v>0</v>
      </c>
      <c r="AL889" s="1">
        <v>0</v>
      </c>
      <c r="AM889" s="1">
        <v>13</v>
      </c>
      <c r="AN889" s="1">
        <v>11</v>
      </c>
      <c r="AO889" s="1">
        <v>0</v>
      </c>
      <c r="AP889" s="1">
        <v>84.614999999999995</v>
      </c>
      <c r="AQ889" s="4" t="s">
        <v>55</v>
      </c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1">
        <v>9</v>
      </c>
      <c r="BE889" s="1">
        <v>8</v>
      </c>
      <c r="BF889" s="1">
        <v>1</v>
      </c>
      <c r="BG889" s="1">
        <v>0</v>
      </c>
      <c r="BH889" s="1">
        <v>0</v>
      </c>
      <c r="BI889" s="1">
        <v>0</v>
      </c>
      <c r="BJ889" s="1">
        <v>6</v>
      </c>
      <c r="BK889" s="1">
        <v>5</v>
      </c>
      <c r="BL889" s="1">
        <v>0</v>
      </c>
      <c r="BM889" s="1">
        <v>15</v>
      </c>
      <c r="BN889" s="1">
        <v>13</v>
      </c>
      <c r="BO889" s="1">
        <v>1</v>
      </c>
      <c r="BP889" s="1">
        <v>92.856999999999999</v>
      </c>
      <c r="BQ889" s="4" t="s">
        <v>55</v>
      </c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1">
        <v>10</v>
      </c>
      <c r="CE889" s="1">
        <v>9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10</v>
      </c>
      <c r="CN889" s="1">
        <v>9</v>
      </c>
      <c r="CO889" s="1">
        <v>0</v>
      </c>
      <c r="CP889" s="1">
        <v>90</v>
      </c>
      <c r="CQ889" s="4" t="s">
        <v>55</v>
      </c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 t="s">
        <v>55</v>
      </c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 t="s">
        <v>55</v>
      </c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 t="s">
        <v>55</v>
      </c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 t="s">
        <v>55</v>
      </c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9</v>
      </c>
      <c r="FK889" s="1">
        <v>9</v>
      </c>
      <c r="FL889" s="1">
        <v>0</v>
      </c>
      <c r="FM889" s="1">
        <v>9</v>
      </c>
      <c r="FN889" s="1">
        <v>9</v>
      </c>
      <c r="FO889" s="1">
        <v>0</v>
      </c>
      <c r="FP889" s="1">
        <v>100</v>
      </c>
      <c r="FQ889" s="4" t="s">
        <v>55</v>
      </c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 t="s">
        <v>55</v>
      </c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 t="s">
        <v>55</v>
      </c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 t="s">
        <v>55</v>
      </c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 t="s">
        <v>55</v>
      </c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 t="s">
        <v>55</v>
      </c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1">
        <v>10</v>
      </c>
      <c r="IR889" s="1">
        <v>8</v>
      </c>
      <c r="IS889" s="1">
        <v>0</v>
      </c>
      <c r="IT889" s="1">
        <v>0</v>
      </c>
      <c r="IU889" s="1">
        <v>0</v>
      </c>
      <c r="IV889" s="1">
        <v>0</v>
      </c>
      <c r="IW889" s="1">
        <v>0</v>
      </c>
      <c r="IX889" s="1">
        <v>0</v>
      </c>
      <c r="IY889" s="1">
        <v>0</v>
      </c>
      <c r="IZ889" s="1">
        <v>10</v>
      </c>
      <c r="JA889" s="1">
        <v>8</v>
      </c>
      <c r="JB889" s="1">
        <v>0</v>
      </c>
      <c r="JC889" s="1">
        <v>80</v>
      </c>
      <c r="JD889" s="4" t="s">
        <v>55</v>
      </c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 t="s">
        <v>55</v>
      </c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 t="s">
        <v>55</v>
      </c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 t="s">
        <v>55</v>
      </c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 t="s">
        <v>55</v>
      </c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 t="s">
        <v>55</v>
      </c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 t="s">
        <v>55</v>
      </c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 t="s">
        <v>55</v>
      </c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 t="s">
        <v>55</v>
      </c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 t="s">
        <v>55</v>
      </c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 t="s">
        <v>55</v>
      </c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 t="s">
        <v>55</v>
      </c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 t="s">
        <v>55</v>
      </c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 t="s">
        <v>55</v>
      </c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 t="s">
        <v>55</v>
      </c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1">
        <v>59</v>
      </c>
      <c r="QR889" s="1">
        <v>52</v>
      </c>
      <c r="QS889" s="1">
        <v>1</v>
      </c>
      <c r="QT889" s="1">
        <v>9</v>
      </c>
      <c r="QU889" s="1">
        <v>9</v>
      </c>
      <c r="QV889" s="1">
        <v>0</v>
      </c>
      <c r="QW889" s="1">
        <v>15</v>
      </c>
      <c r="QX889" s="1">
        <v>14</v>
      </c>
      <c r="QY889" s="1">
        <v>0</v>
      </c>
      <c r="QZ889" s="1">
        <v>83</v>
      </c>
      <c r="RA889" s="1">
        <v>75</v>
      </c>
      <c r="RB889" s="1">
        <v>1</v>
      </c>
      <c r="RC889" s="1">
        <f t="shared" si="26"/>
        <v>76</v>
      </c>
      <c r="RD889" s="3">
        <f t="shared" si="27"/>
        <v>0.91566265060240959</v>
      </c>
    </row>
    <row r="890" spans="1:472" x14ac:dyDescent="0.3">
      <c r="A890" t="s">
        <v>1860</v>
      </c>
      <c r="B890" s="1" t="s">
        <v>1346</v>
      </c>
      <c r="C890" s="1">
        <v>4</v>
      </c>
      <c r="D890" s="1">
        <v>9</v>
      </c>
      <c r="E890" s="1">
        <v>9</v>
      </c>
      <c r="F890" s="1">
        <v>0</v>
      </c>
      <c r="G890" s="1">
        <v>3</v>
      </c>
      <c r="H890" s="1">
        <v>3</v>
      </c>
      <c r="I890" s="1">
        <v>0</v>
      </c>
      <c r="J890" s="1">
        <v>0</v>
      </c>
      <c r="K890" s="1">
        <v>0</v>
      </c>
      <c r="L890" s="1">
        <v>0</v>
      </c>
      <c r="M890" s="1">
        <v>12</v>
      </c>
      <c r="N890" s="1">
        <v>12</v>
      </c>
      <c r="O890" s="1">
        <v>0</v>
      </c>
      <c r="P890" s="1">
        <v>100</v>
      </c>
      <c r="Q890" s="1">
        <v>8</v>
      </c>
      <c r="R890" s="1">
        <v>8</v>
      </c>
      <c r="S890" s="1">
        <v>0</v>
      </c>
      <c r="T890" s="1">
        <v>2</v>
      </c>
      <c r="U890" s="1">
        <v>2</v>
      </c>
      <c r="V890" s="1">
        <v>0</v>
      </c>
      <c r="W890" s="1">
        <v>0</v>
      </c>
      <c r="X890" s="1">
        <v>0</v>
      </c>
      <c r="Y890" s="1">
        <v>0</v>
      </c>
      <c r="Z890" s="1">
        <v>10</v>
      </c>
      <c r="AA890" s="1">
        <v>10</v>
      </c>
      <c r="AB890" s="1">
        <v>0</v>
      </c>
      <c r="AC890" s="1">
        <v>100</v>
      </c>
      <c r="AD890" s="1">
        <v>7</v>
      </c>
      <c r="AE890" s="1">
        <v>7</v>
      </c>
      <c r="AF890" s="1">
        <v>0</v>
      </c>
      <c r="AG890" s="1">
        <v>3</v>
      </c>
      <c r="AH890" s="1">
        <v>3</v>
      </c>
      <c r="AI890" s="1">
        <v>0</v>
      </c>
      <c r="AJ890" s="1">
        <v>0</v>
      </c>
      <c r="AK890" s="1">
        <v>0</v>
      </c>
      <c r="AL890" s="1">
        <v>0</v>
      </c>
      <c r="AM890" s="1">
        <v>10</v>
      </c>
      <c r="AN890" s="1">
        <v>10</v>
      </c>
      <c r="AO890" s="1">
        <v>0</v>
      </c>
      <c r="AP890" s="1">
        <v>100</v>
      </c>
      <c r="AQ890" s="4" t="s">
        <v>55</v>
      </c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1">
        <v>9</v>
      </c>
      <c r="BE890" s="1">
        <v>7</v>
      </c>
      <c r="BF890" s="1">
        <v>0</v>
      </c>
      <c r="BG890" s="1">
        <v>0</v>
      </c>
      <c r="BH890" s="1">
        <v>0</v>
      </c>
      <c r="BI890" s="1">
        <v>0</v>
      </c>
      <c r="BJ890" s="1">
        <v>7</v>
      </c>
      <c r="BK890" s="1">
        <v>7</v>
      </c>
      <c r="BL890" s="1">
        <v>0</v>
      </c>
      <c r="BM890" s="1">
        <v>16</v>
      </c>
      <c r="BN890" s="1">
        <v>14</v>
      </c>
      <c r="BO890" s="1">
        <v>0</v>
      </c>
      <c r="BP890" s="1">
        <v>87.5</v>
      </c>
      <c r="BQ890" s="1">
        <v>2</v>
      </c>
      <c r="BR890" s="1">
        <v>2</v>
      </c>
      <c r="BS890" s="1">
        <v>0</v>
      </c>
      <c r="BT890" s="1">
        <v>0</v>
      </c>
      <c r="BU890" s="1">
        <v>0</v>
      </c>
      <c r="BV890" s="1">
        <v>0</v>
      </c>
      <c r="BW890" s="1">
        <v>5</v>
      </c>
      <c r="BX890" s="1">
        <v>5</v>
      </c>
      <c r="BY890" s="1">
        <v>0</v>
      </c>
      <c r="BZ890" s="1">
        <v>7</v>
      </c>
      <c r="CA890" s="1">
        <v>7</v>
      </c>
      <c r="CB890" s="1">
        <v>0</v>
      </c>
      <c r="CC890" s="1">
        <v>100</v>
      </c>
      <c r="CD890" s="4" t="s">
        <v>55</v>
      </c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 t="s">
        <v>55</v>
      </c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 t="s">
        <v>55</v>
      </c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 t="s">
        <v>55</v>
      </c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 t="s">
        <v>55</v>
      </c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 t="s">
        <v>55</v>
      </c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 t="s">
        <v>55</v>
      </c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 t="s">
        <v>55</v>
      </c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 t="s">
        <v>55</v>
      </c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 t="s">
        <v>55</v>
      </c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 t="s">
        <v>55</v>
      </c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1">
        <v>0</v>
      </c>
      <c r="HR890" s="1">
        <v>0</v>
      </c>
      <c r="HS890" s="1">
        <v>0</v>
      </c>
      <c r="HT890" s="1">
        <v>0</v>
      </c>
      <c r="HU890" s="1">
        <v>0</v>
      </c>
      <c r="HV890" s="1">
        <v>0</v>
      </c>
      <c r="HW890" s="1">
        <v>8</v>
      </c>
      <c r="HX890" s="1">
        <v>8</v>
      </c>
      <c r="HY890" s="1">
        <v>0</v>
      </c>
      <c r="HZ890" s="1">
        <v>8</v>
      </c>
      <c r="IA890" s="1">
        <v>8</v>
      </c>
      <c r="IB890" s="1">
        <v>0</v>
      </c>
      <c r="IC890" s="1">
        <v>100</v>
      </c>
      <c r="ID890" s="4" t="s">
        <v>55</v>
      </c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 t="s">
        <v>55</v>
      </c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 t="s">
        <v>55</v>
      </c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 t="s">
        <v>55</v>
      </c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 t="s">
        <v>55</v>
      </c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 t="s">
        <v>55</v>
      </c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 t="s">
        <v>55</v>
      </c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 t="s">
        <v>55</v>
      </c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 t="s">
        <v>55</v>
      </c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 t="s">
        <v>55</v>
      </c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 t="s">
        <v>55</v>
      </c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 t="s">
        <v>55</v>
      </c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 t="s">
        <v>55</v>
      </c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 t="s">
        <v>55</v>
      </c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1">
        <v>10</v>
      </c>
      <c r="PE890" s="1">
        <v>8</v>
      </c>
      <c r="PF890" s="1">
        <v>0</v>
      </c>
      <c r="PG890" s="1">
        <v>0</v>
      </c>
      <c r="PH890" s="1">
        <v>0</v>
      </c>
      <c r="PI890" s="1">
        <v>0</v>
      </c>
      <c r="PJ890" s="1">
        <v>0</v>
      </c>
      <c r="PK890" s="1">
        <v>0</v>
      </c>
      <c r="PL890" s="1">
        <v>0</v>
      </c>
      <c r="PM890" s="1">
        <v>10</v>
      </c>
      <c r="PN890" s="1">
        <v>8</v>
      </c>
      <c r="PO890" s="1">
        <v>0</v>
      </c>
      <c r="PP890" s="1">
        <v>80</v>
      </c>
      <c r="PQ890" s="4" t="s">
        <v>55</v>
      </c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 t="s">
        <v>55</v>
      </c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1">
        <v>45</v>
      </c>
      <c r="QR890" s="1">
        <v>41</v>
      </c>
      <c r="QS890" s="1">
        <v>0</v>
      </c>
      <c r="QT890" s="1">
        <v>8</v>
      </c>
      <c r="QU890" s="1">
        <v>8</v>
      </c>
      <c r="QV890" s="1">
        <v>0</v>
      </c>
      <c r="QW890" s="1">
        <v>20</v>
      </c>
      <c r="QX890" s="1">
        <v>20</v>
      </c>
      <c r="QY890" s="1">
        <v>0</v>
      </c>
      <c r="QZ890" s="1">
        <v>73</v>
      </c>
      <c r="RA890" s="1">
        <v>69</v>
      </c>
      <c r="RB890" s="1">
        <v>0</v>
      </c>
      <c r="RC890" s="1">
        <f t="shared" si="26"/>
        <v>69</v>
      </c>
      <c r="RD890" s="3">
        <f t="shared" si="27"/>
        <v>0.9452054794520548</v>
      </c>
    </row>
    <row r="891" spans="1:472" x14ac:dyDescent="0.3">
      <c r="A891" t="s">
        <v>1347</v>
      </c>
      <c r="B891" s="1" t="s">
        <v>1348</v>
      </c>
      <c r="C891" s="1">
        <v>4</v>
      </c>
      <c r="D891" s="1">
        <v>9</v>
      </c>
      <c r="E891" s="1">
        <v>6</v>
      </c>
      <c r="F891" s="1">
        <v>0</v>
      </c>
      <c r="G891" s="1">
        <v>2</v>
      </c>
      <c r="H891" s="1">
        <v>2</v>
      </c>
      <c r="I891" s="1">
        <v>0</v>
      </c>
      <c r="J891" s="1">
        <v>0</v>
      </c>
      <c r="K891" s="1">
        <v>0</v>
      </c>
      <c r="L891" s="1">
        <v>0</v>
      </c>
      <c r="M891" s="1">
        <v>11</v>
      </c>
      <c r="N891" s="1">
        <v>8</v>
      </c>
      <c r="O891" s="1">
        <v>0</v>
      </c>
      <c r="P891" s="1">
        <v>72.727000000000004</v>
      </c>
      <c r="Q891" s="1">
        <v>12</v>
      </c>
      <c r="R891" s="1">
        <v>4</v>
      </c>
      <c r="S891" s="1">
        <v>6</v>
      </c>
      <c r="T891" s="1">
        <v>2</v>
      </c>
      <c r="U891" s="1">
        <v>1</v>
      </c>
      <c r="V891" s="1">
        <v>0</v>
      </c>
      <c r="W891" s="1">
        <v>0</v>
      </c>
      <c r="X891" s="1">
        <v>0</v>
      </c>
      <c r="Y891" s="1">
        <v>0</v>
      </c>
      <c r="Z891" s="1">
        <v>14</v>
      </c>
      <c r="AA891" s="1">
        <v>5</v>
      </c>
      <c r="AB891" s="1">
        <v>6</v>
      </c>
      <c r="AC891" s="1">
        <v>62.5</v>
      </c>
      <c r="AD891" s="1">
        <v>10</v>
      </c>
      <c r="AE891" s="1">
        <v>10</v>
      </c>
      <c r="AF891" s="1">
        <v>0</v>
      </c>
      <c r="AG891" s="1">
        <v>3</v>
      </c>
      <c r="AH891" s="1">
        <v>3</v>
      </c>
      <c r="AI891" s="1">
        <v>0</v>
      </c>
      <c r="AJ891" s="1">
        <v>0</v>
      </c>
      <c r="AK891" s="1">
        <v>0</v>
      </c>
      <c r="AL891" s="1">
        <v>0</v>
      </c>
      <c r="AM891" s="1">
        <v>13</v>
      </c>
      <c r="AN891" s="1">
        <v>13</v>
      </c>
      <c r="AO891" s="1">
        <v>0</v>
      </c>
      <c r="AP891" s="1">
        <v>100</v>
      </c>
      <c r="AQ891" s="4" t="s">
        <v>55</v>
      </c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1">
        <v>9</v>
      </c>
      <c r="BE891" s="1">
        <v>3</v>
      </c>
      <c r="BF891" s="1">
        <v>0</v>
      </c>
      <c r="BG891" s="1">
        <v>0</v>
      </c>
      <c r="BH891" s="1">
        <v>0</v>
      </c>
      <c r="BI891" s="1">
        <v>0</v>
      </c>
      <c r="BJ891" s="1">
        <v>6</v>
      </c>
      <c r="BK891" s="1">
        <v>0</v>
      </c>
      <c r="BL891" s="1">
        <v>0</v>
      </c>
      <c r="BM891" s="1">
        <v>15</v>
      </c>
      <c r="BN891" s="1">
        <v>3</v>
      </c>
      <c r="BO891" s="1">
        <v>0</v>
      </c>
      <c r="BP891" s="1">
        <v>20</v>
      </c>
      <c r="BQ891" s="1">
        <v>7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7</v>
      </c>
      <c r="CA891" s="1">
        <v>0</v>
      </c>
      <c r="CB891" s="1">
        <v>0</v>
      </c>
      <c r="CC891" s="1">
        <v>0</v>
      </c>
      <c r="CD891" s="4" t="s">
        <v>55</v>
      </c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 t="s">
        <v>55</v>
      </c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 t="s">
        <v>55</v>
      </c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 t="s">
        <v>55</v>
      </c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 t="s">
        <v>55</v>
      </c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 t="s">
        <v>55</v>
      </c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12</v>
      </c>
      <c r="FK891" s="1">
        <v>8</v>
      </c>
      <c r="FL891" s="1">
        <v>0</v>
      </c>
      <c r="FM891" s="1">
        <v>12</v>
      </c>
      <c r="FN891" s="1">
        <v>8</v>
      </c>
      <c r="FO891" s="1">
        <v>0</v>
      </c>
      <c r="FP891" s="1">
        <v>66.667000000000002</v>
      </c>
      <c r="FQ891" s="4" t="s">
        <v>55</v>
      </c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 t="s">
        <v>55</v>
      </c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 t="s">
        <v>55</v>
      </c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 t="s">
        <v>55</v>
      </c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 t="s">
        <v>55</v>
      </c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 t="s">
        <v>55</v>
      </c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 t="s">
        <v>55</v>
      </c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 t="s">
        <v>55</v>
      </c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 t="s">
        <v>55</v>
      </c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 t="s">
        <v>55</v>
      </c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 t="s">
        <v>55</v>
      </c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 t="s">
        <v>55</v>
      </c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 t="s">
        <v>55</v>
      </c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 t="s">
        <v>55</v>
      </c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 t="s">
        <v>55</v>
      </c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 t="s">
        <v>55</v>
      </c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 t="s">
        <v>55</v>
      </c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 t="s">
        <v>55</v>
      </c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 t="s">
        <v>55</v>
      </c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 t="s">
        <v>55</v>
      </c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 t="s">
        <v>55</v>
      </c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1">
        <v>10</v>
      </c>
      <c r="QE891" s="1">
        <v>2</v>
      </c>
      <c r="QF891" s="1">
        <v>0</v>
      </c>
      <c r="QG891" s="1">
        <v>0</v>
      </c>
      <c r="QH891" s="1">
        <v>0</v>
      </c>
      <c r="QI891" s="1">
        <v>0</v>
      </c>
      <c r="QJ891" s="1">
        <v>0</v>
      </c>
      <c r="QK891" s="1">
        <v>0</v>
      </c>
      <c r="QL891" s="1">
        <v>0</v>
      </c>
      <c r="QM891" s="1">
        <v>10</v>
      </c>
      <c r="QN891" s="1">
        <v>2</v>
      </c>
      <c r="QO891" s="1">
        <v>0</v>
      </c>
      <c r="QP891" s="1">
        <v>20</v>
      </c>
      <c r="QQ891" s="1">
        <v>57</v>
      </c>
      <c r="QR891" s="1">
        <v>25</v>
      </c>
      <c r="QS891" s="1">
        <v>6</v>
      </c>
      <c r="QT891" s="1">
        <v>7</v>
      </c>
      <c r="QU891" s="1">
        <v>6</v>
      </c>
      <c r="QV891" s="1">
        <v>0</v>
      </c>
      <c r="QW891" s="1">
        <v>18</v>
      </c>
      <c r="QX891" s="1">
        <v>8</v>
      </c>
      <c r="QY891" s="1">
        <v>0</v>
      </c>
      <c r="QZ891" s="1">
        <v>82</v>
      </c>
      <c r="RA891" s="1">
        <v>39</v>
      </c>
      <c r="RB891" s="1">
        <v>6</v>
      </c>
      <c r="RC891" s="1">
        <f t="shared" si="26"/>
        <v>45</v>
      </c>
      <c r="RD891" s="3">
        <f t="shared" si="27"/>
        <v>0.54878048780487809</v>
      </c>
    </row>
    <row r="892" spans="1:472" x14ac:dyDescent="0.3">
      <c r="A892" t="s">
        <v>1349</v>
      </c>
      <c r="B892" s="1" t="s">
        <v>1350</v>
      </c>
      <c r="C892" s="1">
        <v>4</v>
      </c>
      <c r="D892" s="1">
        <v>9</v>
      </c>
      <c r="E892" s="1">
        <v>7</v>
      </c>
      <c r="F892" s="1">
        <v>0</v>
      </c>
      <c r="G892" s="1">
        <v>3</v>
      </c>
      <c r="H892" s="1">
        <v>2</v>
      </c>
      <c r="I892" s="1">
        <v>0</v>
      </c>
      <c r="J892" s="1">
        <v>0</v>
      </c>
      <c r="K892" s="1">
        <v>0</v>
      </c>
      <c r="L892" s="1">
        <v>0</v>
      </c>
      <c r="M892" s="1">
        <v>12</v>
      </c>
      <c r="N892" s="1">
        <v>9</v>
      </c>
      <c r="O892" s="1">
        <v>0</v>
      </c>
      <c r="P892" s="1">
        <v>75</v>
      </c>
      <c r="Q892" s="1">
        <v>12</v>
      </c>
      <c r="R892" s="1">
        <v>11</v>
      </c>
      <c r="S892" s="1">
        <v>0</v>
      </c>
      <c r="T892" s="1">
        <v>2</v>
      </c>
      <c r="U892" s="1">
        <v>2</v>
      </c>
      <c r="V892" s="1">
        <v>0</v>
      </c>
      <c r="W892" s="1">
        <v>0</v>
      </c>
      <c r="X892" s="1">
        <v>0</v>
      </c>
      <c r="Y892" s="1">
        <v>0</v>
      </c>
      <c r="Z892" s="1">
        <v>14</v>
      </c>
      <c r="AA892" s="1">
        <v>13</v>
      </c>
      <c r="AB892" s="1">
        <v>0</v>
      </c>
      <c r="AC892" s="1">
        <v>92.856999999999999</v>
      </c>
      <c r="AD892" s="1">
        <v>7</v>
      </c>
      <c r="AE892" s="1">
        <v>5</v>
      </c>
      <c r="AF892" s="1">
        <v>0</v>
      </c>
      <c r="AG892" s="1">
        <v>3</v>
      </c>
      <c r="AH892" s="1">
        <v>3</v>
      </c>
      <c r="AI892" s="1">
        <v>0</v>
      </c>
      <c r="AJ892" s="1">
        <v>0</v>
      </c>
      <c r="AK892" s="1">
        <v>0</v>
      </c>
      <c r="AL892" s="1">
        <v>0</v>
      </c>
      <c r="AM892" s="1">
        <v>10</v>
      </c>
      <c r="AN892" s="1">
        <v>8</v>
      </c>
      <c r="AO892" s="1">
        <v>0</v>
      </c>
      <c r="AP892" s="1">
        <v>80</v>
      </c>
      <c r="AQ892" s="1">
        <v>8</v>
      </c>
      <c r="AR892" s="1">
        <v>5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8</v>
      </c>
      <c r="BA892" s="1">
        <v>5</v>
      </c>
      <c r="BB892" s="1">
        <v>0</v>
      </c>
      <c r="BC892" s="1">
        <v>62.5</v>
      </c>
      <c r="BD892" s="1">
        <v>11</v>
      </c>
      <c r="BE892" s="1">
        <v>11</v>
      </c>
      <c r="BF892" s="1">
        <v>0</v>
      </c>
      <c r="BG892" s="1">
        <v>0</v>
      </c>
      <c r="BH892" s="1">
        <v>0</v>
      </c>
      <c r="BI892" s="1">
        <v>0</v>
      </c>
      <c r="BJ892" s="1">
        <v>5</v>
      </c>
      <c r="BK892" s="1">
        <v>5</v>
      </c>
      <c r="BL892" s="1">
        <v>0</v>
      </c>
      <c r="BM892" s="1">
        <v>16</v>
      </c>
      <c r="BN892" s="1">
        <v>16</v>
      </c>
      <c r="BO892" s="1">
        <v>0</v>
      </c>
      <c r="BP892" s="1">
        <v>100</v>
      </c>
      <c r="BQ892" s="4" t="s">
        <v>55</v>
      </c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1">
        <v>4</v>
      </c>
      <c r="CE892" s="1">
        <v>4</v>
      </c>
      <c r="CF892" s="1">
        <v>0</v>
      </c>
      <c r="CG892" s="1">
        <v>0</v>
      </c>
      <c r="CH892" s="1">
        <v>0</v>
      </c>
      <c r="CI892" s="1">
        <v>0</v>
      </c>
      <c r="CJ892" s="1">
        <v>4</v>
      </c>
      <c r="CK892" s="1">
        <v>4</v>
      </c>
      <c r="CL892" s="1">
        <v>0</v>
      </c>
      <c r="CM892" s="1">
        <v>8</v>
      </c>
      <c r="CN892" s="1">
        <v>8</v>
      </c>
      <c r="CO892" s="1">
        <v>0</v>
      </c>
      <c r="CP892" s="1">
        <v>100</v>
      </c>
      <c r="CQ892" s="4" t="s">
        <v>55</v>
      </c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 t="s">
        <v>55</v>
      </c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 t="s">
        <v>55</v>
      </c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 t="s">
        <v>55</v>
      </c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 t="s">
        <v>55</v>
      </c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 t="s">
        <v>55</v>
      </c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 t="s">
        <v>55</v>
      </c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 t="s">
        <v>55</v>
      </c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 t="s">
        <v>55</v>
      </c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 t="s">
        <v>55</v>
      </c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 t="s">
        <v>55</v>
      </c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 t="s">
        <v>55</v>
      </c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 t="s">
        <v>55</v>
      </c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1">
        <v>0</v>
      </c>
      <c r="JE892" s="1">
        <v>0</v>
      </c>
      <c r="JF892" s="1">
        <v>0</v>
      </c>
      <c r="JG892" s="1">
        <v>0</v>
      </c>
      <c r="JH892" s="1">
        <v>0</v>
      </c>
      <c r="JI892" s="1">
        <v>0</v>
      </c>
      <c r="JJ892" s="1">
        <v>16</v>
      </c>
      <c r="JK892" s="1">
        <v>16</v>
      </c>
      <c r="JL892" s="1">
        <v>0</v>
      </c>
      <c r="JM892" s="1">
        <v>16</v>
      </c>
      <c r="JN892" s="1">
        <v>16</v>
      </c>
      <c r="JO892" s="1">
        <v>0</v>
      </c>
      <c r="JP892" s="1">
        <v>100</v>
      </c>
      <c r="JQ892" s="4" t="s">
        <v>55</v>
      </c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 t="s">
        <v>55</v>
      </c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 t="s">
        <v>55</v>
      </c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 t="s">
        <v>55</v>
      </c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 t="s">
        <v>55</v>
      </c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 t="s">
        <v>55</v>
      </c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 t="s">
        <v>55</v>
      </c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 t="s">
        <v>55</v>
      </c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 t="s">
        <v>55</v>
      </c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 t="s">
        <v>55</v>
      </c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 t="s">
        <v>55</v>
      </c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 t="s">
        <v>55</v>
      </c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 t="s">
        <v>55</v>
      </c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 t="s">
        <v>55</v>
      </c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1">
        <v>51</v>
      </c>
      <c r="QR892" s="1">
        <v>43</v>
      </c>
      <c r="QS892" s="1">
        <v>0</v>
      </c>
      <c r="QT892" s="1">
        <v>8</v>
      </c>
      <c r="QU892" s="1">
        <v>7</v>
      </c>
      <c r="QV892" s="1">
        <v>0</v>
      </c>
      <c r="QW892" s="1">
        <v>25</v>
      </c>
      <c r="QX892" s="1">
        <v>25</v>
      </c>
      <c r="QY892" s="1">
        <v>0</v>
      </c>
      <c r="QZ892" s="1">
        <v>84</v>
      </c>
      <c r="RA892" s="1">
        <v>75</v>
      </c>
      <c r="RB892" s="1">
        <v>0</v>
      </c>
      <c r="RC892" s="1">
        <f t="shared" si="26"/>
        <v>75</v>
      </c>
      <c r="RD892" s="3">
        <f t="shared" si="27"/>
        <v>0.8928571428571429</v>
      </c>
    </row>
    <row r="893" spans="1:472" x14ac:dyDescent="0.3">
      <c r="A893" t="s">
        <v>1351</v>
      </c>
      <c r="B893" s="1" t="s">
        <v>1352</v>
      </c>
      <c r="C893" s="1">
        <v>4</v>
      </c>
      <c r="D893" s="1">
        <v>9</v>
      </c>
      <c r="E893" s="1">
        <v>7</v>
      </c>
      <c r="F893" s="1">
        <v>0</v>
      </c>
      <c r="G893" s="1">
        <v>3</v>
      </c>
      <c r="H893" s="1">
        <v>3</v>
      </c>
      <c r="I893" s="1">
        <v>0</v>
      </c>
      <c r="J893" s="1">
        <v>0</v>
      </c>
      <c r="K893" s="1">
        <v>0</v>
      </c>
      <c r="L893" s="1">
        <v>0</v>
      </c>
      <c r="M893" s="1">
        <v>12</v>
      </c>
      <c r="N893" s="1">
        <v>10</v>
      </c>
      <c r="O893" s="1">
        <v>0</v>
      </c>
      <c r="P893" s="1">
        <v>83.332999999999998</v>
      </c>
      <c r="Q893" s="1">
        <v>9</v>
      </c>
      <c r="R893" s="1">
        <v>9</v>
      </c>
      <c r="S893" s="1">
        <v>0</v>
      </c>
      <c r="T893" s="1">
        <v>3</v>
      </c>
      <c r="U893" s="1">
        <v>3</v>
      </c>
      <c r="V893" s="1">
        <v>0</v>
      </c>
      <c r="W893" s="1">
        <v>0</v>
      </c>
      <c r="X893" s="1">
        <v>0</v>
      </c>
      <c r="Y893" s="1">
        <v>0</v>
      </c>
      <c r="Z893" s="1">
        <v>12</v>
      </c>
      <c r="AA893" s="1">
        <v>12</v>
      </c>
      <c r="AB893" s="1">
        <v>0</v>
      </c>
      <c r="AC893" s="1">
        <v>100</v>
      </c>
      <c r="AD893" s="1">
        <v>7</v>
      </c>
      <c r="AE893" s="1">
        <v>3</v>
      </c>
      <c r="AF893" s="1">
        <v>0</v>
      </c>
      <c r="AG893" s="1">
        <v>2</v>
      </c>
      <c r="AH893" s="1">
        <v>2</v>
      </c>
      <c r="AI893" s="1">
        <v>0</v>
      </c>
      <c r="AJ893" s="1">
        <v>0</v>
      </c>
      <c r="AK893" s="1">
        <v>0</v>
      </c>
      <c r="AL893" s="1">
        <v>0</v>
      </c>
      <c r="AM893" s="1">
        <v>9</v>
      </c>
      <c r="AN893" s="1">
        <v>5</v>
      </c>
      <c r="AO893" s="1">
        <v>0</v>
      </c>
      <c r="AP893" s="1">
        <v>55.555999999999997</v>
      </c>
      <c r="AQ893" s="1">
        <v>6</v>
      </c>
      <c r="AR893" s="1">
        <v>4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6</v>
      </c>
      <c r="BA893" s="1">
        <v>4</v>
      </c>
      <c r="BB893" s="1">
        <v>0</v>
      </c>
      <c r="BC893" s="1">
        <v>66.667000000000002</v>
      </c>
      <c r="BD893" s="1">
        <v>8</v>
      </c>
      <c r="BE893" s="1">
        <v>6</v>
      </c>
      <c r="BF893" s="1">
        <v>0</v>
      </c>
      <c r="BG893" s="1">
        <v>0</v>
      </c>
      <c r="BH893" s="1">
        <v>0</v>
      </c>
      <c r="BI893" s="1">
        <v>0</v>
      </c>
      <c r="BJ893" s="1">
        <v>10</v>
      </c>
      <c r="BK893" s="1">
        <v>4</v>
      </c>
      <c r="BL893" s="1">
        <v>0</v>
      </c>
      <c r="BM893" s="1">
        <v>18</v>
      </c>
      <c r="BN893" s="1">
        <v>10</v>
      </c>
      <c r="BO893" s="1">
        <v>0</v>
      </c>
      <c r="BP893" s="1">
        <v>55.555999999999997</v>
      </c>
      <c r="BQ893" s="4" t="s">
        <v>55</v>
      </c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 t="s">
        <v>55</v>
      </c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 t="s">
        <v>55</v>
      </c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 t="s">
        <v>55</v>
      </c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 t="s">
        <v>55</v>
      </c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 t="s">
        <v>55</v>
      </c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 t="s">
        <v>55</v>
      </c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 t="s">
        <v>55</v>
      </c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 t="s">
        <v>55</v>
      </c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 t="s">
        <v>55</v>
      </c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 t="s">
        <v>55</v>
      </c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 t="s">
        <v>55</v>
      </c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 t="s">
        <v>55</v>
      </c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 t="s">
        <v>55</v>
      </c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 t="s">
        <v>55</v>
      </c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 t="s">
        <v>55</v>
      </c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 t="s">
        <v>55</v>
      </c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1">
        <v>4</v>
      </c>
      <c r="KE893" s="1">
        <v>3</v>
      </c>
      <c r="KF893" s="1">
        <v>0</v>
      </c>
      <c r="KG893" s="1">
        <v>0</v>
      </c>
      <c r="KH893" s="1">
        <v>0</v>
      </c>
      <c r="KI893" s="1">
        <v>0</v>
      </c>
      <c r="KJ893" s="1">
        <v>0</v>
      </c>
      <c r="KK893" s="1">
        <v>0</v>
      </c>
      <c r="KL893" s="1">
        <v>0</v>
      </c>
      <c r="KM893" s="1">
        <v>4</v>
      </c>
      <c r="KN893" s="1">
        <v>3</v>
      </c>
      <c r="KO893" s="1">
        <v>0</v>
      </c>
      <c r="KP893" s="1">
        <v>75</v>
      </c>
      <c r="KQ893" s="4" t="s">
        <v>55</v>
      </c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 t="s">
        <v>55</v>
      </c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 t="s">
        <v>55</v>
      </c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 t="s">
        <v>55</v>
      </c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 t="s">
        <v>55</v>
      </c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 t="s">
        <v>55</v>
      </c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 t="s">
        <v>55</v>
      </c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 t="s">
        <v>55</v>
      </c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 t="s">
        <v>55</v>
      </c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 t="s">
        <v>55</v>
      </c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 t="s">
        <v>55</v>
      </c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 t="s">
        <v>55</v>
      </c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1">
        <v>43</v>
      </c>
      <c r="QR893" s="1">
        <v>32</v>
      </c>
      <c r="QS893" s="1">
        <v>0</v>
      </c>
      <c r="QT893" s="1">
        <v>8</v>
      </c>
      <c r="QU893" s="1">
        <v>8</v>
      </c>
      <c r="QV893" s="1">
        <v>0</v>
      </c>
      <c r="QW893" s="1">
        <v>10</v>
      </c>
      <c r="QX893" s="1">
        <v>4</v>
      </c>
      <c r="QY893" s="1">
        <v>0</v>
      </c>
      <c r="QZ893" s="1">
        <v>61</v>
      </c>
      <c r="RA893" s="1">
        <v>44</v>
      </c>
      <c r="RB893" s="1">
        <v>0</v>
      </c>
      <c r="RC893" s="1">
        <f t="shared" si="26"/>
        <v>44</v>
      </c>
      <c r="RD893" s="3">
        <f t="shared" si="27"/>
        <v>0.72131147540983609</v>
      </c>
    </row>
    <row r="894" spans="1:472" x14ac:dyDescent="0.3">
      <c r="A894" t="s">
        <v>1861</v>
      </c>
      <c r="B894" s="1" t="s">
        <v>1353</v>
      </c>
      <c r="C894" s="1">
        <v>4</v>
      </c>
      <c r="D894" s="1">
        <v>9</v>
      </c>
      <c r="E894" s="1">
        <v>9</v>
      </c>
      <c r="F894" s="1">
        <v>0</v>
      </c>
      <c r="G894" s="1">
        <v>3</v>
      </c>
      <c r="H894" s="1">
        <v>3</v>
      </c>
      <c r="I894" s="1">
        <v>0</v>
      </c>
      <c r="J894" s="1">
        <v>0</v>
      </c>
      <c r="K894" s="1">
        <v>0</v>
      </c>
      <c r="L894" s="1">
        <v>0</v>
      </c>
      <c r="M894" s="1">
        <v>12</v>
      </c>
      <c r="N894" s="1">
        <v>12</v>
      </c>
      <c r="O894" s="1">
        <v>0</v>
      </c>
      <c r="P894" s="1">
        <v>100</v>
      </c>
      <c r="Q894" s="1">
        <v>8</v>
      </c>
      <c r="R894" s="1">
        <v>7</v>
      </c>
      <c r="S894" s="1">
        <v>0</v>
      </c>
      <c r="T894" s="1">
        <v>4</v>
      </c>
      <c r="U894" s="1">
        <v>4</v>
      </c>
      <c r="V894" s="1">
        <v>0</v>
      </c>
      <c r="W894" s="1">
        <v>0</v>
      </c>
      <c r="X894" s="1">
        <v>0</v>
      </c>
      <c r="Y894" s="1">
        <v>0</v>
      </c>
      <c r="Z894" s="1">
        <v>12</v>
      </c>
      <c r="AA894" s="1">
        <v>11</v>
      </c>
      <c r="AB894" s="1">
        <v>0</v>
      </c>
      <c r="AC894" s="1">
        <v>91.667000000000002</v>
      </c>
      <c r="AD894" s="4" t="s">
        <v>55</v>
      </c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 t="s">
        <v>55</v>
      </c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1">
        <v>18</v>
      </c>
      <c r="BE894" s="1">
        <v>12</v>
      </c>
      <c r="BF894" s="1">
        <v>0</v>
      </c>
      <c r="BG894" s="1">
        <v>0</v>
      </c>
      <c r="BH894" s="1">
        <v>0</v>
      </c>
      <c r="BI894" s="1">
        <v>0</v>
      </c>
      <c r="BJ894" s="1">
        <v>3</v>
      </c>
      <c r="BK894" s="1">
        <v>2</v>
      </c>
      <c r="BL894" s="1">
        <v>0</v>
      </c>
      <c r="BM894" s="1">
        <v>21</v>
      </c>
      <c r="BN894" s="1">
        <v>14</v>
      </c>
      <c r="BO894" s="1">
        <v>0</v>
      </c>
      <c r="BP894" s="1">
        <v>66.667000000000002</v>
      </c>
      <c r="BQ894" s="4" t="s">
        <v>55</v>
      </c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1">
        <v>15</v>
      </c>
      <c r="CE894" s="1">
        <v>12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15</v>
      </c>
      <c r="CN894" s="1">
        <v>12</v>
      </c>
      <c r="CO894" s="1">
        <v>0</v>
      </c>
      <c r="CP894" s="1">
        <v>80</v>
      </c>
      <c r="CQ894" s="4" t="s">
        <v>55</v>
      </c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 t="s">
        <v>55</v>
      </c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 t="s">
        <v>55</v>
      </c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1">
        <v>6</v>
      </c>
      <c r="EE894" s="1">
        <v>3</v>
      </c>
      <c r="EF894" s="1">
        <v>0</v>
      </c>
      <c r="EG894" s="1">
        <v>0</v>
      </c>
      <c r="EH894" s="1">
        <v>0</v>
      </c>
      <c r="EI894" s="1">
        <v>0</v>
      </c>
      <c r="EJ894" s="1">
        <v>5</v>
      </c>
      <c r="EK894" s="1">
        <v>4</v>
      </c>
      <c r="EL894" s="1">
        <v>1</v>
      </c>
      <c r="EM894" s="1">
        <v>11</v>
      </c>
      <c r="EN894" s="1">
        <v>7</v>
      </c>
      <c r="EO894" s="1">
        <v>1</v>
      </c>
      <c r="EP894" s="1">
        <v>70</v>
      </c>
      <c r="EQ894" s="4" t="s">
        <v>55</v>
      </c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 t="s">
        <v>55</v>
      </c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1">
        <v>10</v>
      </c>
      <c r="FR894" s="1">
        <v>2</v>
      </c>
      <c r="FS894" s="1">
        <v>0</v>
      </c>
      <c r="FT894" s="1">
        <v>0</v>
      </c>
      <c r="FU894" s="1">
        <v>0</v>
      </c>
      <c r="FV894" s="1">
        <v>0</v>
      </c>
      <c r="FW894" s="1">
        <v>6</v>
      </c>
      <c r="FX894" s="1">
        <v>1</v>
      </c>
      <c r="FY894" s="1">
        <v>0</v>
      </c>
      <c r="FZ894" s="1">
        <v>16</v>
      </c>
      <c r="GA894" s="1">
        <v>3</v>
      </c>
      <c r="GB894" s="1">
        <v>0</v>
      </c>
      <c r="GC894" s="1">
        <v>18.75</v>
      </c>
      <c r="GD894" s="4" t="s">
        <v>55</v>
      </c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 t="s">
        <v>55</v>
      </c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 t="s">
        <v>55</v>
      </c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 t="s">
        <v>55</v>
      </c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 t="s">
        <v>55</v>
      </c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 t="s">
        <v>55</v>
      </c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1">
        <v>0</v>
      </c>
      <c r="JE894" s="1">
        <v>0</v>
      </c>
      <c r="JF894" s="1">
        <v>0</v>
      </c>
      <c r="JG894" s="1">
        <v>0</v>
      </c>
      <c r="JH894" s="1">
        <v>0</v>
      </c>
      <c r="JI894" s="1">
        <v>0</v>
      </c>
      <c r="JJ894" s="1">
        <v>12</v>
      </c>
      <c r="JK894" s="1">
        <v>12</v>
      </c>
      <c r="JL894" s="1">
        <v>0</v>
      </c>
      <c r="JM894" s="1">
        <v>12</v>
      </c>
      <c r="JN894" s="1">
        <v>12</v>
      </c>
      <c r="JO894" s="1">
        <v>0</v>
      </c>
      <c r="JP894" s="1">
        <v>100</v>
      </c>
      <c r="JQ894" s="4" t="s">
        <v>55</v>
      </c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 t="s">
        <v>55</v>
      </c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 t="s">
        <v>55</v>
      </c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 t="s">
        <v>55</v>
      </c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 t="s">
        <v>55</v>
      </c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 t="s">
        <v>55</v>
      </c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 t="s">
        <v>55</v>
      </c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 t="s">
        <v>55</v>
      </c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 t="s">
        <v>55</v>
      </c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 t="s">
        <v>55</v>
      </c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 t="s">
        <v>55</v>
      </c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 t="s">
        <v>55</v>
      </c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 t="s">
        <v>55</v>
      </c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 t="s">
        <v>55</v>
      </c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1">
        <v>66</v>
      </c>
      <c r="QR894" s="1">
        <v>45</v>
      </c>
      <c r="QS894" s="1">
        <v>0</v>
      </c>
      <c r="QT894" s="1">
        <v>7</v>
      </c>
      <c r="QU894" s="1">
        <v>7</v>
      </c>
      <c r="QV894" s="1">
        <v>0</v>
      </c>
      <c r="QW894" s="1">
        <v>26</v>
      </c>
      <c r="QX894" s="1">
        <v>19</v>
      </c>
      <c r="QY894" s="1">
        <v>1</v>
      </c>
      <c r="QZ894" s="1">
        <v>99</v>
      </c>
      <c r="RA894" s="1">
        <v>71</v>
      </c>
      <c r="RB894" s="1">
        <v>1</v>
      </c>
      <c r="RC894" s="1">
        <f t="shared" si="26"/>
        <v>72</v>
      </c>
      <c r="RD894" s="3">
        <f t="shared" si="27"/>
        <v>0.72727272727272729</v>
      </c>
    </row>
    <row r="895" spans="1:472" x14ac:dyDescent="0.3">
      <c r="A895" t="s">
        <v>1862</v>
      </c>
      <c r="B895" s="1" t="s">
        <v>1354</v>
      </c>
      <c r="C895" s="1">
        <v>4</v>
      </c>
      <c r="D895" s="1">
        <v>11</v>
      </c>
      <c r="E895" s="1">
        <v>9</v>
      </c>
      <c r="F895" s="1">
        <v>0</v>
      </c>
      <c r="G895" s="1">
        <v>3</v>
      </c>
      <c r="H895" s="1">
        <v>2</v>
      </c>
      <c r="I895" s="1">
        <v>0</v>
      </c>
      <c r="J895" s="1">
        <v>0</v>
      </c>
      <c r="K895" s="1">
        <v>0</v>
      </c>
      <c r="L895" s="1">
        <v>0</v>
      </c>
      <c r="M895" s="1">
        <v>14</v>
      </c>
      <c r="N895" s="1">
        <v>11</v>
      </c>
      <c r="O895" s="1">
        <v>0</v>
      </c>
      <c r="P895" s="1">
        <v>78.570999999999998</v>
      </c>
      <c r="Q895" s="1">
        <v>13</v>
      </c>
      <c r="R895" s="1">
        <v>7</v>
      </c>
      <c r="S895" s="1">
        <v>0</v>
      </c>
      <c r="T895" s="1">
        <v>1</v>
      </c>
      <c r="U895" s="1">
        <v>1</v>
      </c>
      <c r="V895" s="1">
        <v>0</v>
      </c>
      <c r="W895" s="1">
        <v>0</v>
      </c>
      <c r="X895" s="1">
        <v>0</v>
      </c>
      <c r="Y895" s="1">
        <v>0</v>
      </c>
      <c r="Z895" s="1">
        <v>14</v>
      </c>
      <c r="AA895" s="1">
        <v>8</v>
      </c>
      <c r="AB895" s="1">
        <v>0</v>
      </c>
      <c r="AC895" s="1">
        <v>57.143000000000001</v>
      </c>
      <c r="AD895" s="4" t="s">
        <v>55</v>
      </c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 t="s">
        <v>55</v>
      </c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1">
        <v>11</v>
      </c>
      <c r="BE895" s="1">
        <v>8</v>
      </c>
      <c r="BF895" s="1">
        <v>0</v>
      </c>
      <c r="BG895" s="1">
        <v>0</v>
      </c>
      <c r="BH895" s="1">
        <v>0</v>
      </c>
      <c r="BI895" s="1">
        <v>0</v>
      </c>
      <c r="BJ895" s="1">
        <v>5</v>
      </c>
      <c r="BK895" s="1">
        <v>3</v>
      </c>
      <c r="BL895" s="1">
        <v>0</v>
      </c>
      <c r="BM895" s="1">
        <v>16</v>
      </c>
      <c r="BN895" s="1">
        <v>11</v>
      </c>
      <c r="BO895" s="1">
        <v>0</v>
      </c>
      <c r="BP895" s="1">
        <v>68.75</v>
      </c>
      <c r="BQ895" s="4" t="s">
        <v>55</v>
      </c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1">
        <v>6</v>
      </c>
      <c r="CE895" s="1">
        <v>4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6</v>
      </c>
      <c r="CN895" s="1">
        <v>4</v>
      </c>
      <c r="CO895" s="1">
        <v>0</v>
      </c>
      <c r="CP895" s="1">
        <v>66.667000000000002</v>
      </c>
      <c r="CQ895" s="4" t="s">
        <v>55</v>
      </c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1">
        <v>9</v>
      </c>
      <c r="DE895" s="1">
        <v>2</v>
      </c>
      <c r="DF895" s="1">
        <v>0</v>
      </c>
      <c r="DG895" s="1">
        <v>4</v>
      </c>
      <c r="DH895" s="1">
        <v>3</v>
      </c>
      <c r="DI895" s="1">
        <v>0</v>
      </c>
      <c r="DJ895" s="1">
        <v>0</v>
      </c>
      <c r="DK895" s="1">
        <v>0</v>
      </c>
      <c r="DL895" s="1">
        <v>0</v>
      </c>
      <c r="DM895" s="1">
        <v>13</v>
      </c>
      <c r="DN895" s="1">
        <v>5</v>
      </c>
      <c r="DO895" s="1">
        <v>0</v>
      </c>
      <c r="DP895" s="1">
        <v>38.462000000000003</v>
      </c>
      <c r="DQ895" s="4" t="s">
        <v>55</v>
      </c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1">
        <v>1</v>
      </c>
      <c r="EE895" s="1">
        <v>1</v>
      </c>
      <c r="EF895" s="1">
        <v>0</v>
      </c>
      <c r="EG895" s="1">
        <v>0</v>
      </c>
      <c r="EH895" s="1">
        <v>0</v>
      </c>
      <c r="EI895" s="1">
        <v>0</v>
      </c>
      <c r="EJ895" s="1">
        <v>7</v>
      </c>
      <c r="EK895" s="1">
        <v>5</v>
      </c>
      <c r="EL895" s="1">
        <v>0</v>
      </c>
      <c r="EM895" s="1">
        <v>8</v>
      </c>
      <c r="EN895" s="1">
        <v>6</v>
      </c>
      <c r="EO895" s="1">
        <v>0</v>
      </c>
      <c r="EP895" s="1">
        <v>75</v>
      </c>
      <c r="EQ895" s="4" t="s">
        <v>55</v>
      </c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 t="s">
        <v>55</v>
      </c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 t="s">
        <v>55</v>
      </c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 t="s">
        <v>55</v>
      </c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 t="s">
        <v>55</v>
      </c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 t="s">
        <v>55</v>
      </c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 t="s">
        <v>55</v>
      </c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 t="s">
        <v>55</v>
      </c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 t="s">
        <v>55</v>
      </c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 t="s">
        <v>55</v>
      </c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 t="s">
        <v>55</v>
      </c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 t="s">
        <v>55</v>
      </c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 t="s">
        <v>55</v>
      </c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 t="s">
        <v>55</v>
      </c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 t="s">
        <v>55</v>
      </c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 t="s">
        <v>55</v>
      </c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 t="s">
        <v>55</v>
      </c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 t="s">
        <v>55</v>
      </c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 t="s">
        <v>55</v>
      </c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 t="s">
        <v>55</v>
      </c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 t="s">
        <v>55</v>
      </c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 t="s">
        <v>55</v>
      </c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 t="s">
        <v>55</v>
      </c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 t="s">
        <v>55</v>
      </c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1">
        <v>51</v>
      </c>
      <c r="QR895" s="1">
        <v>31</v>
      </c>
      <c r="QS895" s="1">
        <v>0</v>
      </c>
      <c r="QT895" s="1">
        <v>8</v>
      </c>
      <c r="QU895" s="1">
        <v>6</v>
      </c>
      <c r="QV895" s="1">
        <v>0</v>
      </c>
      <c r="QW895" s="1">
        <v>12</v>
      </c>
      <c r="QX895" s="1">
        <v>8</v>
      </c>
      <c r="QY895" s="1">
        <v>0</v>
      </c>
      <c r="QZ895" s="1">
        <v>71</v>
      </c>
      <c r="RA895" s="1">
        <v>45</v>
      </c>
      <c r="RB895" s="1">
        <v>0</v>
      </c>
      <c r="RC895" s="1">
        <f t="shared" si="26"/>
        <v>45</v>
      </c>
      <c r="RD895" s="3">
        <f t="shared" si="27"/>
        <v>0.63380281690140849</v>
      </c>
    </row>
    <row r="896" spans="1:472" x14ac:dyDescent="0.3">
      <c r="A896" t="s">
        <v>1863</v>
      </c>
      <c r="B896" s="1" t="s">
        <v>1355</v>
      </c>
      <c r="C896" s="1">
        <v>4</v>
      </c>
      <c r="D896" s="1">
        <v>8</v>
      </c>
      <c r="E896" s="1">
        <v>4</v>
      </c>
      <c r="F896" s="1">
        <v>0</v>
      </c>
      <c r="G896" s="1">
        <v>2</v>
      </c>
      <c r="H896" s="1">
        <v>2</v>
      </c>
      <c r="I896" s="1">
        <v>0</v>
      </c>
      <c r="J896" s="1">
        <v>0</v>
      </c>
      <c r="K896" s="1">
        <v>0</v>
      </c>
      <c r="L896" s="1">
        <v>0</v>
      </c>
      <c r="M896" s="1">
        <v>10</v>
      </c>
      <c r="N896" s="1">
        <v>6</v>
      </c>
      <c r="O896" s="1">
        <v>0</v>
      </c>
      <c r="P896" s="1">
        <v>60</v>
      </c>
      <c r="Q896" s="1">
        <v>8</v>
      </c>
      <c r="R896" s="1">
        <v>7</v>
      </c>
      <c r="S896" s="1">
        <v>0</v>
      </c>
      <c r="T896" s="1">
        <v>3</v>
      </c>
      <c r="U896" s="1">
        <v>3</v>
      </c>
      <c r="V896" s="1">
        <v>0</v>
      </c>
      <c r="W896" s="1">
        <v>0</v>
      </c>
      <c r="X896" s="1">
        <v>0</v>
      </c>
      <c r="Y896" s="1">
        <v>0</v>
      </c>
      <c r="Z896" s="1">
        <v>11</v>
      </c>
      <c r="AA896" s="1">
        <v>10</v>
      </c>
      <c r="AB896" s="1">
        <v>0</v>
      </c>
      <c r="AC896" s="1">
        <v>90.909000000000006</v>
      </c>
      <c r="AD896" s="4" t="s">
        <v>55</v>
      </c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 t="s">
        <v>55</v>
      </c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1">
        <v>10</v>
      </c>
      <c r="BE896" s="1">
        <v>3</v>
      </c>
      <c r="BF896" s="1">
        <v>0</v>
      </c>
      <c r="BG896" s="1">
        <v>0</v>
      </c>
      <c r="BH896" s="1">
        <v>0</v>
      </c>
      <c r="BI896" s="1">
        <v>0</v>
      </c>
      <c r="BJ896" s="1">
        <v>5</v>
      </c>
      <c r="BK896" s="1">
        <v>2</v>
      </c>
      <c r="BL896" s="1">
        <v>0</v>
      </c>
      <c r="BM896" s="1">
        <v>15</v>
      </c>
      <c r="BN896" s="1">
        <v>5</v>
      </c>
      <c r="BO896" s="1">
        <v>0</v>
      </c>
      <c r="BP896" s="1">
        <v>33.332999999999998</v>
      </c>
      <c r="BQ896" s="4" t="s">
        <v>55</v>
      </c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1">
        <v>7</v>
      </c>
      <c r="CE896" s="1">
        <v>7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7</v>
      </c>
      <c r="CN896" s="1">
        <v>7</v>
      </c>
      <c r="CO896" s="1">
        <v>0</v>
      </c>
      <c r="CP896" s="1">
        <v>100</v>
      </c>
      <c r="CQ896" s="4" t="s">
        <v>55</v>
      </c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 t="s">
        <v>55</v>
      </c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 t="s">
        <v>55</v>
      </c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 t="s">
        <v>55</v>
      </c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 t="s">
        <v>55</v>
      </c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 t="s">
        <v>55</v>
      </c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1">
        <v>9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7</v>
      </c>
      <c r="FX896" s="1">
        <v>0</v>
      </c>
      <c r="FY896" s="1">
        <v>0</v>
      </c>
      <c r="FZ896" s="1">
        <v>16</v>
      </c>
      <c r="GA896" s="1">
        <v>0</v>
      </c>
      <c r="GB896" s="1">
        <v>0</v>
      </c>
      <c r="GC896" s="1">
        <v>0</v>
      </c>
      <c r="GD896" s="4" t="s">
        <v>55</v>
      </c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 t="s">
        <v>55</v>
      </c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 t="s">
        <v>55</v>
      </c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 t="s">
        <v>55</v>
      </c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 t="s">
        <v>55</v>
      </c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 t="s">
        <v>55</v>
      </c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 t="s">
        <v>55</v>
      </c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 t="s">
        <v>55</v>
      </c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 t="s">
        <v>55</v>
      </c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 t="s">
        <v>55</v>
      </c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 t="s">
        <v>55</v>
      </c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 t="s">
        <v>55</v>
      </c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 t="s">
        <v>55</v>
      </c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 t="s">
        <v>55</v>
      </c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 t="s">
        <v>55</v>
      </c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1">
        <v>10</v>
      </c>
      <c r="NR896" s="1">
        <v>10</v>
      </c>
      <c r="NS896" s="1">
        <v>0</v>
      </c>
      <c r="NT896" s="1">
        <v>0</v>
      </c>
      <c r="NU896" s="1">
        <v>0</v>
      </c>
      <c r="NV896" s="1">
        <v>0</v>
      </c>
      <c r="NW896" s="1">
        <v>0</v>
      </c>
      <c r="NX896" s="1">
        <v>0</v>
      </c>
      <c r="NY896" s="1">
        <v>0</v>
      </c>
      <c r="NZ896" s="1">
        <v>10</v>
      </c>
      <c r="OA896" s="1">
        <v>10</v>
      </c>
      <c r="OB896" s="1">
        <v>0</v>
      </c>
      <c r="OC896" s="1">
        <v>100</v>
      </c>
      <c r="OD896" s="4" t="s">
        <v>55</v>
      </c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 t="s">
        <v>55</v>
      </c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 t="s">
        <v>55</v>
      </c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1">
        <v>0</v>
      </c>
      <c r="PR896" s="1">
        <v>0</v>
      </c>
      <c r="PS896" s="1">
        <v>0</v>
      </c>
      <c r="PT896" s="1">
        <v>0</v>
      </c>
      <c r="PU896" s="1">
        <v>0</v>
      </c>
      <c r="PV896" s="1">
        <v>0</v>
      </c>
      <c r="PW896" s="1">
        <v>10</v>
      </c>
      <c r="PX896" s="1">
        <v>6</v>
      </c>
      <c r="PY896" s="1">
        <v>0</v>
      </c>
      <c r="PZ896" s="1">
        <v>10</v>
      </c>
      <c r="QA896" s="1">
        <v>6</v>
      </c>
      <c r="QB896" s="1">
        <v>0</v>
      </c>
      <c r="QC896" s="1">
        <v>60</v>
      </c>
      <c r="QD896" s="4" t="s">
        <v>55</v>
      </c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1">
        <v>52</v>
      </c>
      <c r="QR896" s="1">
        <v>31</v>
      </c>
      <c r="QS896" s="1">
        <v>0</v>
      </c>
      <c r="QT896" s="1">
        <v>5</v>
      </c>
      <c r="QU896" s="1">
        <v>5</v>
      </c>
      <c r="QV896" s="1">
        <v>0</v>
      </c>
      <c r="QW896" s="1">
        <v>22</v>
      </c>
      <c r="QX896" s="1">
        <v>8</v>
      </c>
      <c r="QY896" s="1">
        <v>0</v>
      </c>
      <c r="QZ896" s="1">
        <v>79</v>
      </c>
      <c r="RA896" s="1">
        <v>44</v>
      </c>
      <c r="RB896" s="1">
        <v>0</v>
      </c>
      <c r="RC896" s="1">
        <f t="shared" si="26"/>
        <v>44</v>
      </c>
      <c r="RD896" s="3">
        <f t="shared" si="27"/>
        <v>0.55696202531645567</v>
      </c>
    </row>
    <row r="897" spans="1:472" x14ac:dyDescent="0.3">
      <c r="A897" t="s">
        <v>1864</v>
      </c>
      <c r="B897" s="1" t="s">
        <v>1356</v>
      </c>
      <c r="C897" s="1">
        <v>4</v>
      </c>
      <c r="D897" s="1">
        <v>9</v>
      </c>
      <c r="E897" s="1">
        <v>8</v>
      </c>
      <c r="F897" s="1">
        <v>0</v>
      </c>
      <c r="G897" s="1">
        <v>2</v>
      </c>
      <c r="H897" s="1">
        <v>2</v>
      </c>
      <c r="I897" s="1">
        <v>0</v>
      </c>
      <c r="J897" s="1">
        <v>0</v>
      </c>
      <c r="K897" s="1">
        <v>0</v>
      </c>
      <c r="L897" s="1">
        <v>0</v>
      </c>
      <c r="M897" s="1">
        <v>11</v>
      </c>
      <c r="N897" s="1">
        <v>10</v>
      </c>
      <c r="O897" s="1">
        <v>0</v>
      </c>
      <c r="P897" s="1">
        <v>90.909000000000006</v>
      </c>
      <c r="Q897" s="1">
        <v>8</v>
      </c>
      <c r="R897" s="1">
        <v>7</v>
      </c>
      <c r="S897" s="1">
        <v>0</v>
      </c>
      <c r="T897" s="1">
        <v>4</v>
      </c>
      <c r="U897" s="1">
        <v>4</v>
      </c>
      <c r="V897" s="1">
        <v>0</v>
      </c>
      <c r="W897" s="1">
        <v>0</v>
      </c>
      <c r="X897" s="1">
        <v>0</v>
      </c>
      <c r="Y897" s="1">
        <v>0</v>
      </c>
      <c r="Z897" s="1">
        <v>12</v>
      </c>
      <c r="AA897" s="1">
        <v>11</v>
      </c>
      <c r="AB897" s="1">
        <v>0</v>
      </c>
      <c r="AC897" s="1">
        <v>91.667000000000002</v>
      </c>
      <c r="AD897" s="4" t="s">
        <v>55</v>
      </c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 t="s">
        <v>55</v>
      </c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1">
        <v>9</v>
      </c>
      <c r="BE897" s="1">
        <v>6</v>
      </c>
      <c r="BF897" s="1">
        <v>0</v>
      </c>
      <c r="BG897" s="1">
        <v>0</v>
      </c>
      <c r="BH897" s="1">
        <v>0</v>
      </c>
      <c r="BI897" s="1">
        <v>0</v>
      </c>
      <c r="BJ897" s="1">
        <v>6</v>
      </c>
      <c r="BK897" s="1">
        <v>4</v>
      </c>
      <c r="BL897" s="1">
        <v>0</v>
      </c>
      <c r="BM897" s="1">
        <v>15</v>
      </c>
      <c r="BN897" s="1">
        <v>10</v>
      </c>
      <c r="BO897" s="1">
        <v>0</v>
      </c>
      <c r="BP897" s="1">
        <v>66.667000000000002</v>
      </c>
      <c r="BQ897" s="4" t="s">
        <v>55</v>
      </c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1">
        <v>9</v>
      </c>
      <c r="CE897" s="1">
        <v>9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9</v>
      </c>
      <c r="CN897" s="1">
        <v>9</v>
      </c>
      <c r="CO897" s="1">
        <v>0</v>
      </c>
      <c r="CP897" s="1">
        <v>100</v>
      </c>
      <c r="CQ897" s="4" t="s">
        <v>55</v>
      </c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1">
        <v>17</v>
      </c>
      <c r="DE897" s="1">
        <v>16</v>
      </c>
      <c r="DF897" s="1">
        <v>0</v>
      </c>
      <c r="DG897" s="1">
        <v>4</v>
      </c>
      <c r="DH897" s="1">
        <v>4</v>
      </c>
      <c r="DI897" s="1">
        <v>0</v>
      </c>
      <c r="DJ897" s="1">
        <v>0</v>
      </c>
      <c r="DK897" s="1">
        <v>0</v>
      </c>
      <c r="DL897" s="1">
        <v>0</v>
      </c>
      <c r="DM897" s="1">
        <v>21</v>
      </c>
      <c r="DN897" s="1">
        <v>20</v>
      </c>
      <c r="DO897" s="1">
        <v>0</v>
      </c>
      <c r="DP897" s="1">
        <v>95.238</v>
      </c>
      <c r="DQ897" s="4" t="s">
        <v>55</v>
      </c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1">
        <v>10</v>
      </c>
      <c r="EE897" s="1">
        <v>8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10</v>
      </c>
      <c r="EN897" s="1">
        <v>8</v>
      </c>
      <c r="EO897" s="1">
        <v>0</v>
      </c>
      <c r="EP897" s="1">
        <v>80</v>
      </c>
      <c r="EQ897" s="4" t="s">
        <v>55</v>
      </c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 t="s">
        <v>55</v>
      </c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 t="s">
        <v>55</v>
      </c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 t="s">
        <v>55</v>
      </c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 t="s">
        <v>55</v>
      </c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1">
        <v>0</v>
      </c>
      <c r="HE897" s="1">
        <v>0</v>
      </c>
      <c r="HF897" s="1">
        <v>0</v>
      </c>
      <c r="HG897" s="1">
        <v>0</v>
      </c>
      <c r="HH897" s="1">
        <v>0</v>
      </c>
      <c r="HI897" s="1">
        <v>0</v>
      </c>
      <c r="HJ897" s="1">
        <v>20</v>
      </c>
      <c r="HK897" s="1">
        <v>18</v>
      </c>
      <c r="HL897" s="1">
        <v>0</v>
      </c>
      <c r="HM897" s="1">
        <v>20</v>
      </c>
      <c r="HN897" s="1">
        <v>18</v>
      </c>
      <c r="HO897" s="1">
        <v>0</v>
      </c>
      <c r="HP897" s="1">
        <v>90</v>
      </c>
      <c r="HQ897" s="4" t="s">
        <v>55</v>
      </c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 t="s">
        <v>55</v>
      </c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 t="s">
        <v>55</v>
      </c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 t="s">
        <v>55</v>
      </c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 t="s">
        <v>55</v>
      </c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 t="s">
        <v>55</v>
      </c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 t="s">
        <v>55</v>
      </c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 t="s">
        <v>55</v>
      </c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 t="s">
        <v>55</v>
      </c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 t="s">
        <v>55</v>
      </c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 t="s">
        <v>55</v>
      </c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 t="s">
        <v>55</v>
      </c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 t="s">
        <v>55</v>
      </c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 t="s">
        <v>55</v>
      </c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 t="s">
        <v>55</v>
      </c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 t="s">
        <v>55</v>
      </c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 t="s">
        <v>55</v>
      </c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 t="s">
        <v>55</v>
      </c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1">
        <v>62</v>
      </c>
      <c r="QR897" s="1">
        <v>54</v>
      </c>
      <c r="QS897" s="1">
        <v>0</v>
      </c>
      <c r="QT897" s="1">
        <v>10</v>
      </c>
      <c r="QU897" s="1">
        <v>10</v>
      </c>
      <c r="QV897" s="1">
        <v>0</v>
      </c>
      <c r="QW897" s="1">
        <v>26</v>
      </c>
      <c r="QX897" s="1">
        <v>22</v>
      </c>
      <c r="QY897" s="1">
        <v>0</v>
      </c>
      <c r="QZ897" s="1">
        <v>98</v>
      </c>
      <c r="RA897" s="1">
        <v>86</v>
      </c>
      <c r="RB897" s="1">
        <v>0</v>
      </c>
      <c r="RC897" s="1">
        <f t="shared" si="26"/>
        <v>86</v>
      </c>
      <c r="RD897" s="3">
        <f t="shared" si="27"/>
        <v>0.87755102040816324</v>
      </c>
    </row>
    <row r="898" spans="1:472" x14ac:dyDescent="0.3">
      <c r="A898" t="s">
        <v>1357</v>
      </c>
      <c r="B898" s="1" t="s">
        <v>1358</v>
      </c>
      <c r="C898" s="1">
        <v>4</v>
      </c>
      <c r="D898" s="4" t="s">
        <v>55</v>
      </c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 t="s">
        <v>55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 t="s">
        <v>55</v>
      </c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 t="s">
        <v>55</v>
      </c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 t="s">
        <v>55</v>
      </c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 t="s">
        <v>55</v>
      </c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 t="s">
        <v>55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 t="s">
        <v>55</v>
      </c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 t="s">
        <v>55</v>
      </c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 t="s">
        <v>55</v>
      </c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 t="s">
        <v>55</v>
      </c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 t="s">
        <v>55</v>
      </c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 t="s">
        <v>55</v>
      </c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 t="s">
        <v>55</v>
      </c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 t="s">
        <v>55</v>
      </c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 t="s">
        <v>55</v>
      </c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 t="s">
        <v>55</v>
      </c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 t="s">
        <v>55</v>
      </c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 t="s">
        <v>55</v>
      </c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 t="s">
        <v>55</v>
      </c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 t="s">
        <v>55</v>
      </c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 t="s">
        <v>55</v>
      </c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 t="s">
        <v>55</v>
      </c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 t="s">
        <v>55</v>
      </c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 t="s">
        <v>55</v>
      </c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 t="s">
        <v>55</v>
      </c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 t="s">
        <v>55</v>
      </c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 t="s">
        <v>55</v>
      </c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 t="s">
        <v>55</v>
      </c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 t="s">
        <v>55</v>
      </c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 t="s">
        <v>55</v>
      </c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 t="s">
        <v>55</v>
      </c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 t="s">
        <v>55</v>
      </c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 t="s">
        <v>55</v>
      </c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 t="s">
        <v>55</v>
      </c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1">
        <v>0</v>
      </c>
      <c r="QR898" s="1">
        <v>0</v>
      </c>
      <c r="QS898" s="1">
        <v>0</v>
      </c>
      <c r="QT898" s="1">
        <v>0</v>
      </c>
      <c r="QU898" s="1">
        <v>0</v>
      </c>
      <c r="QV898" s="1">
        <v>0</v>
      </c>
      <c r="QW898" s="1">
        <v>0</v>
      </c>
      <c r="QX898" s="1">
        <v>0</v>
      </c>
      <c r="QY898" s="1">
        <v>0</v>
      </c>
      <c r="QZ898" s="1">
        <v>0</v>
      </c>
      <c r="RA898" s="1">
        <v>0</v>
      </c>
      <c r="RB898" s="1">
        <v>0</v>
      </c>
      <c r="RC898" s="1">
        <f t="shared" si="26"/>
        <v>0</v>
      </c>
      <c r="RD898" s="3" t="e">
        <f t="shared" si="27"/>
        <v>#DIV/0!</v>
      </c>
    </row>
    <row r="899" spans="1:472" x14ac:dyDescent="0.3">
      <c r="A899" t="s">
        <v>1865</v>
      </c>
      <c r="B899" s="1" t="s">
        <v>1359</v>
      </c>
      <c r="C899" s="1">
        <v>4</v>
      </c>
      <c r="D899" s="1">
        <v>8</v>
      </c>
      <c r="E899" s="1">
        <v>8</v>
      </c>
      <c r="F899" s="1">
        <v>0</v>
      </c>
      <c r="G899" s="1">
        <v>4</v>
      </c>
      <c r="H899" s="1">
        <v>4</v>
      </c>
      <c r="I899" s="1">
        <v>0</v>
      </c>
      <c r="J899" s="1">
        <v>0</v>
      </c>
      <c r="K899" s="1">
        <v>0</v>
      </c>
      <c r="L899" s="1">
        <v>0</v>
      </c>
      <c r="M899" s="1">
        <v>12</v>
      </c>
      <c r="N899" s="1">
        <v>12</v>
      </c>
      <c r="O899" s="1">
        <v>0</v>
      </c>
      <c r="P899" s="1">
        <v>100</v>
      </c>
      <c r="Q899" s="1">
        <v>8</v>
      </c>
      <c r="R899" s="1">
        <v>6</v>
      </c>
      <c r="S899" s="1">
        <v>0</v>
      </c>
      <c r="T899" s="1">
        <v>2</v>
      </c>
      <c r="U899" s="1">
        <v>2</v>
      </c>
      <c r="V899" s="1">
        <v>0</v>
      </c>
      <c r="W899" s="1">
        <v>0</v>
      </c>
      <c r="X899" s="1">
        <v>0</v>
      </c>
      <c r="Y899" s="1">
        <v>0</v>
      </c>
      <c r="Z899" s="1">
        <v>10</v>
      </c>
      <c r="AA899" s="1">
        <v>8</v>
      </c>
      <c r="AB899" s="1">
        <v>0</v>
      </c>
      <c r="AC899" s="1">
        <v>80</v>
      </c>
      <c r="AD899" s="4" t="s">
        <v>55</v>
      </c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 t="s">
        <v>55</v>
      </c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1">
        <v>17</v>
      </c>
      <c r="BE899" s="1">
        <v>17</v>
      </c>
      <c r="BF899" s="1">
        <v>0</v>
      </c>
      <c r="BG899" s="1">
        <v>0</v>
      </c>
      <c r="BH899" s="1">
        <v>0</v>
      </c>
      <c r="BI899" s="1">
        <v>0</v>
      </c>
      <c r="BJ899" s="1">
        <v>2</v>
      </c>
      <c r="BK899" s="1">
        <v>2</v>
      </c>
      <c r="BL899" s="1">
        <v>0</v>
      </c>
      <c r="BM899" s="1">
        <v>19</v>
      </c>
      <c r="BN899" s="1">
        <v>19</v>
      </c>
      <c r="BO899" s="1">
        <v>0</v>
      </c>
      <c r="BP899" s="1">
        <v>100</v>
      </c>
      <c r="BQ899" s="4" t="s">
        <v>55</v>
      </c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 t="s">
        <v>55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 t="s">
        <v>55</v>
      </c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 t="s">
        <v>55</v>
      </c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 t="s">
        <v>55</v>
      </c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1">
        <v>6</v>
      </c>
      <c r="EE899" s="1">
        <v>6</v>
      </c>
      <c r="EF899" s="1">
        <v>0</v>
      </c>
      <c r="EG899" s="1">
        <v>0</v>
      </c>
      <c r="EH899" s="1">
        <v>0</v>
      </c>
      <c r="EI899" s="1">
        <v>0</v>
      </c>
      <c r="EJ899" s="1">
        <v>5</v>
      </c>
      <c r="EK899" s="1">
        <v>5</v>
      </c>
      <c r="EL899" s="1">
        <v>0</v>
      </c>
      <c r="EM899" s="1">
        <v>11</v>
      </c>
      <c r="EN899" s="1">
        <v>11</v>
      </c>
      <c r="EO899" s="1">
        <v>0</v>
      </c>
      <c r="EP899" s="1">
        <v>100</v>
      </c>
      <c r="EQ899" s="4" t="s">
        <v>55</v>
      </c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 t="s">
        <v>55</v>
      </c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 t="s">
        <v>55</v>
      </c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 t="s">
        <v>55</v>
      </c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 t="s">
        <v>55</v>
      </c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1">
        <v>0</v>
      </c>
      <c r="HE899" s="1">
        <v>0</v>
      </c>
      <c r="HF899" s="1">
        <v>0</v>
      </c>
      <c r="HG899" s="1">
        <v>0</v>
      </c>
      <c r="HH899" s="1">
        <v>0</v>
      </c>
      <c r="HI899" s="1">
        <v>0</v>
      </c>
      <c r="HJ899" s="1">
        <v>16</v>
      </c>
      <c r="HK899" s="1">
        <v>12</v>
      </c>
      <c r="HL899" s="1">
        <v>0</v>
      </c>
      <c r="HM899" s="1">
        <v>16</v>
      </c>
      <c r="HN899" s="1">
        <v>12</v>
      </c>
      <c r="HO899" s="1">
        <v>0</v>
      </c>
      <c r="HP899" s="1">
        <v>75</v>
      </c>
      <c r="HQ899" s="4" t="s">
        <v>55</v>
      </c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 t="s">
        <v>55</v>
      </c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 t="s">
        <v>55</v>
      </c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 t="s">
        <v>55</v>
      </c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1">
        <v>10</v>
      </c>
      <c r="JR899" s="1">
        <v>1</v>
      </c>
      <c r="JS899" s="1">
        <v>0</v>
      </c>
      <c r="JT899" s="1">
        <v>0</v>
      </c>
      <c r="JU899" s="1">
        <v>0</v>
      </c>
      <c r="JV899" s="1">
        <v>0</v>
      </c>
      <c r="JW899" s="1">
        <v>0</v>
      </c>
      <c r="JX899" s="1">
        <v>0</v>
      </c>
      <c r="JY899" s="1">
        <v>0</v>
      </c>
      <c r="JZ899" s="1">
        <v>10</v>
      </c>
      <c r="KA899" s="1">
        <v>1</v>
      </c>
      <c r="KB899" s="1">
        <v>0</v>
      </c>
      <c r="KC899" s="1">
        <v>10</v>
      </c>
      <c r="KD899" s="4" t="s">
        <v>55</v>
      </c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 t="s">
        <v>55</v>
      </c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 t="s">
        <v>55</v>
      </c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 t="s">
        <v>55</v>
      </c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 t="s">
        <v>55</v>
      </c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 t="s">
        <v>55</v>
      </c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 t="s">
        <v>55</v>
      </c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 t="s">
        <v>55</v>
      </c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 t="s">
        <v>55</v>
      </c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1">
        <v>7</v>
      </c>
      <c r="OR899" s="1">
        <v>5</v>
      </c>
      <c r="OS899" s="1">
        <v>0</v>
      </c>
      <c r="OT899" s="1">
        <v>2</v>
      </c>
      <c r="OU899" s="1">
        <v>2</v>
      </c>
      <c r="OV899" s="1">
        <v>0</v>
      </c>
      <c r="OW899" s="1">
        <v>0</v>
      </c>
      <c r="OX899" s="1">
        <v>0</v>
      </c>
      <c r="OY899" s="1">
        <v>0</v>
      </c>
      <c r="OZ899" s="1">
        <v>9</v>
      </c>
      <c r="PA899" s="1">
        <v>7</v>
      </c>
      <c r="PB899" s="1">
        <v>0</v>
      </c>
      <c r="PC899" s="1">
        <v>77.778000000000006</v>
      </c>
      <c r="PD899" s="4" t="s">
        <v>55</v>
      </c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 t="s">
        <v>55</v>
      </c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 t="s">
        <v>55</v>
      </c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1">
        <v>56</v>
      </c>
      <c r="QR899" s="1">
        <v>43</v>
      </c>
      <c r="QS899" s="1">
        <v>0</v>
      </c>
      <c r="QT899" s="1">
        <v>8</v>
      </c>
      <c r="QU899" s="1">
        <v>8</v>
      </c>
      <c r="QV899" s="1">
        <v>0</v>
      </c>
      <c r="QW899" s="1">
        <v>23</v>
      </c>
      <c r="QX899" s="1">
        <v>19</v>
      </c>
      <c r="QY899" s="1">
        <v>0</v>
      </c>
      <c r="QZ899" s="1">
        <v>87</v>
      </c>
      <c r="RA899" s="1">
        <v>70</v>
      </c>
      <c r="RB899" s="1">
        <v>0</v>
      </c>
      <c r="RC899" s="1">
        <f t="shared" si="26"/>
        <v>70</v>
      </c>
      <c r="RD899" s="3">
        <f t="shared" si="27"/>
        <v>0.8045977011494253</v>
      </c>
    </row>
    <row r="900" spans="1:472" x14ac:dyDescent="0.3">
      <c r="A900" t="s">
        <v>1866</v>
      </c>
      <c r="B900" s="1" t="s">
        <v>1360</v>
      </c>
      <c r="C900" s="1">
        <v>4</v>
      </c>
      <c r="D900" s="1">
        <v>9</v>
      </c>
      <c r="E900" s="1">
        <v>6</v>
      </c>
      <c r="F900" s="1">
        <v>0</v>
      </c>
      <c r="G900" s="1">
        <v>3</v>
      </c>
      <c r="H900" s="1">
        <v>2</v>
      </c>
      <c r="I900" s="1">
        <v>0</v>
      </c>
      <c r="J900" s="1">
        <v>0</v>
      </c>
      <c r="K900" s="1">
        <v>0</v>
      </c>
      <c r="L900" s="1">
        <v>0</v>
      </c>
      <c r="M900" s="1">
        <v>12</v>
      </c>
      <c r="N900" s="1">
        <v>8</v>
      </c>
      <c r="O900" s="1">
        <v>0</v>
      </c>
      <c r="P900" s="1">
        <v>66.667000000000002</v>
      </c>
      <c r="Q900" s="1">
        <v>12</v>
      </c>
      <c r="R900" s="1">
        <v>8</v>
      </c>
      <c r="S900" s="1">
        <v>0</v>
      </c>
      <c r="T900" s="1">
        <v>2</v>
      </c>
      <c r="U900" s="1">
        <v>2</v>
      </c>
      <c r="V900" s="1">
        <v>0</v>
      </c>
      <c r="W900" s="1">
        <v>0</v>
      </c>
      <c r="X900" s="1">
        <v>0</v>
      </c>
      <c r="Y900" s="1">
        <v>0</v>
      </c>
      <c r="Z900" s="1">
        <v>14</v>
      </c>
      <c r="AA900" s="1">
        <v>10</v>
      </c>
      <c r="AB900" s="1">
        <v>0</v>
      </c>
      <c r="AC900" s="1">
        <v>71.429000000000002</v>
      </c>
      <c r="AD900" s="1">
        <v>7</v>
      </c>
      <c r="AE900" s="1">
        <v>6</v>
      </c>
      <c r="AF900" s="1">
        <v>0</v>
      </c>
      <c r="AG900" s="1">
        <v>3</v>
      </c>
      <c r="AH900" s="1">
        <v>3</v>
      </c>
      <c r="AI900" s="1">
        <v>0</v>
      </c>
      <c r="AJ900" s="1">
        <v>0</v>
      </c>
      <c r="AK900" s="1">
        <v>0</v>
      </c>
      <c r="AL900" s="1">
        <v>0</v>
      </c>
      <c r="AM900" s="1">
        <v>10</v>
      </c>
      <c r="AN900" s="1">
        <v>9</v>
      </c>
      <c r="AO900" s="1">
        <v>0</v>
      </c>
      <c r="AP900" s="1">
        <v>90</v>
      </c>
      <c r="AQ900" s="4" t="s">
        <v>55</v>
      </c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1">
        <v>11</v>
      </c>
      <c r="BE900" s="1">
        <v>11</v>
      </c>
      <c r="BF900" s="1">
        <v>0</v>
      </c>
      <c r="BG900" s="1">
        <v>0</v>
      </c>
      <c r="BH900" s="1">
        <v>0</v>
      </c>
      <c r="BI900" s="1">
        <v>0</v>
      </c>
      <c r="BJ900" s="1">
        <v>5</v>
      </c>
      <c r="BK900" s="1">
        <v>5</v>
      </c>
      <c r="BL900" s="1">
        <v>0</v>
      </c>
      <c r="BM900" s="1">
        <v>16</v>
      </c>
      <c r="BN900" s="1">
        <v>16</v>
      </c>
      <c r="BO900" s="1">
        <v>0</v>
      </c>
      <c r="BP900" s="1">
        <v>100</v>
      </c>
      <c r="BQ900" s="4" t="s">
        <v>55</v>
      </c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 t="s">
        <v>55</v>
      </c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 t="s">
        <v>55</v>
      </c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 t="s">
        <v>55</v>
      </c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 t="s">
        <v>55</v>
      </c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1">
        <v>8</v>
      </c>
      <c r="EE900" s="1">
        <v>8</v>
      </c>
      <c r="EF900" s="1">
        <v>0</v>
      </c>
      <c r="EG900" s="1">
        <v>0</v>
      </c>
      <c r="EH900" s="1">
        <v>0</v>
      </c>
      <c r="EI900" s="1">
        <v>0</v>
      </c>
      <c r="EJ900" s="1">
        <v>3</v>
      </c>
      <c r="EK900" s="1">
        <v>2</v>
      </c>
      <c r="EL900" s="1">
        <v>0</v>
      </c>
      <c r="EM900" s="1">
        <v>11</v>
      </c>
      <c r="EN900" s="1">
        <v>10</v>
      </c>
      <c r="EO900" s="1">
        <v>0</v>
      </c>
      <c r="EP900" s="1">
        <v>90.909000000000006</v>
      </c>
      <c r="EQ900" s="4" t="s">
        <v>55</v>
      </c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 t="s">
        <v>55</v>
      </c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 t="s">
        <v>55</v>
      </c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 t="s">
        <v>55</v>
      </c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1">
        <v>9</v>
      </c>
      <c r="GR900" s="1">
        <v>8</v>
      </c>
      <c r="GS900" s="1">
        <v>0</v>
      </c>
      <c r="GT900" s="1">
        <v>0</v>
      </c>
      <c r="GU900" s="1">
        <v>0</v>
      </c>
      <c r="GV900" s="1">
        <v>0</v>
      </c>
      <c r="GW900" s="1">
        <v>0</v>
      </c>
      <c r="GX900" s="1">
        <v>0</v>
      </c>
      <c r="GY900" s="1">
        <v>0</v>
      </c>
      <c r="GZ900" s="1">
        <v>9</v>
      </c>
      <c r="HA900" s="1">
        <v>8</v>
      </c>
      <c r="HB900" s="1">
        <v>0</v>
      </c>
      <c r="HC900" s="1">
        <v>88.888999999999996</v>
      </c>
      <c r="HD900" s="4" t="s">
        <v>55</v>
      </c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 t="s">
        <v>55</v>
      </c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 t="s">
        <v>55</v>
      </c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 t="s">
        <v>55</v>
      </c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 t="s">
        <v>55</v>
      </c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 t="s">
        <v>55</v>
      </c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 t="s">
        <v>55</v>
      </c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 t="s">
        <v>55</v>
      </c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 t="s">
        <v>55</v>
      </c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 t="s">
        <v>55</v>
      </c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 t="s">
        <v>55</v>
      </c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 t="s">
        <v>55</v>
      </c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 t="s">
        <v>55</v>
      </c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 t="s">
        <v>55</v>
      </c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 t="s">
        <v>55</v>
      </c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 t="s">
        <v>55</v>
      </c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 t="s">
        <v>55</v>
      </c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 t="s">
        <v>55</v>
      </c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 t="s">
        <v>55</v>
      </c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1">
        <v>56</v>
      </c>
      <c r="QR900" s="1">
        <v>47</v>
      </c>
      <c r="QS900" s="1">
        <v>0</v>
      </c>
      <c r="QT900" s="1">
        <v>8</v>
      </c>
      <c r="QU900" s="1">
        <v>7</v>
      </c>
      <c r="QV900" s="1">
        <v>0</v>
      </c>
      <c r="QW900" s="1">
        <v>8</v>
      </c>
      <c r="QX900" s="1">
        <v>7</v>
      </c>
      <c r="QY900" s="1">
        <v>0</v>
      </c>
      <c r="QZ900" s="1">
        <v>72</v>
      </c>
      <c r="RA900" s="1">
        <v>61</v>
      </c>
      <c r="RB900" s="1">
        <v>0</v>
      </c>
      <c r="RC900" s="1">
        <f t="shared" ref="RC900:RC917" si="28">RA900+RB900</f>
        <v>61</v>
      </c>
      <c r="RD900" s="3">
        <f t="shared" ref="RD900:RD917" si="29">RC900/QZ900</f>
        <v>0.84722222222222221</v>
      </c>
    </row>
    <row r="901" spans="1:472" x14ac:dyDescent="0.3">
      <c r="A901" t="s">
        <v>1361</v>
      </c>
      <c r="B901" s="1" t="s">
        <v>1362</v>
      </c>
      <c r="C901" s="1">
        <v>4</v>
      </c>
      <c r="D901" s="1">
        <v>9</v>
      </c>
      <c r="E901" s="1">
        <v>9</v>
      </c>
      <c r="F901" s="1">
        <v>0</v>
      </c>
      <c r="G901" s="1">
        <v>3</v>
      </c>
      <c r="H901" s="1">
        <v>3</v>
      </c>
      <c r="I901" s="1">
        <v>0</v>
      </c>
      <c r="J901" s="1">
        <v>0</v>
      </c>
      <c r="K901" s="1">
        <v>0</v>
      </c>
      <c r="L901" s="1">
        <v>0</v>
      </c>
      <c r="M901" s="1">
        <v>12</v>
      </c>
      <c r="N901" s="1">
        <v>12</v>
      </c>
      <c r="O901" s="1">
        <v>0</v>
      </c>
      <c r="P901" s="1">
        <v>100</v>
      </c>
      <c r="Q901" s="1">
        <v>12</v>
      </c>
      <c r="R901" s="1">
        <v>8</v>
      </c>
      <c r="S901" s="1">
        <v>0</v>
      </c>
      <c r="T901" s="1">
        <v>2</v>
      </c>
      <c r="U901" s="1">
        <v>2</v>
      </c>
      <c r="V901" s="1">
        <v>0</v>
      </c>
      <c r="W901" s="1">
        <v>0</v>
      </c>
      <c r="X901" s="1">
        <v>0</v>
      </c>
      <c r="Y901" s="1">
        <v>0</v>
      </c>
      <c r="Z901" s="1">
        <v>14</v>
      </c>
      <c r="AA901" s="1">
        <v>10</v>
      </c>
      <c r="AB901" s="1">
        <v>0</v>
      </c>
      <c r="AC901" s="1">
        <v>71.429000000000002</v>
      </c>
      <c r="AD901" s="1">
        <v>10</v>
      </c>
      <c r="AE901" s="1">
        <v>10</v>
      </c>
      <c r="AF901" s="1">
        <v>0</v>
      </c>
      <c r="AG901" s="1">
        <v>3</v>
      </c>
      <c r="AH901" s="1">
        <v>3</v>
      </c>
      <c r="AI901" s="1">
        <v>0</v>
      </c>
      <c r="AJ901" s="1">
        <v>0</v>
      </c>
      <c r="AK901" s="1">
        <v>0</v>
      </c>
      <c r="AL901" s="1">
        <v>0</v>
      </c>
      <c r="AM901" s="1">
        <v>13</v>
      </c>
      <c r="AN901" s="1">
        <v>13</v>
      </c>
      <c r="AO901" s="1">
        <v>0</v>
      </c>
      <c r="AP901" s="1">
        <v>100</v>
      </c>
      <c r="AQ901" s="1">
        <v>6</v>
      </c>
      <c r="AR901" s="1">
        <v>2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6</v>
      </c>
      <c r="BA901" s="1">
        <v>2</v>
      </c>
      <c r="BB901" s="1">
        <v>0</v>
      </c>
      <c r="BC901" s="1">
        <v>33.332999999999998</v>
      </c>
      <c r="BD901" s="1">
        <v>9</v>
      </c>
      <c r="BE901" s="1">
        <v>7</v>
      </c>
      <c r="BF901" s="1">
        <v>0</v>
      </c>
      <c r="BG901" s="1">
        <v>0</v>
      </c>
      <c r="BH901" s="1">
        <v>0</v>
      </c>
      <c r="BI901" s="1">
        <v>0</v>
      </c>
      <c r="BJ901" s="1">
        <v>6</v>
      </c>
      <c r="BK901" s="1">
        <v>5</v>
      </c>
      <c r="BL901" s="1">
        <v>0</v>
      </c>
      <c r="BM901" s="1">
        <v>15</v>
      </c>
      <c r="BN901" s="1">
        <v>12</v>
      </c>
      <c r="BO901" s="1">
        <v>0</v>
      </c>
      <c r="BP901" s="1">
        <v>80</v>
      </c>
      <c r="BQ901" s="4" t="s">
        <v>55</v>
      </c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1">
        <v>9</v>
      </c>
      <c r="CE901" s="1">
        <v>4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9</v>
      </c>
      <c r="CN901" s="1">
        <v>4</v>
      </c>
      <c r="CO901" s="1">
        <v>0</v>
      </c>
      <c r="CP901" s="1">
        <v>44.444000000000003</v>
      </c>
      <c r="CQ901" s="4" t="s">
        <v>55</v>
      </c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 t="s">
        <v>55</v>
      </c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 t="s">
        <v>55</v>
      </c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 t="s">
        <v>55</v>
      </c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 t="s">
        <v>55</v>
      </c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 t="s">
        <v>55</v>
      </c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 t="s">
        <v>55</v>
      </c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 t="s">
        <v>55</v>
      </c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 t="s">
        <v>55</v>
      </c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 t="s">
        <v>55</v>
      </c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 t="s">
        <v>55</v>
      </c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 t="s">
        <v>55</v>
      </c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 t="s">
        <v>55</v>
      </c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 t="s">
        <v>55</v>
      </c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 t="s">
        <v>55</v>
      </c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 t="s">
        <v>55</v>
      </c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 t="s">
        <v>55</v>
      </c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 t="s">
        <v>55</v>
      </c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 t="s">
        <v>55</v>
      </c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 t="s">
        <v>55</v>
      </c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 t="s">
        <v>55</v>
      </c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 t="s">
        <v>55</v>
      </c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 t="s">
        <v>55</v>
      </c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 t="s">
        <v>55</v>
      </c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 t="s">
        <v>55</v>
      </c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 t="s">
        <v>55</v>
      </c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1">
        <v>0</v>
      </c>
      <c r="PR901" s="1">
        <v>0</v>
      </c>
      <c r="PS901" s="1">
        <v>0</v>
      </c>
      <c r="PT901" s="1">
        <v>0</v>
      </c>
      <c r="PU901" s="1">
        <v>0</v>
      </c>
      <c r="PV901" s="1">
        <v>0</v>
      </c>
      <c r="PW901" s="1">
        <v>10</v>
      </c>
      <c r="PX901" s="1">
        <v>8</v>
      </c>
      <c r="PY901" s="1">
        <v>0</v>
      </c>
      <c r="PZ901" s="1">
        <v>10</v>
      </c>
      <c r="QA901" s="1">
        <v>8</v>
      </c>
      <c r="QB901" s="1">
        <v>0</v>
      </c>
      <c r="QC901" s="1">
        <v>80</v>
      </c>
      <c r="QD901" s="4" t="s">
        <v>55</v>
      </c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1">
        <v>55</v>
      </c>
      <c r="QR901" s="1">
        <v>40</v>
      </c>
      <c r="QS901" s="1">
        <v>0</v>
      </c>
      <c r="QT901" s="1">
        <v>8</v>
      </c>
      <c r="QU901" s="1">
        <v>8</v>
      </c>
      <c r="QV901" s="1">
        <v>0</v>
      </c>
      <c r="QW901" s="1">
        <v>16</v>
      </c>
      <c r="QX901" s="1">
        <v>13</v>
      </c>
      <c r="QY901" s="1">
        <v>0</v>
      </c>
      <c r="QZ901" s="1">
        <v>79</v>
      </c>
      <c r="RA901" s="1">
        <v>61</v>
      </c>
      <c r="RB901" s="1">
        <v>0</v>
      </c>
      <c r="RC901" s="1">
        <f t="shared" si="28"/>
        <v>61</v>
      </c>
      <c r="RD901" s="3">
        <f t="shared" si="29"/>
        <v>0.77215189873417722</v>
      </c>
    </row>
    <row r="902" spans="1:472" x14ac:dyDescent="0.3">
      <c r="A902" t="s">
        <v>1363</v>
      </c>
      <c r="B902" s="1" t="s">
        <v>1364</v>
      </c>
      <c r="C902" s="1">
        <v>4</v>
      </c>
      <c r="D902" s="1">
        <v>10</v>
      </c>
      <c r="E902" s="1">
        <v>7</v>
      </c>
      <c r="F902" s="1">
        <v>0</v>
      </c>
      <c r="G902" s="1">
        <v>3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13</v>
      </c>
      <c r="N902" s="1">
        <v>7</v>
      </c>
      <c r="O902" s="1">
        <v>0</v>
      </c>
      <c r="P902" s="1">
        <v>53.845999999999997</v>
      </c>
      <c r="Q902" s="1">
        <v>7</v>
      </c>
      <c r="R902" s="1">
        <v>5</v>
      </c>
      <c r="S902" s="1">
        <v>0</v>
      </c>
      <c r="T902" s="1">
        <v>4</v>
      </c>
      <c r="U902" s="1">
        <v>1</v>
      </c>
      <c r="V902" s="1">
        <v>0</v>
      </c>
      <c r="W902" s="1">
        <v>0</v>
      </c>
      <c r="X902" s="1">
        <v>0</v>
      </c>
      <c r="Y902" s="1">
        <v>0</v>
      </c>
      <c r="Z902" s="1">
        <v>11</v>
      </c>
      <c r="AA902" s="1">
        <v>6</v>
      </c>
      <c r="AB902" s="1">
        <v>0</v>
      </c>
      <c r="AC902" s="1">
        <v>54.545000000000002</v>
      </c>
      <c r="AD902" s="4" t="s">
        <v>55</v>
      </c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1">
        <v>8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8</v>
      </c>
      <c r="BA902" s="1">
        <v>0</v>
      </c>
      <c r="BB902" s="1">
        <v>0</v>
      </c>
      <c r="BC902" s="1">
        <v>0</v>
      </c>
      <c r="BD902" s="1">
        <v>10</v>
      </c>
      <c r="BE902" s="1">
        <v>8</v>
      </c>
      <c r="BF902" s="1">
        <v>0</v>
      </c>
      <c r="BG902" s="1">
        <v>0</v>
      </c>
      <c r="BH902" s="1">
        <v>0</v>
      </c>
      <c r="BI902" s="1">
        <v>0</v>
      </c>
      <c r="BJ902" s="1">
        <v>6</v>
      </c>
      <c r="BK902" s="1">
        <v>3</v>
      </c>
      <c r="BL902" s="1">
        <v>0</v>
      </c>
      <c r="BM902" s="1">
        <v>16</v>
      </c>
      <c r="BN902" s="1">
        <v>11</v>
      </c>
      <c r="BO902" s="1">
        <v>0</v>
      </c>
      <c r="BP902" s="1">
        <v>68.75</v>
      </c>
      <c r="BQ902" s="4" t="s">
        <v>55</v>
      </c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1">
        <v>9</v>
      </c>
      <c r="CE902" s="1">
        <v>7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9</v>
      </c>
      <c r="CN902" s="1">
        <v>7</v>
      </c>
      <c r="CO902" s="1">
        <v>0</v>
      </c>
      <c r="CP902" s="1">
        <v>77.778000000000006</v>
      </c>
      <c r="CQ902" s="4" t="s">
        <v>55</v>
      </c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 t="s">
        <v>55</v>
      </c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 t="s">
        <v>55</v>
      </c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 t="s">
        <v>55</v>
      </c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 t="s">
        <v>55</v>
      </c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 t="s">
        <v>55</v>
      </c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1">
        <v>8</v>
      </c>
      <c r="FR902" s="1">
        <v>7</v>
      </c>
      <c r="FS902" s="1">
        <v>0</v>
      </c>
      <c r="FT902" s="1">
        <v>0</v>
      </c>
      <c r="FU902" s="1">
        <v>0</v>
      </c>
      <c r="FV902" s="1">
        <v>0</v>
      </c>
      <c r="FW902" s="1">
        <v>6</v>
      </c>
      <c r="FX902" s="1">
        <v>6</v>
      </c>
      <c r="FY902" s="1">
        <v>0</v>
      </c>
      <c r="FZ902" s="1">
        <v>14</v>
      </c>
      <c r="GA902" s="1">
        <v>13</v>
      </c>
      <c r="GB902" s="1">
        <v>0</v>
      </c>
      <c r="GC902" s="1">
        <v>92.856999999999999</v>
      </c>
      <c r="GD902" s="4" t="s">
        <v>55</v>
      </c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 t="s">
        <v>55</v>
      </c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1">
        <v>0</v>
      </c>
      <c r="HE902" s="1">
        <v>0</v>
      </c>
      <c r="HF902" s="1">
        <v>0</v>
      </c>
      <c r="HG902" s="1">
        <v>0</v>
      </c>
      <c r="HH902" s="1">
        <v>0</v>
      </c>
      <c r="HI902" s="1">
        <v>0</v>
      </c>
      <c r="HJ902" s="1">
        <v>20</v>
      </c>
      <c r="HK902" s="1">
        <v>17</v>
      </c>
      <c r="HL902" s="1">
        <v>0</v>
      </c>
      <c r="HM902" s="1">
        <v>20</v>
      </c>
      <c r="HN902" s="1">
        <v>17</v>
      </c>
      <c r="HO902" s="1">
        <v>0</v>
      </c>
      <c r="HP902" s="1">
        <v>85</v>
      </c>
      <c r="HQ902" s="4" t="s">
        <v>55</v>
      </c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 t="s">
        <v>55</v>
      </c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 t="s">
        <v>55</v>
      </c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 t="s">
        <v>55</v>
      </c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 t="s">
        <v>55</v>
      </c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 t="s">
        <v>55</v>
      </c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 t="s">
        <v>55</v>
      </c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 t="s">
        <v>55</v>
      </c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 t="s">
        <v>55</v>
      </c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 t="s">
        <v>55</v>
      </c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 t="s">
        <v>55</v>
      </c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 t="s">
        <v>55</v>
      </c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 t="s">
        <v>55</v>
      </c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 t="s">
        <v>55</v>
      </c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 t="s">
        <v>55</v>
      </c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 t="s">
        <v>55</v>
      </c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 t="s">
        <v>55</v>
      </c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 t="s">
        <v>55</v>
      </c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1">
        <v>52</v>
      </c>
      <c r="QR902" s="1">
        <v>34</v>
      </c>
      <c r="QS902" s="1">
        <v>0</v>
      </c>
      <c r="QT902" s="1">
        <v>7</v>
      </c>
      <c r="QU902" s="1">
        <v>1</v>
      </c>
      <c r="QV902" s="1">
        <v>0</v>
      </c>
      <c r="QW902" s="1">
        <v>32</v>
      </c>
      <c r="QX902" s="1">
        <v>26</v>
      </c>
      <c r="QY902" s="1">
        <v>0</v>
      </c>
      <c r="QZ902" s="1">
        <v>91</v>
      </c>
      <c r="RA902" s="1">
        <v>61</v>
      </c>
      <c r="RB902" s="1">
        <v>0</v>
      </c>
      <c r="RC902" s="1">
        <f t="shared" si="28"/>
        <v>61</v>
      </c>
      <c r="RD902" s="3">
        <f t="shared" si="29"/>
        <v>0.67032967032967028</v>
      </c>
    </row>
    <row r="903" spans="1:472" x14ac:dyDescent="0.3">
      <c r="A903" t="s">
        <v>1365</v>
      </c>
      <c r="B903" s="1" t="s">
        <v>1366</v>
      </c>
      <c r="C903" s="1">
        <v>4</v>
      </c>
      <c r="D903" s="1">
        <v>10</v>
      </c>
      <c r="E903" s="1">
        <v>9</v>
      </c>
      <c r="F903" s="1">
        <v>0</v>
      </c>
      <c r="G903" s="1">
        <v>3</v>
      </c>
      <c r="H903" s="1">
        <v>2</v>
      </c>
      <c r="I903" s="1">
        <v>0</v>
      </c>
      <c r="J903" s="1">
        <v>0</v>
      </c>
      <c r="K903" s="1">
        <v>0</v>
      </c>
      <c r="L903" s="1">
        <v>0</v>
      </c>
      <c r="M903" s="1">
        <v>13</v>
      </c>
      <c r="N903" s="1">
        <v>11</v>
      </c>
      <c r="O903" s="1">
        <v>0</v>
      </c>
      <c r="P903" s="1">
        <v>84.614999999999995</v>
      </c>
      <c r="Q903" s="1">
        <v>10</v>
      </c>
      <c r="R903" s="1">
        <v>9</v>
      </c>
      <c r="S903" s="1">
        <v>0</v>
      </c>
      <c r="T903" s="1">
        <v>3</v>
      </c>
      <c r="U903" s="1">
        <v>3</v>
      </c>
      <c r="V903" s="1">
        <v>0</v>
      </c>
      <c r="W903" s="1">
        <v>0</v>
      </c>
      <c r="X903" s="1">
        <v>0</v>
      </c>
      <c r="Y903" s="1">
        <v>0</v>
      </c>
      <c r="Z903" s="1">
        <v>13</v>
      </c>
      <c r="AA903" s="1">
        <v>12</v>
      </c>
      <c r="AB903" s="1">
        <v>0</v>
      </c>
      <c r="AC903" s="1">
        <v>92.308000000000007</v>
      </c>
      <c r="AD903" s="1">
        <v>10</v>
      </c>
      <c r="AE903" s="1">
        <v>8</v>
      </c>
      <c r="AF903" s="1">
        <v>0</v>
      </c>
      <c r="AG903" s="1">
        <v>3</v>
      </c>
      <c r="AH903" s="1">
        <v>3</v>
      </c>
      <c r="AI903" s="1">
        <v>0</v>
      </c>
      <c r="AJ903" s="1">
        <v>0</v>
      </c>
      <c r="AK903" s="1">
        <v>0</v>
      </c>
      <c r="AL903" s="1">
        <v>0</v>
      </c>
      <c r="AM903" s="1">
        <v>13</v>
      </c>
      <c r="AN903" s="1">
        <v>11</v>
      </c>
      <c r="AO903" s="1">
        <v>0</v>
      </c>
      <c r="AP903" s="1">
        <v>84.614999999999995</v>
      </c>
      <c r="AQ903" s="1">
        <v>7</v>
      </c>
      <c r="AR903" s="1">
        <v>6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7</v>
      </c>
      <c r="BA903" s="1">
        <v>6</v>
      </c>
      <c r="BB903" s="1">
        <v>0</v>
      </c>
      <c r="BC903" s="1">
        <v>85.713999999999999</v>
      </c>
      <c r="BD903" s="1">
        <v>9</v>
      </c>
      <c r="BE903" s="1">
        <v>7</v>
      </c>
      <c r="BF903" s="1">
        <v>0</v>
      </c>
      <c r="BG903" s="1">
        <v>0</v>
      </c>
      <c r="BH903" s="1">
        <v>0</v>
      </c>
      <c r="BI903" s="1">
        <v>0</v>
      </c>
      <c r="BJ903" s="1">
        <v>5</v>
      </c>
      <c r="BK903" s="1">
        <v>4</v>
      </c>
      <c r="BL903" s="1">
        <v>0</v>
      </c>
      <c r="BM903" s="1">
        <v>14</v>
      </c>
      <c r="BN903" s="1">
        <v>11</v>
      </c>
      <c r="BO903" s="1">
        <v>0</v>
      </c>
      <c r="BP903" s="1">
        <v>78.570999999999998</v>
      </c>
      <c r="BQ903" s="4" t="s">
        <v>55</v>
      </c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1">
        <v>13</v>
      </c>
      <c r="CE903" s="1">
        <v>8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13</v>
      </c>
      <c r="CN903" s="1">
        <v>8</v>
      </c>
      <c r="CO903" s="1">
        <v>0</v>
      </c>
      <c r="CP903" s="1">
        <v>61.537999999999997</v>
      </c>
      <c r="CQ903" s="4" t="s">
        <v>55</v>
      </c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 t="s">
        <v>55</v>
      </c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 t="s">
        <v>55</v>
      </c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 t="s">
        <v>55</v>
      </c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 t="s">
        <v>55</v>
      </c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 t="s">
        <v>55</v>
      </c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 t="s">
        <v>55</v>
      </c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 t="s">
        <v>55</v>
      </c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 t="s">
        <v>55</v>
      </c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1">
        <v>0</v>
      </c>
      <c r="HE903" s="1">
        <v>0</v>
      </c>
      <c r="HF903" s="1">
        <v>0</v>
      </c>
      <c r="HG903" s="1">
        <v>0</v>
      </c>
      <c r="HH903" s="1">
        <v>0</v>
      </c>
      <c r="HI903" s="1">
        <v>0</v>
      </c>
      <c r="HJ903" s="1">
        <v>4</v>
      </c>
      <c r="HK903" s="1">
        <v>4</v>
      </c>
      <c r="HL903" s="1">
        <v>0</v>
      </c>
      <c r="HM903" s="1">
        <v>4</v>
      </c>
      <c r="HN903" s="1">
        <v>4</v>
      </c>
      <c r="HO903" s="1">
        <v>0</v>
      </c>
      <c r="HP903" s="1">
        <v>100</v>
      </c>
      <c r="HQ903" s="4" t="s">
        <v>55</v>
      </c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 t="s">
        <v>55</v>
      </c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 t="s">
        <v>55</v>
      </c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 t="s">
        <v>55</v>
      </c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 t="s">
        <v>55</v>
      </c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 t="s">
        <v>55</v>
      </c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 t="s">
        <v>55</v>
      </c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 t="s">
        <v>55</v>
      </c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 t="s">
        <v>55</v>
      </c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 t="s">
        <v>55</v>
      </c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 t="s">
        <v>55</v>
      </c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 t="s">
        <v>55</v>
      </c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 t="s">
        <v>55</v>
      </c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 t="s">
        <v>55</v>
      </c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 t="s">
        <v>55</v>
      </c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 t="s">
        <v>55</v>
      </c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 t="s">
        <v>55</v>
      </c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 t="s">
        <v>55</v>
      </c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1">
        <v>59</v>
      </c>
      <c r="QR903" s="1">
        <v>47</v>
      </c>
      <c r="QS903" s="1">
        <v>0</v>
      </c>
      <c r="QT903" s="1">
        <v>9</v>
      </c>
      <c r="QU903" s="1">
        <v>8</v>
      </c>
      <c r="QV903" s="1">
        <v>0</v>
      </c>
      <c r="QW903" s="1">
        <v>9</v>
      </c>
      <c r="QX903" s="1">
        <v>8</v>
      </c>
      <c r="QY903" s="1">
        <v>0</v>
      </c>
      <c r="QZ903" s="1">
        <v>77</v>
      </c>
      <c r="RA903" s="1">
        <v>63</v>
      </c>
      <c r="RB903" s="1">
        <v>0</v>
      </c>
      <c r="RC903" s="1">
        <f t="shared" si="28"/>
        <v>63</v>
      </c>
      <c r="RD903" s="3">
        <f t="shared" si="29"/>
        <v>0.81818181818181823</v>
      </c>
    </row>
    <row r="904" spans="1:472" x14ac:dyDescent="0.3">
      <c r="A904" t="s">
        <v>1867</v>
      </c>
      <c r="B904" s="1" t="s">
        <v>1367</v>
      </c>
      <c r="C904" s="1">
        <v>4</v>
      </c>
      <c r="D904" s="1">
        <v>9</v>
      </c>
      <c r="E904" s="1">
        <v>9</v>
      </c>
      <c r="F904" s="1">
        <v>0</v>
      </c>
      <c r="G904" s="1">
        <v>3</v>
      </c>
      <c r="H904" s="1">
        <v>3</v>
      </c>
      <c r="I904" s="1">
        <v>0</v>
      </c>
      <c r="J904" s="1">
        <v>0</v>
      </c>
      <c r="K904" s="1">
        <v>0</v>
      </c>
      <c r="L904" s="1">
        <v>0</v>
      </c>
      <c r="M904" s="1">
        <v>12</v>
      </c>
      <c r="N904" s="1">
        <v>12</v>
      </c>
      <c r="O904" s="1">
        <v>0</v>
      </c>
      <c r="P904" s="1">
        <v>100</v>
      </c>
      <c r="Q904" s="1">
        <v>12</v>
      </c>
      <c r="R904" s="1">
        <v>7</v>
      </c>
      <c r="S904" s="1">
        <v>0</v>
      </c>
      <c r="T904" s="1">
        <v>3</v>
      </c>
      <c r="U904" s="1">
        <v>3</v>
      </c>
      <c r="V904" s="1">
        <v>0</v>
      </c>
      <c r="W904" s="1">
        <v>0</v>
      </c>
      <c r="X904" s="1">
        <v>0</v>
      </c>
      <c r="Y904" s="1">
        <v>0</v>
      </c>
      <c r="Z904" s="1">
        <v>15</v>
      </c>
      <c r="AA904" s="1">
        <v>10</v>
      </c>
      <c r="AB904" s="1">
        <v>0</v>
      </c>
      <c r="AC904" s="1">
        <v>66.667000000000002</v>
      </c>
      <c r="AD904" s="1">
        <v>10</v>
      </c>
      <c r="AE904" s="1">
        <v>10</v>
      </c>
      <c r="AF904" s="1">
        <v>0</v>
      </c>
      <c r="AG904" s="1">
        <v>2</v>
      </c>
      <c r="AH904" s="1">
        <v>1</v>
      </c>
      <c r="AI904" s="1">
        <v>0</v>
      </c>
      <c r="AJ904" s="1">
        <v>0</v>
      </c>
      <c r="AK904" s="1">
        <v>0</v>
      </c>
      <c r="AL904" s="1">
        <v>0</v>
      </c>
      <c r="AM904" s="1">
        <v>12</v>
      </c>
      <c r="AN904" s="1">
        <v>11</v>
      </c>
      <c r="AO904" s="1">
        <v>0</v>
      </c>
      <c r="AP904" s="1">
        <v>91.667000000000002</v>
      </c>
      <c r="AQ904" s="1">
        <v>6</v>
      </c>
      <c r="AR904" s="1">
        <v>2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6</v>
      </c>
      <c r="BA904" s="1">
        <v>2</v>
      </c>
      <c r="BB904" s="1">
        <v>0</v>
      </c>
      <c r="BC904" s="1">
        <v>33.332999999999998</v>
      </c>
      <c r="BD904" s="1">
        <v>9</v>
      </c>
      <c r="BE904" s="1">
        <v>8</v>
      </c>
      <c r="BF904" s="1">
        <v>0</v>
      </c>
      <c r="BG904" s="1">
        <v>0</v>
      </c>
      <c r="BH904" s="1">
        <v>0</v>
      </c>
      <c r="BI904" s="1">
        <v>0</v>
      </c>
      <c r="BJ904" s="1">
        <v>6</v>
      </c>
      <c r="BK904" s="1">
        <v>6</v>
      </c>
      <c r="BL904" s="1">
        <v>0</v>
      </c>
      <c r="BM904" s="1">
        <v>15</v>
      </c>
      <c r="BN904" s="1">
        <v>14</v>
      </c>
      <c r="BO904" s="1">
        <v>0</v>
      </c>
      <c r="BP904" s="1">
        <v>93.332999999999998</v>
      </c>
      <c r="BQ904" s="4" t="s">
        <v>55</v>
      </c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1">
        <v>15</v>
      </c>
      <c r="CE904" s="1">
        <v>12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15</v>
      </c>
      <c r="CN904" s="1">
        <v>12</v>
      </c>
      <c r="CO904" s="1">
        <v>0</v>
      </c>
      <c r="CP904" s="1">
        <v>80</v>
      </c>
      <c r="CQ904" s="4" t="s">
        <v>55</v>
      </c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 t="s">
        <v>55</v>
      </c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 t="s">
        <v>55</v>
      </c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 t="s">
        <v>55</v>
      </c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 t="s">
        <v>55</v>
      </c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16</v>
      </c>
      <c r="FK904" s="1">
        <v>4</v>
      </c>
      <c r="FL904" s="1">
        <v>0</v>
      </c>
      <c r="FM904" s="1">
        <v>16</v>
      </c>
      <c r="FN904" s="1">
        <v>4</v>
      </c>
      <c r="FO904" s="1">
        <v>0</v>
      </c>
      <c r="FP904" s="1">
        <v>25</v>
      </c>
      <c r="FQ904" s="4" t="s">
        <v>55</v>
      </c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 t="s">
        <v>55</v>
      </c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 t="s">
        <v>55</v>
      </c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 t="s">
        <v>55</v>
      </c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 t="s">
        <v>55</v>
      </c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 t="s">
        <v>55</v>
      </c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 t="s">
        <v>55</v>
      </c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 t="s">
        <v>55</v>
      </c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 t="s">
        <v>55</v>
      </c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 t="s">
        <v>55</v>
      </c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 t="s">
        <v>55</v>
      </c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 t="s">
        <v>55</v>
      </c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 t="s">
        <v>55</v>
      </c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 t="s">
        <v>55</v>
      </c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 t="s">
        <v>55</v>
      </c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 t="s">
        <v>55</v>
      </c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 t="s">
        <v>55</v>
      </c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 t="s">
        <v>55</v>
      </c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 t="s">
        <v>55</v>
      </c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 t="s">
        <v>55</v>
      </c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 t="s">
        <v>55</v>
      </c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 t="s">
        <v>55</v>
      </c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1">
        <v>61</v>
      </c>
      <c r="QR904" s="1">
        <v>48</v>
      </c>
      <c r="QS904" s="1">
        <v>0</v>
      </c>
      <c r="QT904" s="1">
        <v>8</v>
      </c>
      <c r="QU904" s="1">
        <v>7</v>
      </c>
      <c r="QV904" s="1">
        <v>0</v>
      </c>
      <c r="QW904" s="1">
        <v>22</v>
      </c>
      <c r="QX904" s="1">
        <v>10</v>
      </c>
      <c r="QY904" s="1">
        <v>0</v>
      </c>
      <c r="QZ904" s="1">
        <v>91</v>
      </c>
      <c r="RA904" s="1">
        <v>65</v>
      </c>
      <c r="RB904" s="1">
        <v>0</v>
      </c>
      <c r="RC904" s="1">
        <f t="shared" si="28"/>
        <v>65</v>
      </c>
      <c r="RD904" s="3">
        <f t="shared" si="29"/>
        <v>0.7142857142857143</v>
      </c>
    </row>
    <row r="905" spans="1:472" x14ac:dyDescent="0.3">
      <c r="A905" t="s">
        <v>1368</v>
      </c>
      <c r="B905" s="1" t="s">
        <v>1369</v>
      </c>
      <c r="C905" s="1">
        <v>4</v>
      </c>
      <c r="D905" s="1">
        <v>10</v>
      </c>
      <c r="E905" s="1">
        <v>9</v>
      </c>
      <c r="F905" s="1">
        <v>0</v>
      </c>
      <c r="G905" s="1">
        <v>3</v>
      </c>
      <c r="H905" s="1">
        <v>3</v>
      </c>
      <c r="I905" s="1">
        <v>0</v>
      </c>
      <c r="J905" s="1">
        <v>0</v>
      </c>
      <c r="K905" s="1">
        <v>0</v>
      </c>
      <c r="L905" s="1">
        <v>0</v>
      </c>
      <c r="M905" s="1">
        <v>13</v>
      </c>
      <c r="N905" s="1">
        <v>12</v>
      </c>
      <c r="O905" s="1">
        <v>0</v>
      </c>
      <c r="P905" s="1">
        <v>92.308000000000007</v>
      </c>
      <c r="Q905" s="1">
        <v>10</v>
      </c>
      <c r="R905" s="1">
        <v>10</v>
      </c>
      <c r="S905" s="1">
        <v>0</v>
      </c>
      <c r="T905" s="1">
        <v>3</v>
      </c>
      <c r="U905" s="1">
        <v>3</v>
      </c>
      <c r="V905" s="1">
        <v>0</v>
      </c>
      <c r="W905" s="1">
        <v>0</v>
      </c>
      <c r="X905" s="1">
        <v>0</v>
      </c>
      <c r="Y905" s="1">
        <v>0</v>
      </c>
      <c r="Z905" s="1">
        <v>13</v>
      </c>
      <c r="AA905" s="1">
        <v>13</v>
      </c>
      <c r="AB905" s="1">
        <v>0</v>
      </c>
      <c r="AC905" s="1">
        <v>100</v>
      </c>
      <c r="AD905" s="1">
        <v>10</v>
      </c>
      <c r="AE905" s="1">
        <v>10</v>
      </c>
      <c r="AF905" s="1">
        <v>0</v>
      </c>
      <c r="AG905" s="1">
        <v>3</v>
      </c>
      <c r="AH905" s="1">
        <v>3</v>
      </c>
      <c r="AI905" s="1">
        <v>0</v>
      </c>
      <c r="AJ905" s="1">
        <v>0</v>
      </c>
      <c r="AK905" s="1">
        <v>0</v>
      </c>
      <c r="AL905" s="1">
        <v>0</v>
      </c>
      <c r="AM905" s="1">
        <v>13</v>
      </c>
      <c r="AN905" s="1">
        <v>13</v>
      </c>
      <c r="AO905" s="1">
        <v>0</v>
      </c>
      <c r="AP905" s="1">
        <v>100</v>
      </c>
      <c r="AQ905" s="1">
        <v>7</v>
      </c>
      <c r="AR905" s="1">
        <v>4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7</v>
      </c>
      <c r="BA905" s="1">
        <v>4</v>
      </c>
      <c r="BB905" s="1">
        <v>0</v>
      </c>
      <c r="BC905" s="1">
        <v>57.143000000000001</v>
      </c>
      <c r="BD905" s="1">
        <v>9</v>
      </c>
      <c r="BE905" s="1">
        <v>8</v>
      </c>
      <c r="BF905" s="1">
        <v>0</v>
      </c>
      <c r="BG905" s="1">
        <v>0</v>
      </c>
      <c r="BH905" s="1">
        <v>0</v>
      </c>
      <c r="BI905" s="1">
        <v>0</v>
      </c>
      <c r="BJ905" s="1">
        <v>6</v>
      </c>
      <c r="BK905" s="1">
        <v>4</v>
      </c>
      <c r="BL905" s="1">
        <v>0</v>
      </c>
      <c r="BM905" s="1">
        <v>15</v>
      </c>
      <c r="BN905" s="1">
        <v>12</v>
      </c>
      <c r="BO905" s="1">
        <v>0</v>
      </c>
      <c r="BP905" s="1">
        <v>80</v>
      </c>
      <c r="BQ905" s="4" t="s">
        <v>55</v>
      </c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1">
        <v>6</v>
      </c>
      <c r="CE905" s="1">
        <v>4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6</v>
      </c>
      <c r="CN905" s="1">
        <v>4</v>
      </c>
      <c r="CO905" s="1">
        <v>0</v>
      </c>
      <c r="CP905" s="1">
        <v>66.667000000000002</v>
      </c>
      <c r="CQ905" s="4" t="s">
        <v>55</v>
      </c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 t="s">
        <v>55</v>
      </c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 t="s">
        <v>55</v>
      </c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 t="s">
        <v>55</v>
      </c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 t="s">
        <v>55</v>
      </c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 t="s">
        <v>55</v>
      </c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 t="s">
        <v>55</v>
      </c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 t="s">
        <v>55</v>
      </c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 t="s">
        <v>55</v>
      </c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 t="s">
        <v>55</v>
      </c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 t="s">
        <v>55</v>
      </c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 t="s">
        <v>55</v>
      </c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 t="s">
        <v>55</v>
      </c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 t="s">
        <v>55</v>
      </c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 t="s">
        <v>55</v>
      </c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 t="s">
        <v>55</v>
      </c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 t="s">
        <v>55</v>
      </c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 t="s">
        <v>55</v>
      </c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1">
        <v>0</v>
      </c>
      <c r="LR905" s="1">
        <v>0</v>
      </c>
      <c r="LS905" s="1">
        <v>0</v>
      </c>
      <c r="LT905" s="1">
        <v>0</v>
      </c>
      <c r="LU905" s="1">
        <v>0</v>
      </c>
      <c r="LV905" s="1">
        <v>0</v>
      </c>
      <c r="LW905" s="1">
        <v>12</v>
      </c>
      <c r="LX905" s="1">
        <v>12</v>
      </c>
      <c r="LY905" s="1">
        <v>0</v>
      </c>
      <c r="LZ905" s="1">
        <v>12</v>
      </c>
      <c r="MA905" s="1">
        <v>12</v>
      </c>
      <c r="MB905" s="1">
        <v>0</v>
      </c>
      <c r="MC905" s="1">
        <v>100</v>
      </c>
      <c r="MD905" s="4" t="s">
        <v>55</v>
      </c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 t="s">
        <v>55</v>
      </c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 t="s">
        <v>55</v>
      </c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 t="s">
        <v>55</v>
      </c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 t="s">
        <v>55</v>
      </c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 t="s">
        <v>55</v>
      </c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 t="s">
        <v>55</v>
      </c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 t="s">
        <v>55</v>
      </c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 t="s">
        <v>55</v>
      </c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1">
        <v>52</v>
      </c>
      <c r="QR905" s="1">
        <v>45</v>
      </c>
      <c r="QS905" s="1">
        <v>0</v>
      </c>
      <c r="QT905" s="1">
        <v>9</v>
      </c>
      <c r="QU905" s="1">
        <v>9</v>
      </c>
      <c r="QV905" s="1">
        <v>0</v>
      </c>
      <c r="QW905" s="1">
        <v>18</v>
      </c>
      <c r="QX905" s="1">
        <v>16</v>
      </c>
      <c r="QY905" s="1">
        <v>0</v>
      </c>
      <c r="QZ905" s="1">
        <v>79</v>
      </c>
      <c r="RA905" s="1">
        <v>70</v>
      </c>
      <c r="RB905" s="1">
        <v>0</v>
      </c>
      <c r="RC905" s="1">
        <f t="shared" si="28"/>
        <v>70</v>
      </c>
      <c r="RD905" s="3">
        <f t="shared" si="29"/>
        <v>0.88607594936708856</v>
      </c>
    </row>
    <row r="906" spans="1:472" x14ac:dyDescent="0.3">
      <c r="A906" t="s">
        <v>1370</v>
      </c>
      <c r="B906" s="1" t="s">
        <v>1371</v>
      </c>
      <c r="C906" s="1">
        <v>4</v>
      </c>
      <c r="D906" s="1">
        <v>9</v>
      </c>
      <c r="E906" s="1">
        <v>7</v>
      </c>
      <c r="F906" s="1">
        <v>0</v>
      </c>
      <c r="G906" s="1">
        <v>3</v>
      </c>
      <c r="H906" s="1">
        <v>3</v>
      </c>
      <c r="I906" s="1">
        <v>0</v>
      </c>
      <c r="J906" s="1">
        <v>0</v>
      </c>
      <c r="K906" s="1">
        <v>0</v>
      </c>
      <c r="L906" s="1">
        <v>0</v>
      </c>
      <c r="M906" s="1">
        <v>12</v>
      </c>
      <c r="N906" s="1">
        <v>10</v>
      </c>
      <c r="O906" s="1">
        <v>0</v>
      </c>
      <c r="P906" s="1">
        <v>83.332999999999998</v>
      </c>
      <c r="Q906" s="1">
        <v>8</v>
      </c>
      <c r="R906" s="1">
        <v>6</v>
      </c>
      <c r="S906" s="1">
        <v>0</v>
      </c>
      <c r="T906" s="1">
        <v>2</v>
      </c>
      <c r="U906" s="1">
        <v>2</v>
      </c>
      <c r="V906" s="1">
        <v>0</v>
      </c>
      <c r="W906" s="1">
        <v>0</v>
      </c>
      <c r="X906" s="1">
        <v>0</v>
      </c>
      <c r="Y906" s="1">
        <v>0</v>
      </c>
      <c r="Z906" s="1">
        <v>10</v>
      </c>
      <c r="AA906" s="1">
        <v>8</v>
      </c>
      <c r="AB906" s="1">
        <v>0</v>
      </c>
      <c r="AC906" s="1">
        <v>80</v>
      </c>
      <c r="AD906" s="1">
        <v>7</v>
      </c>
      <c r="AE906" s="1">
        <v>7</v>
      </c>
      <c r="AF906" s="1">
        <v>0</v>
      </c>
      <c r="AG906" s="1">
        <v>3</v>
      </c>
      <c r="AH906" s="1">
        <v>3</v>
      </c>
      <c r="AI906" s="1">
        <v>0</v>
      </c>
      <c r="AJ906" s="1">
        <v>0</v>
      </c>
      <c r="AK906" s="1">
        <v>0</v>
      </c>
      <c r="AL906" s="1">
        <v>0</v>
      </c>
      <c r="AM906" s="1">
        <v>10</v>
      </c>
      <c r="AN906" s="1">
        <v>10</v>
      </c>
      <c r="AO906" s="1">
        <v>0</v>
      </c>
      <c r="AP906" s="1">
        <v>100</v>
      </c>
      <c r="AQ906" s="1">
        <v>8</v>
      </c>
      <c r="AR906" s="1">
        <v>4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8</v>
      </c>
      <c r="BA906" s="1">
        <v>4</v>
      </c>
      <c r="BB906" s="1">
        <v>0</v>
      </c>
      <c r="BC906" s="1">
        <v>50</v>
      </c>
      <c r="BD906" s="1">
        <v>9</v>
      </c>
      <c r="BE906" s="1">
        <v>5</v>
      </c>
      <c r="BF906" s="1">
        <v>0</v>
      </c>
      <c r="BG906" s="1">
        <v>0</v>
      </c>
      <c r="BH906" s="1">
        <v>0</v>
      </c>
      <c r="BI906" s="1">
        <v>0</v>
      </c>
      <c r="BJ906" s="1">
        <v>7</v>
      </c>
      <c r="BK906" s="1">
        <v>4</v>
      </c>
      <c r="BL906" s="1">
        <v>0</v>
      </c>
      <c r="BM906" s="1">
        <v>16</v>
      </c>
      <c r="BN906" s="1">
        <v>9</v>
      </c>
      <c r="BO906" s="1">
        <v>0</v>
      </c>
      <c r="BP906" s="1">
        <v>56.25</v>
      </c>
      <c r="BQ906" s="4" t="s">
        <v>55</v>
      </c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1">
        <v>6</v>
      </c>
      <c r="CE906" s="1">
        <v>4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6</v>
      </c>
      <c r="CN906" s="1">
        <v>4</v>
      </c>
      <c r="CO906" s="1">
        <v>0</v>
      </c>
      <c r="CP906" s="1">
        <v>66.667000000000002</v>
      </c>
      <c r="CQ906" s="4" t="s">
        <v>55</v>
      </c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 t="s">
        <v>55</v>
      </c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 t="s">
        <v>55</v>
      </c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 t="s">
        <v>55</v>
      </c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 t="s">
        <v>55</v>
      </c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 t="s">
        <v>55</v>
      </c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 t="s">
        <v>55</v>
      </c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 t="s">
        <v>55</v>
      </c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 t="s">
        <v>55</v>
      </c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 t="s">
        <v>55</v>
      </c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 t="s">
        <v>55</v>
      </c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 t="s">
        <v>55</v>
      </c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 t="s">
        <v>55</v>
      </c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 t="s">
        <v>55</v>
      </c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 t="s">
        <v>55</v>
      </c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 t="s">
        <v>55</v>
      </c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 t="s">
        <v>55</v>
      </c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 t="s">
        <v>55</v>
      </c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 t="s">
        <v>55</v>
      </c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 t="s">
        <v>55</v>
      </c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 t="s">
        <v>55</v>
      </c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 t="s">
        <v>55</v>
      </c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 t="s">
        <v>55</v>
      </c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 t="s">
        <v>55</v>
      </c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 t="s">
        <v>55</v>
      </c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 t="s">
        <v>55</v>
      </c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 t="s">
        <v>55</v>
      </c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 t="s">
        <v>55</v>
      </c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1">
        <v>47</v>
      </c>
      <c r="QR906" s="1">
        <v>33</v>
      </c>
      <c r="QS906" s="1">
        <v>0</v>
      </c>
      <c r="QT906" s="1">
        <v>8</v>
      </c>
      <c r="QU906" s="1">
        <v>8</v>
      </c>
      <c r="QV906" s="1">
        <v>0</v>
      </c>
      <c r="QW906" s="1">
        <v>7</v>
      </c>
      <c r="QX906" s="1">
        <v>4</v>
      </c>
      <c r="QY906" s="1">
        <v>0</v>
      </c>
      <c r="QZ906" s="1">
        <v>62</v>
      </c>
      <c r="RA906" s="1">
        <v>45</v>
      </c>
      <c r="RB906" s="1">
        <v>0</v>
      </c>
      <c r="RC906" s="1">
        <f t="shared" si="28"/>
        <v>45</v>
      </c>
      <c r="RD906" s="3">
        <f t="shared" si="29"/>
        <v>0.72580645161290325</v>
      </c>
    </row>
    <row r="907" spans="1:472" x14ac:dyDescent="0.3">
      <c r="A907" t="s">
        <v>1868</v>
      </c>
      <c r="B907" s="1" t="s">
        <v>1372</v>
      </c>
      <c r="C907" s="1">
        <v>4</v>
      </c>
      <c r="D907" s="1">
        <v>6</v>
      </c>
      <c r="E907" s="1">
        <v>3</v>
      </c>
      <c r="F907" s="1">
        <v>0</v>
      </c>
      <c r="G907" s="1">
        <v>4</v>
      </c>
      <c r="H907" s="1">
        <v>1</v>
      </c>
      <c r="I907" s="1">
        <v>0</v>
      </c>
      <c r="J907" s="1">
        <v>0</v>
      </c>
      <c r="K907" s="1">
        <v>0</v>
      </c>
      <c r="L907" s="1">
        <v>0</v>
      </c>
      <c r="M907" s="1">
        <v>10</v>
      </c>
      <c r="N907" s="1">
        <v>4</v>
      </c>
      <c r="O907" s="1">
        <v>0</v>
      </c>
      <c r="P907" s="1">
        <v>40</v>
      </c>
      <c r="Q907" s="1">
        <v>11</v>
      </c>
      <c r="R907" s="1">
        <v>6</v>
      </c>
      <c r="S907" s="1">
        <v>0</v>
      </c>
      <c r="T907" s="1">
        <v>3</v>
      </c>
      <c r="U907" s="1">
        <v>3</v>
      </c>
      <c r="V907" s="1">
        <v>0</v>
      </c>
      <c r="W907" s="1">
        <v>0</v>
      </c>
      <c r="X907" s="1">
        <v>0</v>
      </c>
      <c r="Y907" s="1">
        <v>0</v>
      </c>
      <c r="Z907" s="1">
        <v>14</v>
      </c>
      <c r="AA907" s="1">
        <v>9</v>
      </c>
      <c r="AB907" s="1">
        <v>0</v>
      </c>
      <c r="AC907" s="1">
        <v>64.286000000000001</v>
      </c>
      <c r="AD907" s="4" t="s">
        <v>55</v>
      </c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 t="s">
        <v>55</v>
      </c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1">
        <v>10</v>
      </c>
      <c r="BE907" s="1">
        <v>5</v>
      </c>
      <c r="BF907" s="1">
        <v>0</v>
      </c>
      <c r="BG907" s="1">
        <v>0</v>
      </c>
      <c r="BH907" s="1">
        <v>0</v>
      </c>
      <c r="BI907" s="1">
        <v>0</v>
      </c>
      <c r="BJ907" s="1">
        <v>6</v>
      </c>
      <c r="BK907" s="1">
        <v>3</v>
      </c>
      <c r="BL907" s="1">
        <v>0</v>
      </c>
      <c r="BM907" s="1">
        <v>16</v>
      </c>
      <c r="BN907" s="1">
        <v>8</v>
      </c>
      <c r="BO907" s="1">
        <v>0</v>
      </c>
      <c r="BP907" s="1">
        <v>50</v>
      </c>
      <c r="BQ907" s="4" t="s">
        <v>55</v>
      </c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 t="s">
        <v>55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 t="s">
        <v>55</v>
      </c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 t="s">
        <v>55</v>
      </c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 t="s">
        <v>55</v>
      </c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 t="s">
        <v>55</v>
      </c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 t="s">
        <v>55</v>
      </c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 t="s">
        <v>55</v>
      </c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 t="s">
        <v>55</v>
      </c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 t="s">
        <v>55</v>
      </c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 t="s">
        <v>55</v>
      </c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 t="s">
        <v>55</v>
      </c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 t="s">
        <v>55</v>
      </c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1">
        <v>9</v>
      </c>
      <c r="IE907" s="1">
        <v>4</v>
      </c>
      <c r="IF907" s="1">
        <v>0</v>
      </c>
      <c r="IG907" s="1">
        <v>4</v>
      </c>
      <c r="IH907" s="1">
        <v>1</v>
      </c>
      <c r="II907" s="1">
        <v>0</v>
      </c>
      <c r="IJ907" s="1">
        <v>0</v>
      </c>
      <c r="IK907" s="1">
        <v>0</v>
      </c>
      <c r="IL907" s="1">
        <v>0</v>
      </c>
      <c r="IM907" s="1">
        <v>13</v>
      </c>
      <c r="IN907" s="1">
        <v>5</v>
      </c>
      <c r="IO907" s="1">
        <v>0</v>
      </c>
      <c r="IP907" s="1">
        <v>38.462000000000003</v>
      </c>
      <c r="IQ907" s="4" t="s">
        <v>55</v>
      </c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 t="s">
        <v>55</v>
      </c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1">
        <v>11</v>
      </c>
      <c r="JR907" s="1">
        <v>11</v>
      </c>
      <c r="JS907" s="1">
        <v>0</v>
      </c>
      <c r="JT907" s="1">
        <v>0</v>
      </c>
      <c r="JU907" s="1">
        <v>0</v>
      </c>
      <c r="JV907" s="1">
        <v>0</v>
      </c>
      <c r="JW907" s="1">
        <v>0</v>
      </c>
      <c r="JX907" s="1">
        <v>0</v>
      </c>
      <c r="JY907" s="1">
        <v>0</v>
      </c>
      <c r="JZ907" s="1">
        <v>11</v>
      </c>
      <c r="KA907" s="1">
        <v>11</v>
      </c>
      <c r="KB907" s="1">
        <v>0</v>
      </c>
      <c r="KC907" s="1">
        <v>100</v>
      </c>
      <c r="KD907" s="4" t="s">
        <v>55</v>
      </c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 t="s">
        <v>55</v>
      </c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 t="s">
        <v>55</v>
      </c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 t="s">
        <v>55</v>
      </c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 t="s">
        <v>55</v>
      </c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 t="s">
        <v>55</v>
      </c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 t="s">
        <v>55</v>
      </c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1">
        <v>10</v>
      </c>
      <c r="NR907" s="1">
        <v>6</v>
      </c>
      <c r="NS907" s="1">
        <v>0</v>
      </c>
      <c r="NT907" s="1">
        <v>0</v>
      </c>
      <c r="NU907" s="1">
        <v>0</v>
      </c>
      <c r="NV907" s="1">
        <v>0</v>
      </c>
      <c r="NW907" s="1">
        <v>0</v>
      </c>
      <c r="NX907" s="1">
        <v>0</v>
      </c>
      <c r="NY907" s="1">
        <v>0</v>
      </c>
      <c r="NZ907" s="1">
        <v>10</v>
      </c>
      <c r="OA907" s="1">
        <v>6</v>
      </c>
      <c r="OB907" s="1">
        <v>0</v>
      </c>
      <c r="OC907" s="1">
        <v>60</v>
      </c>
      <c r="OD907" s="4" t="s">
        <v>55</v>
      </c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 t="s">
        <v>55</v>
      </c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 t="s">
        <v>55</v>
      </c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1">
        <v>0</v>
      </c>
      <c r="PR907" s="1">
        <v>0</v>
      </c>
      <c r="PS907" s="1">
        <v>0</v>
      </c>
      <c r="PT907" s="1">
        <v>0</v>
      </c>
      <c r="PU907" s="1">
        <v>0</v>
      </c>
      <c r="PV907" s="1">
        <v>0</v>
      </c>
      <c r="PW907" s="1">
        <v>12</v>
      </c>
      <c r="PX907" s="1">
        <v>12</v>
      </c>
      <c r="PY907" s="1">
        <v>0</v>
      </c>
      <c r="PZ907" s="1">
        <v>12</v>
      </c>
      <c r="QA907" s="1">
        <v>12</v>
      </c>
      <c r="QB907" s="1">
        <v>0</v>
      </c>
      <c r="QC907" s="1">
        <v>100</v>
      </c>
      <c r="QD907" s="4" t="s">
        <v>55</v>
      </c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1">
        <v>57</v>
      </c>
      <c r="QR907" s="1">
        <v>35</v>
      </c>
      <c r="QS907" s="1">
        <v>0</v>
      </c>
      <c r="QT907" s="1">
        <v>11</v>
      </c>
      <c r="QU907" s="1">
        <v>5</v>
      </c>
      <c r="QV907" s="1">
        <v>0</v>
      </c>
      <c r="QW907" s="1">
        <v>18</v>
      </c>
      <c r="QX907" s="1">
        <v>15</v>
      </c>
      <c r="QY907" s="1">
        <v>0</v>
      </c>
      <c r="QZ907" s="1">
        <v>86</v>
      </c>
      <c r="RA907" s="1">
        <v>55</v>
      </c>
      <c r="RB907" s="1">
        <v>0</v>
      </c>
      <c r="RC907" s="1">
        <f t="shared" si="28"/>
        <v>55</v>
      </c>
      <c r="RD907" s="3">
        <f t="shared" si="29"/>
        <v>0.63953488372093026</v>
      </c>
    </row>
    <row r="908" spans="1:472" x14ac:dyDescent="0.3">
      <c r="A908" t="s">
        <v>1373</v>
      </c>
      <c r="B908" s="1" t="s">
        <v>1374</v>
      </c>
      <c r="C908" s="1">
        <v>4</v>
      </c>
      <c r="D908" s="1">
        <v>10</v>
      </c>
      <c r="E908" s="1">
        <v>5</v>
      </c>
      <c r="F908" s="1">
        <v>0</v>
      </c>
      <c r="G908" s="1">
        <v>3</v>
      </c>
      <c r="H908" s="1">
        <v>3</v>
      </c>
      <c r="I908" s="1">
        <v>0</v>
      </c>
      <c r="J908" s="1">
        <v>0</v>
      </c>
      <c r="K908" s="1">
        <v>0</v>
      </c>
      <c r="L908" s="1">
        <v>0</v>
      </c>
      <c r="M908" s="1">
        <v>13</v>
      </c>
      <c r="N908" s="1">
        <v>8</v>
      </c>
      <c r="O908" s="1">
        <v>0</v>
      </c>
      <c r="P908" s="1">
        <v>61.537999999999997</v>
      </c>
      <c r="Q908" s="1">
        <v>7</v>
      </c>
      <c r="R908" s="1">
        <v>4</v>
      </c>
      <c r="S908" s="1">
        <v>0</v>
      </c>
      <c r="T908" s="1">
        <v>4</v>
      </c>
      <c r="U908" s="1">
        <v>4</v>
      </c>
      <c r="V908" s="1">
        <v>0</v>
      </c>
      <c r="W908" s="1">
        <v>0</v>
      </c>
      <c r="X908" s="1">
        <v>0</v>
      </c>
      <c r="Y908" s="1">
        <v>0</v>
      </c>
      <c r="Z908" s="1">
        <v>11</v>
      </c>
      <c r="AA908" s="1">
        <v>8</v>
      </c>
      <c r="AB908" s="1">
        <v>0</v>
      </c>
      <c r="AC908" s="1">
        <v>72.727000000000004</v>
      </c>
      <c r="AD908" s="4" t="s">
        <v>55</v>
      </c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1">
        <v>8</v>
      </c>
      <c r="AR908" s="1">
        <v>2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8</v>
      </c>
      <c r="BA908" s="1">
        <v>2</v>
      </c>
      <c r="BB908" s="1">
        <v>0</v>
      </c>
      <c r="BC908" s="1">
        <v>25</v>
      </c>
      <c r="BD908" s="1">
        <v>10</v>
      </c>
      <c r="BE908" s="1">
        <v>3</v>
      </c>
      <c r="BF908" s="1">
        <v>0</v>
      </c>
      <c r="BG908" s="1">
        <v>0</v>
      </c>
      <c r="BH908" s="1">
        <v>0</v>
      </c>
      <c r="BI908" s="1">
        <v>0</v>
      </c>
      <c r="BJ908" s="1">
        <v>6</v>
      </c>
      <c r="BK908" s="1">
        <v>6</v>
      </c>
      <c r="BL908" s="1">
        <v>0</v>
      </c>
      <c r="BM908" s="1">
        <v>16</v>
      </c>
      <c r="BN908" s="1">
        <v>9</v>
      </c>
      <c r="BO908" s="1">
        <v>0</v>
      </c>
      <c r="BP908" s="1">
        <v>56.25</v>
      </c>
      <c r="BQ908" s="4" t="s">
        <v>55</v>
      </c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1">
        <v>9</v>
      </c>
      <c r="CE908" s="1">
        <v>5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9</v>
      </c>
      <c r="CN908" s="1">
        <v>5</v>
      </c>
      <c r="CO908" s="1">
        <v>0</v>
      </c>
      <c r="CP908" s="1">
        <v>55.555999999999997</v>
      </c>
      <c r="CQ908" s="4" t="s">
        <v>55</v>
      </c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 t="s">
        <v>55</v>
      </c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 t="s">
        <v>55</v>
      </c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 t="s">
        <v>55</v>
      </c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 t="s">
        <v>55</v>
      </c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 t="s">
        <v>55</v>
      </c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1">
        <v>8</v>
      </c>
      <c r="FR908" s="1">
        <v>8</v>
      </c>
      <c r="FS908" s="1">
        <v>0</v>
      </c>
      <c r="FT908" s="1">
        <v>0</v>
      </c>
      <c r="FU908" s="1">
        <v>0</v>
      </c>
      <c r="FV908" s="1">
        <v>0</v>
      </c>
      <c r="FW908" s="1">
        <v>6</v>
      </c>
      <c r="FX908" s="1">
        <v>6</v>
      </c>
      <c r="FY908" s="1">
        <v>0</v>
      </c>
      <c r="FZ908" s="1">
        <v>14</v>
      </c>
      <c r="GA908" s="1">
        <v>14</v>
      </c>
      <c r="GB908" s="1">
        <v>0</v>
      </c>
      <c r="GC908" s="1">
        <v>100</v>
      </c>
      <c r="GD908" s="4" t="s">
        <v>55</v>
      </c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 t="s">
        <v>55</v>
      </c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1">
        <v>0</v>
      </c>
      <c r="HE908" s="1">
        <v>0</v>
      </c>
      <c r="HF908" s="1">
        <v>0</v>
      </c>
      <c r="HG908" s="1">
        <v>0</v>
      </c>
      <c r="HH908" s="1">
        <v>0</v>
      </c>
      <c r="HI908" s="1">
        <v>0</v>
      </c>
      <c r="HJ908" s="1">
        <v>20</v>
      </c>
      <c r="HK908" s="1">
        <v>19</v>
      </c>
      <c r="HL908" s="1">
        <v>0</v>
      </c>
      <c r="HM908" s="1">
        <v>20</v>
      </c>
      <c r="HN908" s="1">
        <v>19</v>
      </c>
      <c r="HO908" s="1">
        <v>0</v>
      </c>
      <c r="HP908" s="1">
        <v>95</v>
      </c>
      <c r="HQ908" s="4" t="s">
        <v>55</v>
      </c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 t="s">
        <v>55</v>
      </c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 t="s">
        <v>55</v>
      </c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 t="s">
        <v>55</v>
      </c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 t="s">
        <v>55</v>
      </c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 t="s">
        <v>55</v>
      </c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 t="s">
        <v>55</v>
      </c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 t="s">
        <v>55</v>
      </c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 t="s">
        <v>55</v>
      </c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 t="s">
        <v>55</v>
      </c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 t="s">
        <v>55</v>
      </c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 t="s">
        <v>55</v>
      </c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 t="s">
        <v>55</v>
      </c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 t="s">
        <v>55</v>
      </c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 t="s">
        <v>55</v>
      </c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 t="s">
        <v>55</v>
      </c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 t="s">
        <v>55</v>
      </c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 t="s">
        <v>55</v>
      </c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1">
        <v>52</v>
      </c>
      <c r="QR908" s="1">
        <v>27</v>
      </c>
      <c r="QS908" s="1">
        <v>0</v>
      </c>
      <c r="QT908" s="1">
        <v>7</v>
      </c>
      <c r="QU908" s="1">
        <v>7</v>
      </c>
      <c r="QV908" s="1">
        <v>0</v>
      </c>
      <c r="QW908" s="1">
        <v>32</v>
      </c>
      <c r="QX908" s="1">
        <v>31</v>
      </c>
      <c r="QY908" s="1">
        <v>0</v>
      </c>
      <c r="QZ908" s="1">
        <v>91</v>
      </c>
      <c r="RA908" s="1">
        <v>65</v>
      </c>
      <c r="RB908" s="1">
        <v>0</v>
      </c>
      <c r="RC908" s="1">
        <f t="shared" si="28"/>
        <v>65</v>
      </c>
      <c r="RD908" s="3">
        <f t="shared" si="29"/>
        <v>0.7142857142857143</v>
      </c>
    </row>
    <row r="909" spans="1:472" x14ac:dyDescent="0.3">
      <c r="A909" t="s">
        <v>1869</v>
      </c>
      <c r="B909" s="1" t="s">
        <v>1375</v>
      </c>
      <c r="C909" s="1">
        <v>4</v>
      </c>
      <c r="D909" s="1">
        <v>9</v>
      </c>
      <c r="E909" s="1">
        <v>7</v>
      </c>
      <c r="F909" s="1">
        <v>0</v>
      </c>
      <c r="G909" s="1">
        <v>2</v>
      </c>
      <c r="H909" s="1">
        <v>1</v>
      </c>
      <c r="I909" s="1">
        <v>0</v>
      </c>
      <c r="J909" s="1">
        <v>0</v>
      </c>
      <c r="K909" s="1">
        <v>0</v>
      </c>
      <c r="L909" s="1">
        <v>0</v>
      </c>
      <c r="M909" s="1">
        <v>11</v>
      </c>
      <c r="N909" s="1">
        <v>8</v>
      </c>
      <c r="O909" s="1">
        <v>0</v>
      </c>
      <c r="P909" s="1">
        <v>72.727000000000004</v>
      </c>
      <c r="Q909" s="1">
        <v>8</v>
      </c>
      <c r="R909" s="1">
        <v>6</v>
      </c>
      <c r="S909" s="1">
        <v>0</v>
      </c>
      <c r="T909" s="1">
        <v>3</v>
      </c>
      <c r="U909" s="1">
        <v>3</v>
      </c>
      <c r="V909" s="1">
        <v>0</v>
      </c>
      <c r="W909" s="1">
        <v>0</v>
      </c>
      <c r="X909" s="1">
        <v>0</v>
      </c>
      <c r="Y909" s="1">
        <v>0</v>
      </c>
      <c r="Z909" s="1">
        <v>11</v>
      </c>
      <c r="AA909" s="1">
        <v>9</v>
      </c>
      <c r="AB909" s="1">
        <v>0</v>
      </c>
      <c r="AC909" s="1">
        <v>81.817999999999998</v>
      </c>
      <c r="AD909" s="1">
        <v>7</v>
      </c>
      <c r="AE909" s="1">
        <v>7</v>
      </c>
      <c r="AF909" s="1">
        <v>0</v>
      </c>
      <c r="AG909" s="1">
        <v>3</v>
      </c>
      <c r="AH909" s="1">
        <v>3</v>
      </c>
      <c r="AI909" s="1">
        <v>0</v>
      </c>
      <c r="AJ909" s="1">
        <v>0</v>
      </c>
      <c r="AK909" s="1">
        <v>0</v>
      </c>
      <c r="AL909" s="1">
        <v>0</v>
      </c>
      <c r="AM909" s="1">
        <v>10</v>
      </c>
      <c r="AN909" s="1">
        <v>10</v>
      </c>
      <c r="AO909" s="1">
        <v>0</v>
      </c>
      <c r="AP909" s="1">
        <v>100</v>
      </c>
      <c r="AQ909" s="1">
        <v>8</v>
      </c>
      <c r="AR909" s="1">
        <v>3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8</v>
      </c>
      <c r="BA909" s="1">
        <v>3</v>
      </c>
      <c r="BB909" s="1">
        <v>0</v>
      </c>
      <c r="BC909" s="1">
        <v>37.5</v>
      </c>
      <c r="BD909" s="1">
        <v>9</v>
      </c>
      <c r="BE909" s="1">
        <v>6</v>
      </c>
      <c r="BF909" s="1">
        <v>0</v>
      </c>
      <c r="BG909" s="1">
        <v>0</v>
      </c>
      <c r="BH909" s="1">
        <v>0</v>
      </c>
      <c r="BI909" s="1">
        <v>0</v>
      </c>
      <c r="BJ909" s="1">
        <v>7</v>
      </c>
      <c r="BK909" s="1">
        <v>5</v>
      </c>
      <c r="BL909" s="1">
        <v>0</v>
      </c>
      <c r="BM909" s="1">
        <v>16</v>
      </c>
      <c r="BN909" s="1">
        <v>11</v>
      </c>
      <c r="BO909" s="1">
        <v>0</v>
      </c>
      <c r="BP909" s="1">
        <v>68.75</v>
      </c>
      <c r="BQ909" s="4" t="s">
        <v>55</v>
      </c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1">
        <v>15</v>
      </c>
      <c r="CE909" s="1">
        <v>15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15</v>
      </c>
      <c r="CN909" s="1">
        <v>15</v>
      </c>
      <c r="CO909" s="1">
        <v>0</v>
      </c>
      <c r="CP909" s="1">
        <v>100</v>
      </c>
      <c r="CQ909" s="4" t="s">
        <v>55</v>
      </c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 t="s">
        <v>55</v>
      </c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 t="s">
        <v>55</v>
      </c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 t="s">
        <v>55</v>
      </c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 t="s">
        <v>55</v>
      </c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 t="s">
        <v>55</v>
      </c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 t="s">
        <v>55</v>
      </c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 t="s">
        <v>55</v>
      </c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 t="s">
        <v>55</v>
      </c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 t="s">
        <v>55</v>
      </c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 t="s">
        <v>55</v>
      </c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 t="s">
        <v>55</v>
      </c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 t="s">
        <v>55</v>
      </c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1">
        <v>0</v>
      </c>
      <c r="JE909" s="1">
        <v>0</v>
      </c>
      <c r="JF909" s="1">
        <v>0</v>
      </c>
      <c r="JG909" s="1">
        <v>0</v>
      </c>
      <c r="JH909" s="1">
        <v>0</v>
      </c>
      <c r="JI909" s="1">
        <v>0</v>
      </c>
      <c r="JJ909" s="1">
        <v>12</v>
      </c>
      <c r="JK909" s="1">
        <v>12</v>
      </c>
      <c r="JL909" s="1">
        <v>0</v>
      </c>
      <c r="JM909" s="1">
        <v>12</v>
      </c>
      <c r="JN909" s="1">
        <v>12</v>
      </c>
      <c r="JO909" s="1">
        <v>0</v>
      </c>
      <c r="JP909" s="1">
        <v>100</v>
      </c>
      <c r="JQ909" s="4" t="s">
        <v>55</v>
      </c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 t="s">
        <v>55</v>
      </c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 t="s">
        <v>55</v>
      </c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 t="s">
        <v>55</v>
      </c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 t="s">
        <v>55</v>
      </c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 t="s">
        <v>55</v>
      </c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 t="s">
        <v>55</v>
      </c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 t="s">
        <v>55</v>
      </c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 t="s">
        <v>55</v>
      </c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 t="s">
        <v>55</v>
      </c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 t="s">
        <v>55</v>
      </c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 t="s">
        <v>55</v>
      </c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 t="s">
        <v>55</v>
      </c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 t="s">
        <v>55</v>
      </c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1">
        <v>56</v>
      </c>
      <c r="QR909" s="1">
        <v>44</v>
      </c>
      <c r="QS909" s="1">
        <v>0</v>
      </c>
      <c r="QT909" s="1">
        <v>8</v>
      </c>
      <c r="QU909" s="1">
        <v>7</v>
      </c>
      <c r="QV909" s="1">
        <v>0</v>
      </c>
      <c r="QW909" s="1">
        <v>19</v>
      </c>
      <c r="QX909" s="1">
        <v>17</v>
      </c>
      <c r="QY909" s="1">
        <v>0</v>
      </c>
      <c r="QZ909" s="1">
        <v>83</v>
      </c>
      <c r="RA909" s="1">
        <v>68</v>
      </c>
      <c r="RB909" s="1">
        <v>0</v>
      </c>
      <c r="RC909" s="1">
        <f t="shared" si="28"/>
        <v>68</v>
      </c>
      <c r="RD909" s="3">
        <f t="shared" si="29"/>
        <v>0.81927710843373491</v>
      </c>
    </row>
    <row r="910" spans="1:472" x14ac:dyDescent="0.3">
      <c r="A910" t="s">
        <v>1376</v>
      </c>
      <c r="B910" s="1" t="s">
        <v>1377</v>
      </c>
      <c r="C910" s="1">
        <v>4</v>
      </c>
      <c r="D910" s="1">
        <v>9</v>
      </c>
      <c r="E910" s="1">
        <v>9</v>
      </c>
      <c r="F910" s="1">
        <v>0</v>
      </c>
      <c r="G910" s="1">
        <v>4</v>
      </c>
      <c r="H910" s="1">
        <v>4</v>
      </c>
      <c r="I910" s="1">
        <v>0</v>
      </c>
      <c r="J910" s="1">
        <v>0</v>
      </c>
      <c r="K910" s="1">
        <v>0</v>
      </c>
      <c r="L910" s="1">
        <v>0</v>
      </c>
      <c r="M910" s="1">
        <v>13</v>
      </c>
      <c r="N910" s="1">
        <v>13</v>
      </c>
      <c r="O910" s="1">
        <v>0</v>
      </c>
      <c r="P910" s="1">
        <v>100</v>
      </c>
      <c r="Q910" s="1">
        <v>8</v>
      </c>
      <c r="R910" s="1">
        <v>8</v>
      </c>
      <c r="S910" s="1">
        <v>0</v>
      </c>
      <c r="T910" s="1">
        <v>3</v>
      </c>
      <c r="U910" s="1">
        <v>3</v>
      </c>
      <c r="V910" s="1">
        <v>0</v>
      </c>
      <c r="W910" s="1">
        <v>0</v>
      </c>
      <c r="X910" s="1">
        <v>0</v>
      </c>
      <c r="Y910" s="1">
        <v>0</v>
      </c>
      <c r="Z910" s="1">
        <v>11</v>
      </c>
      <c r="AA910" s="1">
        <v>11</v>
      </c>
      <c r="AB910" s="1">
        <v>0</v>
      </c>
      <c r="AC910" s="1">
        <v>100</v>
      </c>
      <c r="AD910" s="4" t="s">
        <v>55</v>
      </c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1">
        <v>6</v>
      </c>
      <c r="AR910" s="1">
        <v>2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6</v>
      </c>
      <c r="BA910" s="1">
        <v>2</v>
      </c>
      <c r="BB910" s="1">
        <v>0</v>
      </c>
      <c r="BC910" s="1">
        <v>33.332999999999998</v>
      </c>
      <c r="BD910" s="1">
        <v>18</v>
      </c>
      <c r="BE910" s="1">
        <v>17</v>
      </c>
      <c r="BF910" s="1">
        <v>0</v>
      </c>
      <c r="BG910" s="1">
        <v>0</v>
      </c>
      <c r="BH910" s="1">
        <v>0</v>
      </c>
      <c r="BI910" s="1">
        <v>0</v>
      </c>
      <c r="BJ910" s="1">
        <v>2</v>
      </c>
      <c r="BK910" s="1">
        <v>2</v>
      </c>
      <c r="BL910" s="1">
        <v>0</v>
      </c>
      <c r="BM910" s="1">
        <v>20</v>
      </c>
      <c r="BN910" s="1">
        <v>19</v>
      </c>
      <c r="BO910" s="1">
        <v>0</v>
      </c>
      <c r="BP910" s="1">
        <v>95</v>
      </c>
      <c r="BQ910" s="4" t="s">
        <v>55</v>
      </c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 t="s">
        <v>55</v>
      </c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 t="s">
        <v>55</v>
      </c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 t="s">
        <v>55</v>
      </c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 t="s">
        <v>55</v>
      </c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 t="s">
        <v>55</v>
      </c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 t="s">
        <v>55</v>
      </c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 t="s">
        <v>55</v>
      </c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 t="s">
        <v>55</v>
      </c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 t="s">
        <v>55</v>
      </c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1">
        <v>9</v>
      </c>
      <c r="GR910" s="1">
        <v>6</v>
      </c>
      <c r="GS910" s="1">
        <v>0</v>
      </c>
      <c r="GT910" s="1">
        <v>0</v>
      </c>
      <c r="GU910" s="1">
        <v>0</v>
      </c>
      <c r="GV910" s="1">
        <v>0</v>
      </c>
      <c r="GW910" s="1">
        <v>0</v>
      </c>
      <c r="GX910" s="1">
        <v>0</v>
      </c>
      <c r="GY910" s="1">
        <v>0</v>
      </c>
      <c r="GZ910" s="1">
        <v>9</v>
      </c>
      <c r="HA910" s="1">
        <v>6</v>
      </c>
      <c r="HB910" s="1">
        <v>0</v>
      </c>
      <c r="HC910" s="1">
        <v>66.667000000000002</v>
      </c>
      <c r="HD910" s="4" t="s">
        <v>55</v>
      </c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 t="s">
        <v>55</v>
      </c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 t="s">
        <v>55</v>
      </c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 t="s">
        <v>55</v>
      </c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 t="s">
        <v>55</v>
      </c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 t="s">
        <v>55</v>
      </c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 t="s">
        <v>55</v>
      </c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1">
        <v>8</v>
      </c>
      <c r="KR910" s="1">
        <v>8</v>
      </c>
      <c r="KS910" s="1">
        <v>0</v>
      </c>
      <c r="KT910" s="1">
        <v>3</v>
      </c>
      <c r="KU910" s="1">
        <v>3</v>
      </c>
      <c r="KV910" s="1">
        <v>0</v>
      </c>
      <c r="KW910" s="1">
        <v>0</v>
      </c>
      <c r="KX910" s="1">
        <v>0</v>
      </c>
      <c r="KY910" s="1">
        <v>0</v>
      </c>
      <c r="KZ910" s="1">
        <v>11</v>
      </c>
      <c r="LA910" s="1">
        <v>11</v>
      </c>
      <c r="LB910" s="1">
        <v>0</v>
      </c>
      <c r="LC910" s="1">
        <v>100</v>
      </c>
      <c r="LD910" s="4" t="s">
        <v>55</v>
      </c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 t="s">
        <v>55</v>
      </c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 t="s">
        <v>55</v>
      </c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 t="s">
        <v>55</v>
      </c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 t="s">
        <v>55</v>
      </c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 t="s">
        <v>55</v>
      </c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 t="s">
        <v>55</v>
      </c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 t="s">
        <v>55</v>
      </c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 t="s">
        <v>55</v>
      </c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1">
        <v>0</v>
      </c>
      <c r="PR910" s="1">
        <v>0</v>
      </c>
      <c r="PS910" s="1">
        <v>0</v>
      </c>
      <c r="PT910" s="1">
        <v>0</v>
      </c>
      <c r="PU910" s="1">
        <v>0</v>
      </c>
      <c r="PV910" s="1">
        <v>0</v>
      </c>
      <c r="PW910" s="1">
        <v>10</v>
      </c>
      <c r="PX910" s="1">
        <v>6</v>
      </c>
      <c r="PY910" s="1">
        <v>0</v>
      </c>
      <c r="PZ910" s="1">
        <v>10</v>
      </c>
      <c r="QA910" s="1">
        <v>6</v>
      </c>
      <c r="QB910" s="1">
        <v>0</v>
      </c>
      <c r="QC910" s="1">
        <v>60</v>
      </c>
      <c r="QD910" s="4" t="s">
        <v>55</v>
      </c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1">
        <v>58</v>
      </c>
      <c r="QR910" s="1">
        <v>50</v>
      </c>
      <c r="QS910" s="1">
        <v>0</v>
      </c>
      <c r="QT910" s="1">
        <v>10</v>
      </c>
      <c r="QU910" s="1">
        <v>10</v>
      </c>
      <c r="QV910" s="1">
        <v>0</v>
      </c>
      <c r="QW910" s="1">
        <v>12</v>
      </c>
      <c r="QX910" s="1">
        <v>8</v>
      </c>
      <c r="QY910" s="1">
        <v>0</v>
      </c>
      <c r="QZ910" s="1">
        <v>80</v>
      </c>
      <c r="RA910" s="1">
        <v>68</v>
      </c>
      <c r="RB910" s="1">
        <v>0</v>
      </c>
      <c r="RC910" s="1">
        <f t="shared" si="28"/>
        <v>68</v>
      </c>
      <c r="RD910" s="3">
        <f t="shared" si="29"/>
        <v>0.85</v>
      </c>
    </row>
    <row r="911" spans="1:472" x14ac:dyDescent="0.3">
      <c r="A911" t="s">
        <v>1378</v>
      </c>
      <c r="B911" s="1" t="s">
        <v>1379</v>
      </c>
      <c r="C911" s="1">
        <v>4</v>
      </c>
      <c r="D911" s="4" t="s">
        <v>55</v>
      </c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 t="s">
        <v>55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55</v>
      </c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 t="s">
        <v>55</v>
      </c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 t="s">
        <v>55</v>
      </c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 t="s">
        <v>55</v>
      </c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 t="s">
        <v>55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 t="s">
        <v>55</v>
      </c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 t="s">
        <v>55</v>
      </c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 t="s">
        <v>55</v>
      </c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 t="s">
        <v>55</v>
      </c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 t="s">
        <v>55</v>
      </c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 t="s">
        <v>55</v>
      </c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 t="s">
        <v>55</v>
      </c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 t="s">
        <v>55</v>
      </c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 t="s">
        <v>55</v>
      </c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 t="s">
        <v>55</v>
      </c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 t="s">
        <v>55</v>
      </c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 t="s">
        <v>55</v>
      </c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 t="s">
        <v>55</v>
      </c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 t="s">
        <v>55</v>
      </c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 t="s">
        <v>55</v>
      </c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 t="s">
        <v>55</v>
      </c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 t="s">
        <v>55</v>
      </c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 t="s">
        <v>55</v>
      </c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 t="s">
        <v>55</v>
      </c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 t="s">
        <v>55</v>
      </c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 t="s">
        <v>55</v>
      </c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 t="s">
        <v>55</v>
      </c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 t="s">
        <v>55</v>
      </c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 t="s">
        <v>55</v>
      </c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 t="s">
        <v>55</v>
      </c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 t="s">
        <v>55</v>
      </c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 t="s">
        <v>55</v>
      </c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 t="s">
        <v>55</v>
      </c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1">
        <v>0</v>
      </c>
      <c r="QR911" s="1">
        <v>0</v>
      </c>
      <c r="QS911" s="1">
        <v>0</v>
      </c>
      <c r="QT911" s="1">
        <v>0</v>
      </c>
      <c r="QU911" s="1">
        <v>0</v>
      </c>
      <c r="QV911" s="1">
        <v>0</v>
      </c>
      <c r="QW911" s="1">
        <v>0</v>
      </c>
      <c r="QX911" s="1">
        <v>0</v>
      </c>
      <c r="QY911" s="1">
        <v>0</v>
      </c>
      <c r="QZ911" s="1">
        <v>0</v>
      </c>
      <c r="RA911" s="1">
        <v>0</v>
      </c>
      <c r="RB911" s="1">
        <v>0</v>
      </c>
      <c r="RC911" s="1">
        <f t="shared" si="28"/>
        <v>0</v>
      </c>
      <c r="RD911" s="3" t="e">
        <f t="shared" si="29"/>
        <v>#DIV/0!</v>
      </c>
    </row>
    <row r="912" spans="1:472" x14ac:dyDescent="0.3">
      <c r="A912" t="s">
        <v>1380</v>
      </c>
      <c r="B912" s="1" t="s">
        <v>1381</v>
      </c>
      <c r="C912" s="1">
        <v>4</v>
      </c>
      <c r="D912" s="1">
        <v>9</v>
      </c>
      <c r="E912" s="1">
        <v>7</v>
      </c>
      <c r="F912" s="1">
        <v>0</v>
      </c>
      <c r="G912" s="1">
        <v>3</v>
      </c>
      <c r="H912" s="1">
        <v>3</v>
      </c>
      <c r="I912" s="1">
        <v>0</v>
      </c>
      <c r="J912" s="1">
        <v>0</v>
      </c>
      <c r="K912" s="1">
        <v>0</v>
      </c>
      <c r="L912" s="1">
        <v>0</v>
      </c>
      <c r="M912" s="1">
        <v>12</v>
      </c>
      <c r="N912" s="1">
        <v>10</v>
      </c>
      <c r="O912" s="1">
        <v>0</v>
      </c>
      <c r="P912" s="1">
        <v>83.332999999999998</v>
      </c>
      <c r="Q912" s="1">
        <v>7</v>
      </c>
      <c r="R912" s="1">
        <v>7</v>
      </c>
      <c r="S912" s="1">
        <v>0</v>
      </c>
      <c r="T912" s="1">
        <v>2</v>
      </c>
      <c r="U912" s="1">
        <v>2</v>
      </c>
      <c r="V912" s="1">
        <v>0</v>
      </c>
      <c r="W912" s="1">
        <v>0</v>
      </c>
      <c r="X912" s="1">
        <v>0</v>
      </c>
      <c r="Y912" s="1">
        <v>0</v>
      </c>
      <c r="Z912" s="1">
        <v>9</v>
      </c>
      <c r="AA912" s="1">
        <v>9</v>
      </c>
      <c r="AB912" s="1">
        <v>0</v>
      </c>
      <c r="AC912" s="1">
        <v>100</v>
      </c>
      <c r="AD912" s="4" t="s">
        <v>55</v>
      </c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1">
        <v>6</v>
      </c>
      <c r="AR912" s="1">
        <v>5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6</v>
      </c>
      <c r="BA912" s="1">
        <v>5</v>
      </c>
      <c r="BB912" s="1">
        <v>0</v>
      </c>
      <c r="BC912" s="1">
        <v>83.332999999999998</v>
      </c>
      <c r="BD912" s="1">
        <v>10</v>
      </c>
      <c r="BE912" s="1">
        <v>8</v>
      </c>
      <c r="BF912" s="1">
        <v>0</v>
      </c>
      <c r="BG912" s="1">
        <v>0</v>
      </c>
      <c r="BH912" s="1">
        <v>0</v>
      </c>
      <c r="BI912" s="1">
        <v>0</v>
      </c>
      <c r="BJ912" s="1">
        <v>5</v>
      </c>
      <c r="BK912" s="1">
        <v>4</v>
      </c>
      <c r="BL912" s="1">
        <v>0</v>
      </c>
      <c r="BM912" s="1">
        <v>15</v>
      </c>
      <c r="BN912" s="1">
        <v>12</v>
      </c>
      <c r="BO912" s="1">
        <v>0</v>
      </c>
      <c r="BP912" s="1">
        <v>80</v>
      </c>
      <c r="BQ912" s="4" t="s">
        <v>55</v>
      </c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1">
        <v>9</v>
      </c>
      <c r="CE912" s="1">
        <v>9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9</v>
      </c>
      <c r="CN912" s="1">
        <v>9</v>
      </c>
      <c r="CO912" s="1">
        <v>0</v>
      </c>
      <c r="CP912" s="1">
        <v>100</v>
      </c>
      <c r="CQ912" s="4" t="s">
        <v>55</v>
      </c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1">
        <v>8</v>
      </c>
      <c r="DE912" s="1">
        <v>8</v>
      </c>
      <c r="DF912" s="1">
        <v>0</v>
      </c>
      <c r="DG912" s="1">
        <v>4</v>
      </c>
      <c r="DH912" s="1">
        <v>4</v>
      </c>
      <c r="DI912" s="1">
        <v>0</v>
      </c>
      <c r="DJ912" s="1">
        <v>0</v>
      </c>
      <c r="DK912" s="1">
        <v>0</v>
      </c>
      <c r="DL912" s="1">
        <v>0</v>
      </c>
      <c r="DM912" s="1">
        <v>12</v>
      </c>
      <c r="DN912" s="1">
        <v>12</v>
      </c>
      <c r="DO912" s="1">
        <v>0</v>
      </c>
      <c r="DP912" s="1">
        <v>100</v>
      </c>
      <c r="DQ912" s="4" t="s">
        <v>55</v>
      </c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 t="s">
        <v>55</v>
      </c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 t="s">
        <v>55</v>
      </c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 t="s">
        <v>55</v>
      </c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 t="s">
        <v>55</v>
      </c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 t="s">
        <v>55</v>
      </c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 t="s">
        <v>55</v>
      </c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 t="s">
        <v>55</v>
      </c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 t="s">
        <v>55</v>
      </c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 t="s">
        <v>55</v>
      </c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 t="s">
        <v>55</v>
      </c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1">
        <v>0</v>
      </c>
      <c r="JE912" s="1">
        <v>0</v>
      </c>
      <c r="JF912" s="1">
        <v>0</v>
      </c>
      <c r="JG912" s="1">
        <v>0</v>
      </c>
      <c r="JH912" s="1">
        <v>0</v>
      </c>
      <c r="JI912" s="1">
        <v>0</v>
      </c>
      <c r="JJ912" s="1">
        <v>12</v>
      </c>
      <c r="JK912" s="1">
        <v>12</v>
      </c>
      <c r="JL912" s="1">
        <v>0</v>
      </c>
      <c r="JM912" s="1">
        <v>12</v>
      </c>
      <c r="JN912" s="1">
        <v>12</v>
      </c>
      <c r="JO912" s="1">
        <v>0</v>
      </c>
      <c r="JP912" s="1">
        <v>100</v>
      </c>
      <c r="JQ912" s="4" t="s">
        <v>55</v>
      </c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 t="s">
        <v>55</v>
      </c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 t="s">
        <v>55</v>
      </c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 t="s">
        <v>55</v>
      </c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 t="s">
        <v>55</v>
      </c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 t="s">
        <v>55</v>
      </c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 t="s">
        <v>55</v>
      </c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 t="s">
        <v>55</v>
      </c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 t="s">
        <v>55</v>
      </c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 t="s">
        <v>55</v>
      </c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 t="s">
        <v>55</v>
      </c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 t="s">
        <v>55</v>
      </c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 t="s">
        <v>55</v>
      </c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 t="s">
        <v>55</v>
      </c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1">
        <v>49</v>
      </c>
      <c r="QR912" s="1">
        <v>44</v>
      </c>
      <c r="QS912" s="1">
        <v>0</v>
      </c>
      <c r="QT912" s="1">
        <v>9</v>
      </c>
      <c r="QU912" s="1">
        <v>9</v>
      </c>
      <c r="QV912" s="1">
        <v>0</v>
      </c>
      <c r="QW912" s="1">
        <v>17</v>
      </c>
      <c r="QX912" s="1">
        <v>16</v>
      </c>
      <c r="QY912" s="1">
        <v>0</v>
      </c>
      <c r="QZ912" s="1">
        <v>75</v>
      </c>
      <c r="RA912" s="1">
        <v>69</v>
      </c>
      <c r="RB912" s="1">
        <v>0</v>
      </c>
      <c r="RC912" s="1">
        <f t="shared" si="28"/>
        <v>69</v>
      </c>
      <c r="RD912" s="3">
        <f t="shared" si="29"/>
        <v>0.92</v>
      </c>
    </row>
    <row r="913" spans="1:472" x14ac:dyDescent="0.3">
      <c r="A913" t="s">
        <v>1382</v>
      </c>
      <c r="B913" s="1" t="s">
        <v>1383</v>
      </c>
      <c r="C913" s="1">
        <v>4</v>
      </c>
      <c r="D913" s="1">
        <v>9</v>
      </c>
      <c r="E913" s="1">
        <v>5</v>
      </c>
      <c r="F913" s="1">
        <v>0</v>
      </c>
      <c r="G913" s="1">
        <v>2</v>
      </c>
      <c r="H913" s="1">
        <v>2</v>
      </c>
      <c r="I913" s="1">
        <v>0</v>
      </c>
      <c r="J913" s="1">
        <v>0</v>
      </c>
      <c r="K913" s="1">
        <v>0</v>
      </c>
      <c r="L913" s="1">
        <v>0</v>
      </c>
      <c r="M913" s="1">
        <v>11</v>
      </c>
      <c r="N913" s="1">
        <v>7</v>
      </c>
      <c r="O913" s="1">
        <v>0</v>
      </c>
      <c r="P913" s="1">
        <v>63.636000000000003</v>
      </c>
      <c r="Q913" s="1">
        <v>8</v>
      </c>
      <c r="R913" s="1">
        <v>5</v>
      </c>
      <c r="S913" s="1">
        <v>0</v>
      </c>
      <c r="T913" s="1">
        <v>3</v>
      </c>
      <c r="U913" s="1">
        <v>3</v>
      </c>
      <c r="V913" s="1">
        <v>0</v>
      </c>
      <c r="W913" s="1">
        <v>0</v>
      </c>
      <c r="X913" s="1">
        <v>0</v>
      </c>
      <c r="Y913" s="1">
        <v>0</v>
      </c>
      <c r="Z913" s="1">
        <v>11</v>
      </c>
      <c r="AA913" s="1">
        <v>8</v>
      </c>
      <c r="AB913" s="1">
        <v>0</v>
      </c>
      <c r="AC913" s="1">
        <v>72.727000000000004</v>
      </c>
      <c r="AD913" s="4" t="s">
        <v>55</v>
      </c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 t="s">
        <v>55</v>
      </c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1">
        <v>9</v>
      </c>
      <c r="BE913" s="1">
        <v>7</v>
      </c>
      <c r="BF913" s="1">
        <v>0</v>
      </c>
      <c r="BG913" s="1">
        <v>0</v>
      </c>
      <c r="BH913" s="1">
        <v>0</v>
      </c>
      <c r="BI913" s="1">
        <v>0</v>
      </c>
      <c r="BJ913" s="1">
        <v>6</v>
      </c>
      <c r="BK913" s="1">
        <v>0</v>
      </c>
      <c r="BL913" s="1">
        <v>0</v>
      </c>
      <c r="BM913" s="1">
        <v>15</v>
      </c>
      <c r="BN913" s="1">
        <v>7</v>
      </c>
      <c r="BO913" s="1">
        <v>0</v>
      </c>
      <c r="BP913" s="1">
        <v>46.667000000000002</v>
      </c>
      <c r="BQ913" s="4" t="s">
        <v>55</v>
      </c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1">
        <v>10</v>
      </c>
      <c r="CE913" s="1">
        <v>8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10</v>
      </c>
      <c r="CN913" s="1">
        <v>8</v>
      </c>
      <c r="CO913" s="1">
        <v>0</v>
      </c>
      <c r="CP913" s="1">
        <v>80</v>
      </c>
      <c r="CQ913" s="4" t="s">
        <v>55</v>
      </c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1">
        <v>17</v>
      </c>
      <c r="DE913" s="1">
        <v>16</v>
      </c>
      <c r="DF913" s="1">
        <v>0</v>
      </c>
      <c r="DG913" s="1">
        <v>4</v>
      </c>
      <c r="DH913" s="1">
        <v>4</v>
      </c>
      <c r="DI913" s="1">
        <v>0</v>
      </c>
      <c r="DJ913" s="1">
        <v>0</v>
      </c>
      <c r="DK913" s="1">
        <v>0</v>
      </c>
      <c r="DL913" s="1">
        <v>0</v>
      </c>
      <c r="DM913" s="1">
        <v>21</v>
      </c>
      <c r="DN913" s="1">
        <v>20</v>
      </c>
      <c r="DO913" s="1">
        <v>0</v>
      </c>
      <c r="DP913" s="1">
        <v>95.238</v>
      </c>
      <c r="DQ913" s="4" t="s">
        <v>55</v>
      </c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1">
        <v>10</v>
      </c>
      <c r="EE913" s="1">
        <v>7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10</v>
      </c>
      <c r="EN913" s="1">
        <v>7</v>
      </c>
      <c r="EO913" s="1">
        <v>0</v>
      </c>
      <c r="EP913" s="1">
        <v>70</v>
      </c>
      <c r="EQ913" s="4" t="s">
        <v>55</v>
      </c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 t="s">
        <v>55</v>
      </c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 t="s">
        <v>55</v>
      </c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 t="s">
        <v>55</v>
      </c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 t="s">
        <v>55</v>
      </c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 t="s">
        <v>55</v>
      </c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 t="s">
        <v>55</v>
      </c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 t="s">
        <v>55</v>
      </c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 t="s">
        <v>55</v>
      </c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1">
        <v>0</v>
      </c>
      <c r="JE913" s="1">
        <v>0</v>
      </c>
      <c r="JF913" s="1">
        <v>0</v>
      </c>
      <c r="JG913" s="1">
        <v>0</v>
      </c>
      <c r="JH913" s="1">
        <v>0</v>
      </c>
      <c r="JI913" s="1">
        <v>0</v>
      </c>
      <c r="JJ913" s="1">
        <v>16</v>
      </c>
      <c r="JK913" s="1">
        <v>12</v>
      </c>
      <c r="JL913" s="1">
        <v>0</v>
      </c>
      <c r="JM913" s="1">
        <v>16</v>
      </c>
      <c r="JN913" s="1">
        <v>12</v>
      </c>
      <c r="JO913" s="1">
        <v>0</v>
      </c>
      <c r="JP913" s="1">
        <v>75</v>
      </c>
      <c r="JQ913" s="4" t="s">
        <v>55</v>
      </c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 t="s">
        <v>55</v>
      </c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 t="s">
        <v>55</v>
      </c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 t="s">
        <v>55</v>
      </c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 t="s">
        <v>55</v>
      </c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 t="s">
        <v>55</v>
      </c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 t="s">
        <v>55</v>
      </c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 t="s">
        <v>55</v>
      </c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 t="s">
        <v>55</v>
      </c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 t="s">
        <v>55</v>
      </c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 t="s">
        <v>55</v>
      </c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 t="s">
        <v>55</v>
      </c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 t="s">
        <v>55</v>
      </c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 t="s">
        <v>55</v>
      </c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1">
        <v>63</v>
      </c>
      <c r="QR913" s="1">
        <v>48</v>
      </c>
      <c r="QS913" s="1">
        <v>0</v>
      </c>
      <c r="QT913" s="1">
        <v>9</v>
      </c>
      <c r="QU913" s="1">
        <v>9</v>
      </c>
      <c r="QV913" s="1">
        <v>0</v>
      </c>
      <c r="QW913" s="1">
        <v>22</v>
      </c>
      <c r="QX913" s="1">
        <v>12</v>
      </c>
      <c r="QY913" s="1">
        <v>0</v>
      </c>
      <c r="QZ913" s="1">
        <v>94</v>
      </c>
      <c r="RA913" s="1">
        <v>69</v>
      </c>
      <c r="RB913" s="1">
        <v>0</v>
      </c>
      <c r="RC913" s="1">
        <f t="shared" si="28"/>
        <v>69</v>
      </c>
      <c r="RD913" s="3">
        <f t="shared" si="29"/>
        <v>0.73404255319148937</v>
      </c>
    </row>
    <row r="914" spans="1:472" x14ac:dyDescent="0.3">
      <c r="A914" t="s">
        <v>1870</v>
      </c>
      <c r="B914" s="1" t="s">
        <v>1384</v>
      </c>
      <c r="C914" s="1">
        <v>4</v>
      </c>
      <c r="D914" s="1">
        <v>10</v>
      </c>
      <c r="E914" s="1">
        <v>1</v>
      </c>
      <c r="F914" s="1">
        <v>0</v>
      </c>
      <c r="G914" s="1">
        <v>3</v>
      </c>
      <c r="H914" s="1">
        <v>1</v>
      </c>
      <c r="I914" s="1">
        <v>2</v>
      </c>
      <c r="J914" s="1">
        <v>0</v>
      </c>
      <c r="K914" s="1">
        <v>0</v>
      </c>
      <c r="L914" s="1">
        <v>0</v>
      </c>
      <c r="M914" s="1">
        <v>13</v>
      </c>
      <c r="N914" s="1">
        <v>2</v>
      </c>
      <c r="O914" s="1">
        <v>2</v>
      </c>
      <c r="P914" s="1">
        <v>18.181999999999999</v>
      </c>
      <c r="Q914" s="1">
        <v>7</v>
      </c>
      <c r="R914" s="1">
        <v>0</v>
      </c>
      <c r="S914" s="1">
        <v>0</v>
      </c>
      <c r="T914" s="1">
        <v>1</v>
      </c>
      <c r="U914" s="1">
        <v>1</v>
      </c>
      <c r="V914" s="1">
        <v>0</v>
      </c>
      <c r="W914" s="1">
        <v>0</v>
      </c>
      <c r="X914" s="1">
        <v>0</v>
      </c>
      <c r="Y914" s="1">
        <v>0</v>
      </c>
      <c r="Z914" s="1">
        <v>8</v>
      </c>
      <c r="AA914" s="1">
        <v>1</v>
      </c>
      <c r="AB914" s="1">
        <v>0</v>
      </c>
      <c r="AC914" s="1">
        <v>12.5</v>
      </c>
      <c r="AD914" s="4" t="s">
        <v>55</v>
      </c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1">
        <v>8</v>
      </c>
      <c r="AR914" s="1">
        <v>0</v>
      </c>
      <c r="AS914" s="1">
        <v>4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8</v>
      </c>
      <c r="BA914" s="1">
        <v>0</v>
      </c>
      <c r="BB914" s="1">
        <v>4</v>
      </c>
      <c r="BC914" s="1">
        <v>0</v>
      </c>
      <c r="BD914" s="1">
        <v>10</v>
      </c>
      <c r="BE914" s="1">
        <v>1</v>
      </c>
      <c r="BF914" s="1">
        <v>0</v>
      </c>
      <c r="BG914" s="1">
        <v>0</v>
      </c>
      <c r="BH914" s="1">
        <v>0</v>
      </c>
      <c r="BI914" s="1">
        <v>0</v>
      </c>
      <c r="BJ914" s="1">
        <v>6</v>
      </c>
      <c r="BK914" s="1">
        <v>2</v>
      </c>
      <c r="BL914" s="1">
        <v>0</v>
      </c>
      <c r="BM914" s="1">
        <v>16</v>
      </c>
      <c r="BN914" s="1">
        <v>3</v>
      </c>
      <c r="BO914" s="1">
        <v>0</v>
      </c>
      <c r="BP914" s="1">
        <v>18.75</v>
      </c>
      <c r="BQ914" s="4" t="s">
        <v>55</v>
      </c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1">
        <v>15</v>
      </c>
      <c r="CE914" s="1">
        <v>5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15</v>
      </c>
      <c r="CN914" s="1">
        <v>5</v>
      </c>
      <c r="CO914" s="1">
        <v>0</v>
      </c>
      <c r="CP914" s="1">
        <v>33.332999999999998</v>
      </c>
      <c r="CQ914" s="4" t="s">
        <v>55</v>
      </c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 t="s">
        <v>55</v>
      </c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 t="s">
        <v>55</v>
      </c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 t="s">
        <v>55</v>
      </c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1">
        <v>12</v>
      </c>
      <c r="ER914" s="1">
        <v>12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0</v>
      </c>
      <c r="EY914" s="1">
        <v>0</v>
      </c>
      <c r="EZ914" s="1">
        <v>12</v>
      </c>
      <c r="FA914" s="1">
        <v>12</v>
      </c>
      <c r="FB914" s="1">
        <v>0</v>
      </c>
      <c r="FC914" s="1">
        <v>100</v>
      </c>
      <c r="FD914" s="4" t="s">
        <v>55</v>
      </c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1">
        <v>8</v>
      </c>
      <c r="FR914" s="1">
        <v>3</v>
      </c>
      <c r="FS914" s="1">
        <v>0</v>
      </c>
      <c r="FT914" s="1">
        <v>0</v>
      </c>
      <c r="FU914" s="1">
        <v>0</v>
      </c>
      <c r="FV914" s="1">
        <v>0</v>
      </c>
      <c r="FW914" s="1">
        <v>6</v>
      </c>
      <c r="FX914" s="1">
        <v>2</v>
      </c>
      <c r="FY914" s="1">
        <v>0</v>
      </c>
      <c r="FZ914" s="1">
        <v>14</v>
      </c>
      <c r="GA914" s="1">
        <v>5</v>
      </c>
      <c r="GB914" s="1">
        <v>0</v>
      </c>
      <c r="GC914" s="1">
        <v>35.713999999999999</v>
      </c>
      <c r="GD914" s="4" t="s">
        <v>55</v>
      </c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 t="s">
        <v>55</v>
      </c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 t="s">
        <v>55</v>
      </c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 t="s">
        <v>55</v>
      </c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 t="s">
        <v>55</v>
      </c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 t="s">
        <v>55</v>
      </c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 t="s">
        <v>55</v>
      </c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 t="s">
        <v>55</v>
      </c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 t="s">
        <v>55</v>
      </c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 t="s">
        <v>55</v>
      </c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 t="s">
        <v>55</v>
      </c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 t="s">
        <v>55</v>
      </c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 t="s">
        <v>55</v>
      </c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 t="s">
        <v>55</v>
      </c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 t="s">
        <v>55</v>
      </c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 t="s">
        <v>55</v>
      </c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 t="s">
        <v>55</v>
      </c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 t="s">
        <v>55</v>
      </c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 t="s">
        <v>55</v>
      </c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 t="s">
        <v>55</v>
      </c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 t="s">
        <v>55</v>
      </c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1">
        <v>70</v>
      </c>
      <c r="QR914" s="1">
        <v>22</v>
      </c>
      <c r="QS914" s="1">
        <v>4</v>
      </c>
      <c r="QT914" s="1">
        <v>4</v>
      </c>
      <c r="QU914" s="1">
        <v>2</v>
      </c>
      <c r="QV914" s="1">
        <v>2</v>
      </c>
      <c r="QW914" s="1">
        <v>12</v>
      </c>
      <c r="QX914" s="1">
        <v>4</v>
      </c>
      <c r="QY914" s="1">
        <v>0</v>
      </c>
      <c r="QZ914" s="1">
        <v>86</v>
      </c>
      <c r="RA914" s="1">
        <v>28</v>
      </c>
      <c r="RB914" s="1">
        <v>6</v>
      </c>
      <c r="RC914" s="1">
        <f t="shared" si="28"/>
        <v>34</v>
      </c>
      <c r="RD914" s="3">
        <f t="shared" si="29"/>
        <v>0.39534883720930231</v>
      </c>
    </row>
    <row r="915" spans="1:472" x14ac:dyDescent="0.3">
      <c r="A915" t="s">
        <v>1385</v>
      </c>
      <c r="B915" s="1" t="s">
        <v>1386</v>
      </c>
      <c r="C915" s="1">
        <v>4</v>
      </c>
      <c r="D915" s="4" t="s">
        <v>55</v>
      </c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 t="s">
        <v>55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55</v>
      </c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 t="s">
        <v>55</v>
      </c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 t="s">
        <v>55</v>
      </c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 t="s">
        <v>55</v>
      </c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 t="s">
        <v>55</v>
      </c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 t="s">
        <v>55</v>
      </c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 t="s">
        <v>55</v>
      </c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 t="s">
        <v>55</v>
      </c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 t="s">
        <v>55</v>
      </c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 t="s">
        <v>55</v>
      </c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 t="s">
        <v>55</v>
      </c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 t="s">
        <v>55</v>
      </c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 t="s">
        <v>55</v>
      </c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 t="s">
        <v>55</v>
      </c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 t="s">
        <v>55</v>
      </c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 t="s">
        <v>55</v>
      </c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 t="s">
        <v>55</v>
      </c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 t="s">
        <v>55</v>
      </c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 t="s">
        <v>55</v>
      </c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 t="s">
        <v>55</v>
      </c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 t="s">
        <v>55</v>
      </c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 t="s">
        <v>55</v>
      </c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 t="s">
        <v>55</v>
      </c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 t="s">
        <v>55</v>
      </c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 t="s">
        <v>55</v>
      </c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 t="s">
        <v>55</v>
      </c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 t="s">
        <v>55</v>
      </c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 t="s">
        <v>55</v>
      </c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 t="s">
        <v>55</v>
      </c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 t="s">
        <v>55</v>
      </c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 t="s">
        <v>55</v>
      </c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 t="s">
        <v>55</v>
      </c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 t="s">
        <v>55</v>
      </c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1">
        <v>0</v>
      </c>
      <c r="QR915" s="1">
        <v>0</v>
      </c>
      <c r="QS915" s="1">
        <v>0</v>
      </c>
      <c r="QT915" s="1">
        <v>0</v>
      </c>
      <c r="QU915" s="1">
        <v>0</v>
      </c>
      <c r="QV915" s="1">
        <v>0</v>
      </c>
      <c r="QW915" s="1">
        <v>0</v>
      </c>
      <c r="QX915" s="1">
        <v>0</v>
      </c>
      <c r="QY915" s="1">
        <v>0</v>
      </c>
      <c r="QZ915" s="1">
        <v>0</v>
      </c>
      <c r="RA915" s="1">
        <v>0</v>
      </c>
      <c r="RB915" s="1">
        <v>0</v>
      </c>
      <c r="RC915" s="1">
        <f t="shared" si="28"/>
        <v>0</v>
      </c>
      <c r="RD915" s="3" t="e">
        <f t="shared" si="29"/>
        <v>#DIV/0!</v>
      </c>
    </row>
    <row r="916" spans="1:472" x14ac:dyDescent="0.3">
      <c r="A916" t="s">
        <v>1387</v>
      </c>
      <c r="B916" s="1" t="s">
        <v>1388</v>
      </c>
      <c r="C916" s="1">
        <v>4</v>
      </c>
      <c r="D916" s="1">
        <v>9</v>
      </c>
      <c r="E916" s="1">
        <v>5</v>
      </c>
      <c r="F916" s="1">
        <v>0</v>
      </c>
      <c r="G916" s="1">
        <v>4</v>
      </c>
      <c r="H916" s="1">
        <v>1</v>
      </c>
      <c r="I916" s="1">
        <v>0</v>
      </c>
      <c r="J916" s="1">
        <v>0</v>
      </c>
      <c r="K916" s="1">
        <v>0</v>
      </c>
      <c r="L916" s="1">
        <v>0</v>
      </c>
      <c r="M916" s="1">
        <v>13</v>
      </c>
      <c r="N916" s="1">
        <v>6</v>
      </c>
      <c r="O916" s="1">
        <v>0</v>
      </c>
      <c r="P916" s="1">
        <v>46.154000000000003</v>
      </c>
      <c r="Q916" s="1">
        <v>7</v>
      </c>
      <c r="R916" s="1">
        <v>4</v>
      </c>
      <c r="S916" s="1">
        <v>0</v>
      </c>
      <c r="T916" s="1">
        <v>3</v>
      </c>
      <c r="U916" s="1">
        <v>3</v>
      </c>
      <c r="V916" s="1">
        <v>0</v>
      </c>
      <c r="W916" s="1">
        <v>0</v>
      </c>
      <c r="X916" s="1">
        <v>0</v>
      </c>
      <c r="Y916" s="1">
        <v>0</v>
      </c>
      <c r="Z916" s="1">
        <v>10</v>
      </c>
      <c r="AA916" s="1">
        <v>7</v>
      </c>
      <c r="AB916" s="1">
        <v>0</v>
      </c>
      <c r="AC916" s="1">
        <v>70</v>
      </c>
      <c r="AD916" s="4" t="s">
        <v>55</v>
      </c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 t="s">
        <v>55</v>
      </c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1">
        <v>10</v>
      </c>
      <c r="BE916" s="1">
        <v>5</v>
      </c>
      <c r="BF916" s="1">
        <v>0</v>
      </c>
      <c r="BG916" s="1">
        <v>0</v>
      </c>
      <c r="BH916" s="1">
        <v>0</v>
      </c>
      <c r="BI916" s="1">
        <v>0</v>
      </c>
      <c r="BJ916" s="1">
        <v>7</v>
      </c>
      <c r="BK916" s="1">
        <v>5</v>
      </c>
      <c r="BL916" s="1">
        <v>0</v>
      </c>
      <c r="BM916" s="1">
        <v>17</v>
      </c>
      <c r="BN916" s="1">
        <v>10</v>
      </c>
      <c r="BO916" s="1">
        <v>0</v>
      </c>
      <c r="BP916" s="1">
        <v>58.823999999999998</v>
      </c>
      <c r="BQ916" s="4" t="s">
        <v>55</v>
      </c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1">
        <v>6</v>
      </c>
      <c r="CE916" s="1">
        <v>5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6</v>
      </c>
      <c r="CN916" s="1">
        <v>5</v>
      </c>
      <c r="CO916" s="1">
        <v>0</v>
      </c>
      <c r="CP916" s="1">
        <v>83.332999999999998</v>
      </c>
      <c r="CQ916" s="4" t="s">
        <v>55</v>
      </c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1">
        <v>8</v>
      </c>
      <c r="DE916" s="1">
        <v>7</v>
      </c>
      <c r="DF916" s="1">
        <v>0</v>
      </c>
      <c r="DG916" s="1">
        <v>3</v>
      </c>
      <c r="DH916" s="1">
        <v>1</v>
      </c>
      <c r="DI916" s="1">
        <v>0</v>
      </c>
      <c r="DJ916" s="1">
        <v>0</v>
      </c>
      <c r="DK916" s="1">
        <v>0</v>
      </c>
      <c r="DL916" s="1">
        <v>0</v>
      </c>
      <c r="DM916" s="1">
        <v>11</v>
      </c>
      <c r="DN916" s="1">
        <v>8</v>
      </c>
      <c r="DO916" s="1">
        <v>0</v>
      </c>
      <c r="DP916" s="1">
        <v>72.727000000000004</v>
      </c>
      <c r="DQ916" s="4" t="s">
        <v>55</v>
      </c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1">
        <v>10</v>
      </c>
      <c r="EE916" s="1">
        <v>6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10</v>
      </c>
      <c r="EN916" s="1">
        <v>6</v>
      </c>
      <c r="EO916" s="1">
        <v>0</v>
      </c>
      <c r="EP916" s="1">
        <v>60</v>
      </c>
      <c r="EQ916" s="4" t="s">
        <v>55</v>
      </c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16</v>
      </c>
      <c r="FK916" s="1">
        <v>16</v>
      </c>
      <c r="FL916" s="1">
        <v>0</v>
      </c>
      <c r="FM916" s="1">
        <v>16</v>
      </c>
      <c r="FN916" s="1">
        <v>16</v>
      </c>
      <c r="FO916" s="1">
        <v>0</v>
      </c>
      <c r="FP916" s="1">
        <v>100</v>
      </c>
      <c r="FQ916" s="4" t="s">
        <v>55</v>
      </c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 t="s">
        <v>55</v>
      </c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 t="s">
        <v>55</v>
      </c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 t="s">
        <v>55</v>
      </c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 t="s">
        <v>55</v>
      </c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 t="s">
        <v>55</v>
      </c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 t="s">
        <v>55</v>
      </c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 t="s">
        <v>55</v>
      </c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 t="s">
        <v>55</v>
      </c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 t="s">
        <v>55</v>
      </c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 t="s">
        <v>55</v>
      </c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 t="s">
        <v>55</v>
      </c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 t="s">
        <v>55</v>
      </c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 t="s">
        <v>55</v>
      </c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 t="s">
        <v>55</v>
      </c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 t="s">
        <v>55</v>
      </c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 t="s">
        <v>55</v>
      </c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 t="s">
        <v>55</v>
      </c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 t="s">
        <v>55</v>
      </c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 t="s">
        <v>55</v>
      </c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 t="s">
        <v>55</v>
      </c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 t="s">
        <v>55</v>
      </c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1">
        <v>50</v>
      </c>
      <c r="QR916" s="1">
        <v>32</v>
      </c>
      <c r="QS916" s="1">
        <v>0</v>
      </c>
      <c r="QT916" s="1">
        <v>10</v>
      </c>
      <c r="QU916" s="1">
        <v>5</v>
      </c>
      <c r="QV916" s="1">
        <v>0</v>
      </c>
      <c r="QW916" s="1">
        <v>23</v>
      </c>
      <c r="QX916" s="1">
        <v>21</v>
      </c>
      <c r="QY916" s="1">
        <v>0</v>
      </c>
      <c r="QZ916" s="1">
        <v>83</v>
      </c>
      <c r="RA916" s="1">
        <v>58</v>
      </c>
      <c r="RB916" s="1">
        <v>0</v>
      </c>
      <c r="RC916" s="1">
        <f t="shared" si="28"/>
        <v>58</v>
      </c>
      <c r="RD916" s="3">
        <f t="shared" si="29"/>
        <v>0.6987951807228916</v>
      </c>
    </row>
    <row r="917" spans="1:472" x14ac:dyDescent="0.3">
      <c r="A917" t="s">
        <v>1389</v>
      </c>
      <c r="B917" s="1" t="s">
        <v>1390</v>
      </c>
      <c r="C917" s="1">
        <v>4</v>
      </c>
      <c r="D917" s="1">
        <v>10</v>
      </c>
      <c r="E917" s="1">
        <v>8</v>
      </c>
      <c r="F917" s="1">
        <v>0</v>
      </c>
      <c r="G917" s="1">
        <v>3</v>
      </c>
      <c r="H917" s="1">
        <v>3</v>
      </c>
      <c r="I917" s="1">
        <v>0</v>
      </c>
      <c r="J917" s="1">
        <v>0</v>
      </c>
      <c r="K917" s="1">
        <v>0</v>
      </c>
      <c r="L917" s="1">
        <v>0</v>
      </c>
      <c r="M917" s="1">
        <v>13</v>
      </c>
      <c r="N917" s="1">
        <v>11</v>
      </c>
      <c r="O917" s="1">
        <v>0</v>
      </c>
      <c r="P917" s="1">
        <v>84.614999999999995</v>
      </c>
      <c r="Q917" s="1">
        <v>9</v>
      </c>
      <c r="R917" s="1">
        <v>7</v>
      </c>
      <c r="S917" s="1">
        <v>0</v>
      </c>
      <c r="T917" s="1">
        <v>3</v>
      </c>
      <c r="U917" s="1">
        <v>3</v>
      </c>
      <c r="V917" s="1">
        <v>0</v>
      </c>
      <c r="W917" s="1">
        <v>0</v>
      </c>
      <c r="X917" s="1">
        <v>0</v>
      </c>
      <c r="Y917" s="1">
        <v>0</v>
      </c>
      <c r="Z917" s="1">
        <v>12</v>
      </c>
      <c r="AA917" s="1">
        <v>10</v>
      </c>
      <c r="AB917" s="1">
        <v>0</v>
      </c>
      <c r="AC917" s="1">
        <v>83.332999999999998</v>
      </c>
      <c r="AD917" s="1">
        <v>10</v>
      </c>
      <c r="AE917" s="1">
        <v>10</v>
      </c>
      <c r="AF917" s="1">
        <v>0</v>
      </c>
      <c r="AG917" s="1">
        <v>3</v>
      </c>
      <c r="AH917" s="1">
        <v>3</v>
      </c>
      <c r="AI917" s="1">
        <v>0</v>
      </c>
      <c r="AJ917" s="1">
        <v>0</v>
      </c>
      <c r="AK917" s="1">
        <v>0</v>
      </c>
      <c r="AL917" s="1">
        <v>0</v>
      </c>
      <c r="AM917" s="1">
        <v>13</v>
      </c>
      <c r="AN917" s="1">
        <v>13</v>
      </c>
      <c r="AO917" s="1">
        <v>0</v>
      </c>
      <c r="AP917" s="1">
        <v>100</v>
      </c>
      <c r="AQ917" s="4" t="s">
        <v>55</v>
      </c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1">
        <v>9</v>
      </c>
      <c r="BE917" s="1">
        <v>9</v>
      </c>
      <c r="BF917" s="1">
        <v>0</v>
      </c>
      <c r="BG917" s="1">
        <v>0</v>
      </c>
      <c r="BH917" s="1">
        <v>0</v>
      </c>
      <c r="BI917" s="1">
        <v>0</v>
      </c>
      <c r="BJ917" s="1">
        <v>7</v>
      </c>
      <c r="BK917" s="1">
        <v>7</v>
      </c>
      <c r="BL917" s="1">
        <v>0</v>
      </c>
      <c r="BM917" s="1">
        <v>16</v>
      </c>
      <c r="BN917" s="1">
        <v>16</v>
      </c>
      <c r="BO917" s="1">
        <v>0</v>
      </c>
      <c r="BP917" s="1">
        <v>100</v>
      </c>
      <c r="BQ917" s="4" t="s">
        <v>55</v>
      </c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1">
        <v>7</v>
      </c>
      <c r="CE917" s="1">
        <v>7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7</v>
      </c>
      <c r="CN917" s="1">
        <v>7</v>
      </c>
      <c r="CO917" s="1">
        <v>0</v>
      </c>
      <c r="CP917" s="1">
        <v>100</v>
      </c>
      <c r="CQ917" s="4" t="s">
        <v>55</v>
      </c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 t="s">
        <v>55</v>
      </c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 t="s">
        <v>55</v>
      </c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 t="s">
        <v>55</v>
      </c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 t="s">
        <v>55</v>
      </c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 t="s">
        <v>55</v>
      </c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 t="s">
        <v>55</v>
      </c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 t="s">
        <v>55</v>
      </c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 t="s">
        <v>55</v>
      </c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1">
        <v>0</v>
      </c>
      <c r="HE917" s="1">
        <v>0</v>
      </c>
      <c r="HF917" s="1">
        <v>0</v>
      </c>
      <c r="HG917" s="1">
        <v>0</v>
      </c>
      <c r="HH917" s="1">
        <v>0</v>
      </c>
      <c r="HI917" s="1">
        <v>0</v>
      </c>
      <c r="HJ917" s="1">
        <v>20</v>
      </c>
      <c r="HK917" s="1">
        <v>16</v>
      </c>
      <c r="HL917" s="1">
        <v>0</v>
      </c>
      <c r="HM917" s="1">
        <v>20</v>
      </c>
      <c r="HN917" s="1">
        <v>16</v>
      </c>
      <c r="HO917" s="1">
        <v>0</v>
      </c>
      <c r="HP917" s="1">
        <v>80</v>
      </c>
      <c r="HQ917" s="4" t="s">
        <v>55</v>
      </c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 t="s">
        <v>55</v>
      </c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1">
        <v>10</v>
      </c>
      <c r="IR917" s="1">
        <v>6</v>
      </c>
      <c r="IS917" s="1">
        <v>0</v>
      </c>
      <c r="IT917" s="1">
        <v>0</v>
      </c>
      <c r="IU917" s="1">
        <v>0</v>
      </c>
      <c r="IV917" s="1">
        <v>0</v>
      </c>
      <c r="IW917" s="1">
        <v>0</v>
      </c>
      <c r="IX917" s="1">
        <v>0</v>
      </c>
      <c r="IY917" s="1">
        <v>0</v>
      </c>
      <c r="IZ917" s="1">
        <v>10</v>
      </c>
      <c r="JA917" s="1">
        <v>6</v>
      </c>
      <c r="JB917" s="1">
        <v>0</v>
      </c>
      <c r="JC917" s="1">
        <v>60</v>
      </c>
      <c r="JD917" s="4" t="s">
        <v>55</v>
      </c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 t="s">
        <v>55</v>
      </c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 t="s">
        <v>55</v>
      </c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 t="s">
        <v>55</v>
      </c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 t="s">
        <v>55</v>
      </c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 t="s">
        <v>55</v>
      </c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 t="s">
        <v>55</v>
      </c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 t="s">
        <v>55</v>
      </c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 t="s">
        <v>55</v>
      </c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 t="s">
        <v>55</v>
      </c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 t="s">
        <v>55</v>
      </c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 t="s">
        <v>55</v>
      </c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 t="s">
        <v>55</v>
      </c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 t="s">
        <v>55</v>
      </c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 t="s">
        <v>55</v>
      </c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1">
        <v>55</v>
      </c>
      <c r="QR917" s="1">
        <v>47</v>
      </c>
      <c r="QS917" s="1">
        <v>0</v>
      </c>
      <c r="QT917" s="1">
        <v>9</v>
      </c>
      <c r="QU917" s="1">
        <v>9</v>
      </c>
      <c r="QV917" s="1">
        <v>0</v>
      </c>
      <c r="QW917" s="1">
        <v>27</v>
      </c>
      <c r="QX917" s="1">
        <v>23</v>
      </c>
      <c r="QY917" s="1">
        <v>0</v>
      </c>
      <c r="QZ917" s="1">
        <v>91</v>
      </c>
      <c r="RA917" s="1">
        <v>79</v>
      </c>
      <c r="RB917" s="1">
        <v>0</v>
      </c>
      <c r="RC917" s="1">
        <f t="shared" si="28"/>
        <v>79</v>
      </c>
      <c r="RD917" s="3">
        <f t="shared" si="29"/>
        <v>0.86813186813186816</v>
      </c>
    </row>
    <row r="918" spans="1:472" x14ac:dyDescent="0.3">
      <c r="B918" s="1">
        <v>1</v>
      </c>
      <c r="C918" s="1">
        <v>2</v>
      </c>
      <c r="D918" s="1">
        <v>3</v>
      </c>
      <c r="E918" s="1">
        <v>4</v>
      </c>
      <c r="F918" s="1">
        <v>5</v>
      </c>
      <c r="G918" s="1">
        <v>6</v>
      </c>
      <c r="H918" s="1">
        <v>7</v>
      </c>
      <c r="I918" s="1">
        <v>8</v>
      </c>
      <c r="J918" s="1">
        <v>9</v>
      </c>
      <c r="K918" s="1">
        <v>10</v>
      </c>
      <c r="L918" s="1">
        <v>11</v>
      </c>
      <c r="M918" s="1">
        <v>12</v>
      </c>
      <c r="N918" s="1">
        <v>13</v>
      </c>
      <c r="O918" s="1">
        <v>14</v>
      </c>
      <c r="P918" s="1">
        <v>15</v>
      </c>
      <c r="Q918" s="1">
        <v>16</v>
      </c>
      <c r="R918" s="1">
        <v>17</v>
      </c>
      <c r="S918" s="1">
        <v>18</v>
      </c>
      <c r="T918" s="1">
        <v>19</v>
      </c>
      <c r="U918" s="1">
        <v>20</v>
      </c>
      <c r="V918" s="1">
        <v>21</v>
      </c>
      <c r="W918" s="1">
        <v>22</v>
      </c>
      <c r="X918" s="1">
        <v>23</v>
      </c>
      <c r="Y918" s="1">
        <v>24</v>
      </c>
      <c r="Z918" s="1">
        <v>25</v>
      </c>
      <c r="AA918" s="1">
        <v>26</v>
      </c>
      <c r="AB918" s="1">
        <v>27</v>
      </c>
      <c r="AC918" s="1">
        <v>28</v>
      </c>
      <c r="AD918" s="1">
        <v>29</v>
      </c>
      <c r="AE918" s="1">
        <v>30</v>
      </c>
      <c r="AF918" s="1">
        <v>31</v>
      </c>
      <c r="AG918" s="1">
        <v>32</v>
      </c>
      <c r="AH918" s="1">
        <v>33</v>
      </c>
      <c r="AI918" s="1">
        <v>34</v>
      </c>
      <c r="AJ918" s="1">
        <v>35</v>
      </c>
      <c r="AK918" s="1">
        <v>36</v>
      </c>
      <c r="AL918" s="1">
        <v>37</v>
      </c>
      <c r="AM918" s="1">
        <v>38</v>
      </c>
      <c r="AN918" s="1">
        <v>39</v>
      </c>
      <c r="AO918" s="1">
        <v>40</v>
      </c>
      <c r="AP918" s="1">
        <v>41</v>
      </c>
      <c r="AQ918" s="1">
        <v>42</v>
      </c>
      <c r="AR918" s="1">
        <v>43</v>
      </c>
      <c r="AS918" s="1">
        <v>44</v>
      </c>
      <c r="AT918" s="1">
        <v>45</v>
      </c>
      <c r="AU918" s="1">
        <v>46</v>
      </c>
      <c r="AV918" s="1">
        <v>47</v>
      </c>
      <c r="AW918" s="1">
        <v>48</v>
      </c>
      <c r="AX918" s="1">
        <v>49</v>
      </c>
      <c r="AY918" s="1">
        <v>50</v>
      </c>
      <c r="AZ918" s="1">
        <v>51</v>
      </c>
      <c r="BA918" s="1">
        <v>52</v>
      </c>
      <c r="BB918" s="1">
        <v>53</v>
      </c>
      <c r="BC918" s="1">
        <v>54</v>
      </c>
      <c r="BD918" s="1">
        <v>55</v>
      </c>
      <c r="BE918" s="1">
        <v>56</v>
      </c>
      <c r="BF918" s="1">
        <v>57</v>
      </c>
      <c r="BG918" s="1">
        <v>58</v>
      </c>
      <c r="BH918" s="1">
        <v>59</v>
      </c>
      <c r="BI918" s="1">
        <v>60</v>
      </c>
      <c r="BJ918" s="1">
        <v>61</v>
      </c>
      <c r="BK918" s="1">
        <v>62</v>
      </c>
      <c r="BL918" s="1">
        <v>63</v>
      </c>
      <c r="BM918" s="1">
        <v>64</v>
      </c>
      <c r="BN918" s="1">
        <v>65</v>
      </c>
      <c r="BO918" s="1">
        <v>66</v>
      </c>
      <c r="BP918" s="1">
        <v>67</v>
      </c>
      <c r="BQ918" s="1">
        <v>68</v>
      </c>
      <c r="BR918" s="1">
        <v>69</v>
      </c>
      <c r="BS918" s="1">
        <v>70</v>
      </c>
      <c r="BT918" s="1">
        <v>71</v>
      </c>
      <c r="BU918" s="1">
        <v>72</v>
      </c>
      <c r="BV918" s="1">
        <v>73</v>
      </c>
      <c r="BW918" s="1">
        <v>74</v>
      </c>
      <c r="BX918" s="1">
        <v>75</v>
      </c>
      <c r="BY918" s="1">
        <v>76</v>
      </c>
      <c r="BZ918" s="1">
        <v>77</v>
      </c>
      <c r="CA918" s="1">
        <v>78</v>
      </c>
      <c r="CB918" s="1">
        <v>79</v>
      </c>
      <c r="CC918" s="1">
        <v>80</v>
      </c>
      <c r="CD918" s="1">
        <v>81</v>
      </c>
      <c r="CE918" s="1">
        <v>82</v>
      </c>
      <c r="CF918" s="1">
        <v>83</v>
      </c>
      <c r="CG918" s="1">
        <v>84</v>
      </c>
      <c r="CH918" s="1">
        <v>85</v>
      </c>
      <c r="CI918" s="1">
        <v>86</v>
      </c>
      <c r="CJ918" s="1">
        <v>87</v>
      </c>
      <c r="CK918" s="1">
        <v>88</v>
      </c>
      <c r="CL918" s="1">
        <v>89</v>
      </c>
      <c r="CM918" s="1">
        <v>90</v>
      </c>
      <c r="CN918" s="1">
        <v>91</v>
      </c>
      <c r="CO918" s="1">
        <v>92</v>
      </c>
      <c r="CP918" s="1">
        <v>93</v>
      </c>
      <c r="CQ918" s="1">
        <v>94</v>
      </c>
      <c r="CR918" s="1">
        <v>95</v>
      </c>
      <c r="CS918" s="1">
        <v>96</v>
      </c>
      <c r="CT918" s="1">
        <v>97</v>
      </c>
      <c r="CU918" s="1">
        <v>98</v>
      </c>
      <c r="CV918" s="1">
        <v>99</v>
      </c>
      <c r="CW918" s="1">
        <v>100</v>
      </c>
      <c r="CX918" s="1">
        <v>101</v>
      </c>
      <c r="CY918" s="1">
        <v>102</v>
      </c>
      <c r="CZ918" s="1">
        <v>103</v>
      </c>
      <c r="DA918" s="1">
        <v>104</v>
      </c>
      <c r="DB918" s="1">
        <v>105</v>
      </c>
      <c r="DC918" s="1">
        <v>106</v>
      </c>
      <c r="DD918" s="1">
        <v>107</v>
      </c>
      <c r="DE918" s="1">
        <v>108</v>
      </c>
      <c r="DF918" s="1">
        <v>109</v>
      </c>
      <c r="DG918" s="1">
        <v>110</v>
      </c>
      <c r="DH918" s="1">
        <v>111</v>
      </c>
      <c r="DI918" s="1">
        <v>112</v>
      </c>
      <c r="DJ918" s="1">
        <v>113</v>
      </c>
      <c r="DK918" s="1">
        <v>114</v>
      </c>
      <c r="DL918" s="1">
        <v>115</v>
      </c>
      <c r="DM918" s="1">
        <v>116</v>
      </c>
      <c r="DN918" s="1">
        <v>117</v>
      </c>
      <c r="DO918" s="1">
        <v>118</v>
      </c>
      <c r="DP918" s="1">
        <v>119</v>
      </c>
      <c r="DQ918" s="1">
        <v>120</v>
      </c>
      <c r="DR918" s="1">
        <v>121</v>
      </c>
      <c r="DS918" s="1">
        <v>122</v>
      </c>
      <c r="DT918" s="1">
        <v>123</v>
      </c>
      <c r="DU918" s="1">
        <v>124</v>
      </c>
      <c r="DV918" s="1">
        <v>125</v>
      </c>
      <c r="DW918" s="1">
        <v>126</v>
      </c>
      <c r="DX918" s="1">
        <v>127</v>
      </c>
      <c r="DY918" s="1">
        <v>128</v>
      </c>
      <c r="DZ918" s="1">
        <v>129</v>
      </c>
      <c r="EA918" s="1">
        <v>130</v>
      </c>
      <c r="EB918" s="1">
        <v>131</v>
      </c>
      <c r="EC918" s="1">
        <v>132</v>
      </c>
      <c r="ED918" s="1">
        <v>133</v>
      </c>
      <c r="EE918" s="1">
        <v>134</v>
      </c>
      <c r="EF918" s="1">
        <v>135</v>
      </c>
      <c r="EG918" s="1">
        <v>136</v>
      </c>
      <c r="EH918" s="1">
        <v>137</v>
      </c>
      <c r="EI918" s="1">
        <v>138</v>
      </c>
      <c r="EJ918" s="1">
        <v>139</v>
      </c>
      <c r="EK918" s="1">
        <v>140</v>
      </c>
      <c r="EL918" s="1">
        <v>141</v>
      </c>
      <c r="EM918" s="1">
        <v>142</v>
      </c>
      <c r="EN918" s="1">
        <v>143</v>
      </c>
      <c r="EO918" s="1">
        <v>144</v>
      </c>
      <c r="EP918" s="1">
        <v>145</v>
      </c>
      <c r="EQ918" s="1">
        <v>146</v>
      </c>
      <c r="ER918" s="1">
        <v>147</v>
      </c>
      <c r="ES918" s="1">
        <v>148</v>
      </c>
      <c r="ET918" s="1">
        <v>149</v>
      </c>
      <c r="EU918" s="1">
        <v>150</v>
      </c>
      <c r="EV918" s="1">
        <v>151</v>
      </c>
      <c r="EW918" s="1">
        <v>152</v>
      </c>
      <c r="EX918" s="1">
        <v>153</v>
      </c>
      <c r="EY918" s="1">
        <v>154</v>
      </c>
      <c r="EZ918" s="1">
        <v>155</v>
      </c>
      <c r="FA918" s="1">
        <v>156</v>
      </c>
      <c r="FB918" s="1">
        <v>157</v>
      </c>
      <c r="FC918" s="1">
        <v>158</v>
      </c>
      <c r="FD918" s="1">
        <v>159</v>
      </c>
      <c r="FE918" s="1">
        <v>160</v>
      </c>
      <c r="FF918" s="1">
        <v>161</v>
      </c>
      <c r="FG918" s="1">
        <v>162</v>
      </c>
      <c r="FH918" s="1">
        <v>163</v>
      </c>
      <c r="FI918" s="1">
        <v>164</v>
      </c>
      <c r="FJ918" s="1">
        <v>165</v>
      </c>
      <c r="FK918" s="1">
        <v>166</v>
      </c>
      <c r="FL918" s="1">
        <v>167</v>
      </c>
      <c r="FM918" s="1">
        <v>168</v>
      </c>
      <c r="FN918" s="1">
        <v>169</v>
      </c>
      <c r="FO918" s="1">
        <v>170</v>
      </c>
      <c r="FP918" s="1">
        <v>171</v>
      </c>
      <c r="FQ918" s="1">
        <v>172</v>
      </c>
      <c r="FR918" s="1">
        <v>173</v>
      </c>
      <c r="FS918" s="1">
        <v>174</v>
      </c>
      <c r="FT918" s="1">
        <v>175</v>
      </c>
      <c r="FU918" s="1">
        <v>176</v>
      </c>
      <c r="FV918" s="1">
        <v>177</v>
      </c>
      <c r="FW918" s="1">
        <v>178</v>
      </c>
      <c r="FX918" s="1">
        <v>179</v>
      </c>
      <c r="FY918" s="1">
        <v>180</v>
      </c>
      <c r="FZ918" s="1">
        <v>181</v>
      </c>
      <c r="GA918" s="1">
        <v>182</v>
      </c>
      <c r="GB918" s="1">
        <v>183</v>
      </c>
      <c r="GC918" s="1">
        <v>184</v>
      </c>
      <c r="GD918" s="1">
        <v>185</v>
      </c>
      <c r="GE918" s="1">
        <v>186</v>
      </c>
      <c r="GF918" s="1">
        <v>187</v>
      </c>
      <c r="GG918" s="1">
        <v>188</v>
      </c>
      <c r="GH918" s="1">
        <v>189</v>
      </c>
      <c r="GI918" s="1">
        <v>190</v>
      </c>
      <c r="GJ918" s="1">
        <v>191</v>
      </c>
      <c r="GK918" s="1">
        <v>192</v>
      </c>
      <c r="GL918" s="1">
        <v>193</v>
      </c>
      <c r="GM918" s="1">
        <v>194</v>
      </c>
      <c r="GN918" s="1">
        <v>195</v>
      </c>
      <c r="GO918" s="1">
        <v>196</v>
      </c>
      <c r="GP918" s="1">
        <v>197</v>
      </c>
      <c r="GQ918" s="1">
        <v>198</v>
      </c>
      <c r="GR918" s="1">
        <v>199</v>
      </c>
      <c r="GS918" s="1">
        <v>200</v>
      </c>
      <c r="GT918" s="1">
        <v>201</v>
      </c>
      <c r="GU918" s="1">
        <v>202</v>
      </c>
      <c r="GV918" s="1">
        <v>203</v>
      </c>
      <c r="GW918" s="1">
        <v>204</v>
      </c>
      <c r="GX918" s="1">
        <v>205</v>
      </c>
      <c r="GY918" s="1">
        <v>206</v>
      </c>
      <c r="GZ918" s="1">
        <v>207</v>
      </c>
      <c r="HA918" s="1">
        <v>208</v>
      </c>
      <c r="HB918" s="1">
        <v>209</v>
      </c>
      <c r="HC918" s="1">
        <v>210</v>
      </c>
      <c r="HD918" s="1">
        <v>211</v>
      </c>
      <c r="HE918" s="1">
        <v>212</v>
      </c>
      <c r="HF918" s="1">
        <v>213</v>
      </c>
      <c r="HG918" s="1">
        <v>214</v>
      </c>
      <c r="HH918" s="1">
        <v>215</v>
      </c>
      <c r="HI918" s="1">
        <v>216</v>
      </c>
      <c r="HJ918" s="1">
        <v>217</v>
      </c>
      <c r="HK918" s="1">
        <v>218</v>
      </c>
      <c r="HL918" s="1">
        <v>219</v>
      </c>
      <c r="HM918" s="1">
        <v>220</v>
      </c>
      <c r="HN918" s="1">
        <v>221</v>
      </c>
      <c r="HO918" s="1">
        <v>222</v>
      </c>
      <c r="HP918" s="1">
        <v>223</v>
      </c>
      <c r="HQ918" s="1">
        <v>224</v>
      </c>
      <c r="HR918" s="1">
        <v>225</v>
      </c>
      <c r="HS918" s="1">
        <v>226</v>
      </c>
      <c r="HT918" s="1">
        <v>227</v>
      </c>
      <c r="HU918" s="1">
        <v>228</v>
      </c>
      <c r="HV918" s="1">
        <v>229</v>
      </c>
      <c r="HW918" s="1">
        <v>230</v>
      </c>
      <c r="HX918" s="1">
        <v>231</v>
      </c>
      <c r="HY918" s="1">
        <v>232</v>
      </c>
      <c r="HZ918" s="1">
        <v>233</v>
      </c>
      <c r="IA918" s="1">
        <v>234</v>
      </c>
      <c r="IB918" s="1">
        <v>235</v>
      </c>
      <c r="IC918" s="1">
        <v>236</v>
      </c>
      <c r="ID918" s="1">
        <v>237</v>
      </c>
      <c r="IE918" s="1">
        <v>238</v>
      </c>
      <c r="IF918" s="1">
        <v>239</v>
      </c>
      <c r="IG918" s="1">
        <v>240</v>
      </c>
      <c r="IH918" s="1">
        <v>241</v>
      </c>
      <c r="II918" s="1">
        <v>242</v>
      </c>
      <c r="IJ918" s="1">
        <v>243</v>
      </c>
      <c r="IK918" s="1">
        <v>244</v>
      </c>
      <c r="IL918" s="1">
        <v>245</v>
      </c>
      <c r="IM918" s="1">
        <v>246</v>
      </c>
      <c r="IN918" s="1">
        <v>247</v>
      </c>
      <c r="IO918" s="1">
        <v>248</v>
      </c>
      <c r="IP918" s="1">
        <v>249</v>
      </c>
      <c r="IQ918" s="1">
        <v>250</v>
      </c>
      <c r="IR918" s="1">
        <v>251</v>
      </c>
      <c r="IS918" s="1">
        <v>252</v>
      </c>
      <c r="IT918" s="1">
        <v>253</v>
      </c>
      <c r="IU918" s="1">
        <v>254</v>
      </c>
      <c r="IV918" s="1">
        <v>255</v>
      </c>
      <c r="IW918" s="1">
        <v>256</v>
      </c>
      <c r="IX918" s="1">
        <v>257</v>
      </c>
      <c r="IY918" s="1">
        <v>258</v>
      </c>
      <c r="IZ918" s="1">
        <v>259</v>
      </c>
      <c r="JA918" s="1">
        <v>260</v>
      </c>
      <c r="JB918" s="1">
        <v>261</v>
      </c>
      <c r="JC918" s="1">
        <v>262</v>
      </c>
      <c r="JD918" s="1">
        <v>263</v>
      </c>
      <c r="JE918" s="1">
        <v>264</v>
      </c>
      <c r="JF918" s="1">
        <v>265</v>
      </c>
      <c r="JG918" s="1">
        <v>266</v>
      </c>
      <c r="JH918" s="1">
        <v>267</v>
      </c>
      <c r="JI918" s="1">
        <v>268</v>
      </c>
      <c r="JJ918" s="1">
        <v>269</v>
      </c>
      <c r="JK918" s="1">
        <v>270</v>
      </c>
      <c r="JL918" s="1">
        <v>271</v>
      </c>
      <c r="JM918" s="1">
        <v>272</v>
      </c>
      <c r="JN918" s="1">
        <v>273</v>
      </c>
      <c r="JO918" s="1">
        <v>274</v>
      </c>
      <c r="JP918" s="1">
        <v>275</v>
      </c>
      <c r="JQ918" s="1">
        <v>276</v>
      </c>
      <c r="JR918" s="1">
        <v>277</v>
      </c>
      <c r="JS918" s="1">
        <v>278</v>
      </c>
      <c r="JT918" s="1">
        <v>279</v>
      </c>
      <c r="JU918" s="1">
        <v>280</v>
      </c>
      <c r="JV918" s="1">
        <v>281</v>
      </c>
      <c r="JW918" s="1">
        <v>282</v>
      </c>
      <c r="JX918" s="1">
        <v>283</v>
      </c>
      <c r="JY918" s="1">
        <v>284</v>
      </c>
      <c r="JZ918" s="1">
        <v>285</v>
      </c>
      <c r="KA918" s="1">
        <v>286</v>
      </c>
      <c r="KB918" s="1">
        <v>287</v>
      </c>
      <c r="KC918" s="1">
        <v>288</v>
      </c>
      <c r="KD918" s="1">
        <v>289</v>
      </c>
      <c r="KE918" s="1">
        <v>290</v>
      </c>
      <c r="KF918" s="1">
        <v>291</v>
      </c>
      <c r="KG918" s="1">
        <v>292</v>
      </c>
      <c r="KH918" s="1">
        <v>293</v>
      </c>
      <c r="KI918" s="1">
        <v>294</v>
      </c>
      <c r="KJ918" s="1">
        <v>295</v>
      </c>
      <c r="KK918" s="1">
        <v>296</v>
      </c>
      <c r="KL918" s="1">
        <v>297</v>
      </c>
      <c r="KM918" s="1">
        <v>298</v>
      </c>
      <c r="KN918" s="1">
        <v>299</v>
      </c>
      <c r="KO918" s="1">
        <v>300</v>
      </c>
      <c r="KP918" s="1">
        <v>301</v>
      </c>
      <c r="KQ918" s="1">
        <v>302</v>
      </c>
      <c r="KR918" s="1">
        <v>303</v>
      </c>
      <c r="KS918" s="1">
        <v>304</v>
      </c>
      <c r="KT918" s="1">
        <v>305</v>
      </c>
      <c r="KU918" s="1">
        <v>306</v>
      </c>
      <c r="KV918" s="1">
        <v>307</v>
      </c>
      <c r="KW918" s="1">
        <v>308</v>
      </c>
      <c r="KX918" s="1">
        <v>309</v>
      </c>
      <c r="KY918" s="1">
        <v>310</v>
      </c>
      <c r="KZ918" s="1">
        <v>311</v>
      </c>
      <c r="LA918" s="1">
        <v>312</v>
      </c>
      <c r="LB918" s="1">
        <v>313</v>
      </c>
      <c r="LC918" s="1">
        <v>314</v>
      </c>
      <c r="LD918" s="1">
        <v>315</v>
      </c>
      <c r="LE918" s="1">
        <v>316</v>
      </c>
      <c r="LF918" s="1">
        <v>317</v>
      </c>
      <c r="LG918" s="1">
        <v>318</v>
      </c>
      <c r="LH918" s="1">
        <v>319</v>
      </c>
      <c r="LI918" s="1">
        <v>320</v>
      </c>
      <c r="LJ918" s="1">
        <v>321</v>
      </c>
      <c r="LK918" s="1">
        <v>322</v>
      </c>
      <c r="LL918" s="1">
        <v>323</v>
      </c>
      <c r="LM918" s="1">
        <v>324</v>
      </c>
      <c r="LN918" s="1">
        <v>325</v>
      </c>
      <c r="LO918" s="1">
        <v>326</v>
      </c>
      <c r="LP918" s="1">
        <v>327</v>
      </c>
      <c r="LQ918" s="1">
        <v>328</v>
      </c>
      <c r="LR918" s="1">
        <v>329</v>
      </c>
      <c r="LS918" s="1">
        <v>330</v>
      </c>
      <c r="LT918" s="1">
        <v>331</v>
      </c>
      <c r="LU918" s="1">
        <v>332</v>
      </c>
      <c r="LV918" s="1">
        <v>333</v>
      </c>
      <c r="LW918" s="1">
        <v>334</v>
      </c>
      <c r="LX918" s="1">
        <v>335</v>
      </c>
      <c r="LY918" s="1">
        <v>336</v>
      </c>
      <c r="LZ918" s="1">
        <v>337</v>
      </c>
      <c r="MA918" s="1">
        <v>338</v>
      </c>
      <c r="MB918" s="1">
        <v>339</v>
      </c>
      <c r="MC918" s="1">
        <v>340</v>
      </c>
      <c r="MD918" s="1">
        <v>341</v>
      </c>
      <c r="ME918" s="1">
        <v>342</v>
      </c>
      <c r="MF918" s="1">
        <v>343</v>
      </c>
      <c r="MG918" s="1">
        <v>344</v>
      </c>
      <c r="MH918" s="1">
        <v>345</v>
      </c>
      <c r="MI918" s="1">
        <v>346</v>
      </c>
      <c r="MJ918" s="1">
        <v>347</v>
      </c>
      <c r="MK918" s="1">
        <v>348</v>
      </c>
      <c r="ML918" s="1">
        <v>349</v>
      </c>
      <c r="MM918" s="1">
        <v>350</v>
      </c>
      <c r="MN918" s="1">
        <v>351</v>
      </c>
      <c r="MO918" s="1">
        <v>352</v>
      </c>
      <c r="MP918" s="1">
        <v>353</v>
      </c>
      <c r="MQ918" s="1">
        <v>354</v>
      </c>
      <c r="MR918" s="1">
        <v>355</v>
      </c>
      <c r="MS918" s="1">
        <v>356</v>
      </c>
      <c r="MT918" s="1">
        <v>357</v>
      </c>
      <c r="MU918" s="1">
        <v>358</v>
      </c>
      <c r="MV918" s="1">
        <v>359</v>
      </c>
      <c r="MW918" s="1">
        <v>360</v>
      </c>
      <c r="MX918" s="1">
        <v>361</v>
      </c>
      <c r="MY918" s="1">
        <v>362</v>
      </c>
      <c r="MZ918" s="1">
        <v>363</v>
      </c>
      <c r="NA918" s="1">
        <v>364</v>
      </c>
      <c r="NB918" s="1">
        <v>365</v>
      </c>
      <c r="NC918" s="1">
        <v>366</v>
      </c>
      <c r="ND918" s="1">
        <v>367</v>
      </c>
      <c r="NE918" s="1">
        <v>368</v>
      </c>
      <c r="NF918" s="1">
        <v>369</v>
      </c>
      <c r="NG918" s="1">
        <v>370</v>
      </c>
      <c r="NH918" s="1">
        <v>371</v>
      </c>
      <c r="NI918" s="1">
        <v>372</v>
      </c>
      <c r="NJ918" s="1">
        <v>373</v>
      </c>
      <c r="NK918" s="1">
        <v>374</v>
      </c>
      <c r="NL918" s="1">
        <v>375</v>
      </c>
      <c r="NM918" s="1">
        <v>376</v>
      </c>
      <c r="NN918" s="1">
        <v>377</v>
      </c>
      <c r="NO918" s="1">
        <v>378</v>
      </c>
      <c r="NP918" s="1">
        <v>379</v>
      </c>
      <c r="NQ918" s="1">
        <v>380</v>
      </c>
      <c r="NR918" s="1">
        <v>381</v>
      </c>
      <c r="NS918" s="1">
        <v>382</v>
      </c>
      <c r="NT918" s="1">
        <v>383</v>
      </c>
      <c r="NU918" s="1">
        <v>384</v>
      </c>
      <c r="NV918" s="1">
        <v>385</v>
      </c>
      <c r="NW918" s="1">
        <v>386</v>
      </c>
      <c r="NX918" s="1">
        <v>387</v>
      </c>
      <c r="NY918" s="1">
        <v>388</v>
      </c>
      <c r="NZ918" s="1">
        <v>389</v>
      </c>
      <c r="OA918" s="1">
        <v>390</v>
      </c>
      <c r="OB918" s="1">
        <v>391</v>
      </c>
      <c r="OC918" s="1">
        <v>392</v>
      </c>
      <c r="OD918" s="1">
        <v>393</v>
      </c>
      <c r="OE918" s="1">
        <v>394</v>
      </c>
      <c r="OF918" s="1">
        <v>395</v>
      </c>
      <c r="OG918" s="1">
        <v>396</v>
      </c>
      <c r="OH918" s="1">
        <v>397</v>
      </c>
      <c r="OI918" s="1">
        <v>398</v>
      </c>
      <c r="OJ918" s="1">
        <v>399</v>
      </c>
      <c r="OK918" s="1">
        <v>400</v>
      </c>
      <c r="OL918" s="1">
        <v>401</v>
      </c>
      <c r="OM918" s="1">
        <v>402</v>
      </c>
      <c r="ON918" s="1">
        <v>403</v>
      </c>
      <c r="OO918" s="1">
        <v>404</v>
      </c>
      <c r="OP918" s="1">
        <v>405</v>
      </c>
      <c r="OQ918" s="1">
        <v>406</v>
      </c>
      <c r="OR918" s="1">
        <v>407</v>
      </c>
      <c r="OS918" s="1">
        <v>408</v>
      </c>
      <c r="OT918" s="1">
        <v>409</v>
      </c>
      <c r="OU918" s="1">
        <v>410</v>
      </c>
      <c r="OV918" s="1">
        <v>411</v>
      </c>
      <c r="OW918" s="1">
        <v>412</v>
      </c>
      <c r="OX918" s="1">
        <v>413</v>
      </c>
      <c r="OY918" s="1">
        <v>414</v>
      </c>
      <c r="OZ918" s="1">
        <v>415</v>
      </c>
      <c r="PA918" s="1">
        <v>416</v>
      </c>
      <c r="PB918" s="1">
        <v>417</v>
      </c>
      <c r="PC918" s="1">
        <v>418</v>
      </c>
      <c r="PD918" s="1">
        <v>419</v>
      </c>
      <c r="PE918" s="1">
        <v>420</v>
      </c>
      <c r="PF918" s="1">
        <v>421</v>
      </c>
      <c r="PG918" s="1">
        <v>422</v>
      </c>
      <c r="PH918" s="1">
        <v>423</v>
      </c>
      <c r="PI918" s="1">
        <v>424</v>
      </c>
      <c r="PJ918" s="1">
        <v>425</v>
      </c>
      <c r="PK918" s="1">
        <v>426</v>
      </c>
      <c r="PL918" s="1">
        <v>427</v>
      </c>
      <c r="PM918" s="1">
        <v>428</v>
      </c>
      <c r="PN918" s="1">
        <v>429</v>
      </c>
      <c r="PO918" s="1">
        <v>430</v>
      </c>
      <c r="PP918" s="1">
        <v>431</v>
      </c>
      <c r="PQ918" s="1">
        <v>432</v>
      </c>
      <c r="PR918" s="1">
        <v>433</v>
      </c>
      <c r="PS918" s="1">
        <v>434</v>
      </c>
      <c r="PT918" s="1">
        <v>435</v>
      </c>
      <c r="PU918" s="1">
        <v>436</v>
      </c>
      <c r="PV918" s="1">
        <v>437</v>
      </c>
      <c r="PW918" s="1">
        <v>438</v>
      </c>
      <c r="PX918" s="1">
        <v>439</v>
      </c>
      <c r="PY918" s="1">
        <v>440</v>
      </c>
      <c r="PZ918" s="1">
        <v>441</v>
      </c>
      <c r="QA918" s="1">
        <v>442</v>
      </c>
      <c r="QB918" s="1">
        <v>443</v>
      </c>
      <c r="QC918" s="1">
        <v>444</v>
      </c>
      <c r="QD918" s="1">
        <v>445</v>
      </c>
      <c r="QE918" s="1">
        <v>446</v>
      </c>
      <c r="QF918" s="1">
        <v>447</v>
      </c>
      <c r="QG918" s="1">
        <v>448</v>
      </c>
      <c r="QH918" s="1">
        <v>449</v>
      </c>
      <c r="QI918" s="1">
        <v>450</v>
      </c>
      <c r="QJ918" s="1">
        <v>451</v>
      </c>
      <c r="QK918" s="1">
        <v>452</v>
      </c>
      <c r="QL918" s="1">
        <v>453</v>
      </c>
      <c r="QM918" s="1">
        <v>454</v>
      </c>
      <c r="QN918" s="1">
        <v>455</v>
      </c>
      <c r="QO918" s="1">
        <v>456</v>
      </c>
      <c r="QP918" s="1">
        <v>457</v>
      </c>
      <c r="QQ918" s="1">
        <v>458</v>
      </c>
      <c r="QR918" s="1">
        <v>459</v>
      </c>
      <c r="QS918" s="1">
        <v>460</v>
      </c>
      <c r="QT918" s="1">
        <v>461</v>
      </c>
      <c r="QU918" s="1">
        <v>462</v>
      </c>
      <c r="QV918" s="1">
        <v>463</v>
      </c>
      <c r="QW918" s="1">
        <v>464</v>
      </c>
      <c r="QX918" s="1">
        <v>465</v>
      </c>
      <c r="QY918" s="1">
        <v>466</v>
      </c>
      <c r="QZ918" s="1">
        <v>467</v>
      </c>
      <c r="RA918" s="1">
        <v>468</v>
      </c>
      <c r="RB918" s="1">
        <v>469</v>
      </c>
      <c r="RC918" s="1">
        <v>470</v>
      </c>
      <c r="RD918" s="1">
        <v>471</v>
      </c>
    </row>
  </sheetData>
  <mergeCells count="26305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C1"/>
    <mergeCell ref="ND1:NP1"/>
    <mergeCell ref="NQ1:OC1"/>
    <mergeCell ref="OD1:OP1"/>
    <mergeCell ref="OQ1:PC1"/>
    <mergeCell ref="PD1:PP1"/>
    <mergeCell ref="PQ1:QC1"/>
    <mergeCell ref="QD1:QP1"/>
    <mergeCell ref="QQ1:R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MQ3:NC3"/>
    <mergeCell ref="ND3:NP3"/>
    <mergeCell ref="NQ3:OC3"/>
    <mergeCell ref="OD3:OP3"/>
    <mergeCell ref="OQ3:PC3"/>
    <mergeCell ref="PD3:PP3"/>
    <mergeCell ref="PQ3:QC3"/>
    <mergeCell ref="QD3:QP3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MQ4:NC4"/>
    <mergeCell ref="ND4:NP4"/>
    <mergeCell ref="NQ4:OC4"/>
    <mergeCell ref="OD4:OP4"/>
    <mergeCell ref="OQ4:PC4"/>
    <mergeCell ref="PD4:PP4"/>
    <mergeCell ref="PQ4:QC4"/>
    <mergeCell ref="QD4:QP4"/>
    <mergeCell ref="AD5:AP5"/>
    <mergeCell ref="AQ5:BC5"/>
    <mergeCell ref="BQ5:CC5"/>
    <mergeCell ref="CQ5:DC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MQ5:NC5"/>
    <mergeCell ref="ND5:NP5"/>
    <mergeCell ref="NQ5:OC5"/>
    <mergeCell ref="OD5:OP5"/>
    <mergeCell ref="OQ5:PC5"/>
    <mergeCell ref="PD5:PP5"/>
    <mergeCell ref="PQ5:QC5"/>
    <mergeCell ref="QD5:QP5"/>
    <mergeCell ref="BQ6:CC6"/>
    <mergeCell ref="CQ6:DC6"/>
    <mergeCell ref="DD6:DP6"/>
    <mergeCell ref="DQ6:EC6"/>
    <mergeCell ref="ED6:EP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MQ6:NC6"/>
    <mergeCell ref="ND6:NP6"/>
    <mergeCell ref="NQ6:OC6"/>
    <mergeCell ref="OD6:OP6"/>
    <mergeCell ref="OQ6:PC6"/>
    <mergeCell ref="PD6:PP6"/>
    <mergeCell ref="PQ6:QC6"/>
    <mergeCell ref="QD6:QP6"/>
    <mergeCell ref="AD7:AP7"/>
    <mergeCell ref="BQ7:CC7"/>
    <mergeCell ref="CQ7:DC7"/>
    <mergeCell ref="DD7:DP7"/>
    <mergeCell ref="DQ7:EC7"/>
    <mergeCell ref="ED7:EP7"/>
    <mergeCell ref="EQ7:F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MQ7:NC7"/>
    <mergeCell ref="ND7:NP7"/>
    <mergeCell ref="NQ7:OC7"/>
    <mergeCell ref="OD7:OP7"/>
    <mergeCell ref="OQ7:PC7"/>
    <mergeCell ref="PD7:PP7"/>
    <mergeCell ref="PQ7:QC7"/>
    <mergeCell ref="QD7:QP7"/>
    <mergeCell ref="CD8:CP8"/>
    <mergeCell ref="CQ8:DC8"/>
    <mergeCell ref="DD8:DP8"/>
    <mergeCell ref="DQ8:EC8"/>
    <mergeCell ref="ED8:EP8"/>
    <mergeCell ref="EQ8:FC8"/>
    <mergeCell ref="FD8:FP8"/>
    <mergeCell ref="FQ8:GC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MQ8:NC8"/>
    <mergeCell ref="ND8:NP8"/>
    <mergeCell ref="NQ8:OC8"/>
    <mergeCell ref="OD8:OP8"/>
    <mergeCell ref="OQ8:PC8"/>
    <mergeCell ref="PD8:PP8"/>
    <mergeCell ref="PQ8:QC8"/>
    <mergeCell ref="QD8:QP8"/>
    <mergeCell ref="AD9:AP9"/>
    <mergeCell ref="CD9:CP9"/>
    <mergeCell ref="CQ9:DC9"/>
    <mergeCell ref="ED9:EP9"/>
    <mergeCell ref="EQ9:FC9"/>
    <mergeCell ref="FD9:FP9"/>
    <mergeCell ref="FQ9:GC9"/>
    <mergeCell ref="GD9:GP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MQ9:NC9"/>
    <mergeCell ref="ND9:NP9"/>
    <mergeCell ref="NQ9:OC9"/>
    <mergeCell ref="OD9:OP9"/>
    <mergeCell ref="OQ9:PC9"/>
    <mergeCell ref="PD9:PP9"/>
    <mergeCell ref="PQ9:QC9"/>
    <mergeCell ref="QD9:QP9"/>
    <mergeCell ref="AQ10:BC10"/>
    <mergeCell ref="BQ10:CC10"/>
    <mergeCell ref="CD10:CP10"/>
    <mergeCell ref="CQ10:DC10"/>
    <mergeCell ref="DD10:DP10"/>
    <mergeCell ref="DQ10:EC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MQ10:NC10"/>
    <mergeCell ref="ND10:NP10"/>
    <mergeCell ref="NQ10:OC10"/>
    <mergeCell ref="OD10:OP10"/>
    <mergeCell ref="OQ10:PC10"/>
    <mergeCell ref="PD10:PP10"/>
    <mergeCell ref="PQ10:QC10"/>
    <mergeCell ref="QD10:QP10"/>
    <mergeCell ref="AD11:AP11"/>
    <mergeCell ref="AQ11:BC11"/>
    <mergeCell ref="BQ11:CC11"/>
    <mergeCell ref="CQ11:DC11"/>
    <mergeCell ref="DD11:DP11"/>
    <mergeCell ref="DQ11:EC11"/>
    <mergeCell ref="EQ11:FC11"/>
    <mergeCell ref="FD11:FP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MQ11:NC11"/>
    <mergeCell ref="ND11:NP11"/>
    <mergeCell ref="NQ11:OC11"/>
    <mergeCell ref="OD11:OP11"/>
    <mergeCell ref="OQ11:PC11"/>
    <mergeCell ref="PD11:PP11"/>
    <mergeCell ref="PQ11:QC11"/>
    <mergeCell ref="QD11:QP11"/>
    <mergeCell ref="AD12:AP12"/>
    <mergeCell ref="AQ12:BC12"/>
    <mergeCell ref="BQ12:CC12"/>
    <mergeCell ref="CQ12:DC12"/>
    <mergeCell ref="DQ12:EC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MQ12:NC12"/>
    <mergeCell ref="ND12:NP12"/>
    <mergeCell ref="NQ12:OC12"/>
    <mergeCell ref="OD12:OP12"/>
    <mergeCell ref="OQ12:PC12"/>
    <mergeCell ref="PD12:PP12"/>
    <mergeCell ref="PQ12:QC12"/>
    <mergeCell ref="QD12:QP12"/>
    <mergeCell ref="AD13:AP13"/>
    <mergeCell ref="AQ13:BC13"/>
    <mergeCell ref="BQ13:CC13"/>
    <mergeCell ref="DD13:DP13"/>
    <mergeCell ref="DQ13:EC13"/>
    <mergeCell ref="ED13:EP13"/>
    <mergeCell ref="EQ13:FC13"/>
    <mergeCell ref="FD13:FP13"/>
    <mergeCell ref="FQ13:GC13"/>
    <mergeCell ref="GD13:GP13"/>
    <mergeCell ref="GQ13:HC13"/>
    <mergeCell ref="HD13:HP13"/>
    <mergeCell ref="HQ13:IC13"/>
    <mergeCell ref="JD13:JP13"/>
    <mergeCell ref="JQ13:KC13"/>
    <mergeCell ref="KD13:KP13"/>
    <mergeCell ref="KQ13:LC13"/>
    <mergeCell ref="LD13:LP13"/>
    <mergeCell ref="LQ13:MC13"/>
    <mergeCell ref="MD13:MP13"/>
    <mergeCell ref="MQ13:NC13"/>
    <mergeCell ref="ND13:NP13"/>
    <mergeCell ref="NQ13:OC13"/>
    <mergeCell ref="OD13:OP13"/>
    <mergeCell ref="OQ13:PC13"/>
    <mergeCell ref="PD13:PP13"/>
    <mergeCell ref="PQ13:QC13"/>
    <mergeCell ref="QD13:QP13"/>
    <mergeCell ref="AQ14:BC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D14:HP14"/>
    <mergeCell ref="HQ14:IC14"/>
    <mergeCell ref="ID14:IP14"/>
    <mergeCell ref="JQ14:KC14"/>
    <mergeCell ref="KD14:KP14"/>
    <mergeCell ref="KQ14:LC14"/>
    <mergeCell ref="LD14:LP14"/>
    <mergeCell ref="LQ14:MC14"/>
    <mergeCell ref="MD14:MP14"/>
    <mergeCell ref="MQ14:NC14"/>
    <mergeCell ref="ND14:NP14"/>
    <mergeCell ref="NQ14:OC14"/>
    <mergeCell ref="OD14:OP14"/>
    <mergeCell ref="OQ14:PC14"/>
    <mergeCell ref="PD14:PP14"/>
    <mergeCell ref="PQ14:QC14"/>
    <mergeCell ref="QD14:QP14"/>
    <mergeCell ref="AD15:AP15"/>
    <mergeCell ref="AQ15:BC15"/>
    <mergeCell ref="BQ15:CC15"/>
    <mergeCell ref="CD15:CP15"/>
    <mergeCell ref="CQ15:DC15"/>
    <mergeCell ref="DQ15:EC15"/>
    <mergeCell ref="ED15:EP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KD15:KP15"/>
    <mergeCell ref="KQ15:LC15"/>
    <mergeCell ref="LD15:LP15"/>
    <mergeCell ref="LQ15:MC15"/>
    <mergeCell ref="MD15:MP15"/>
    <mergeCell ref="MQ15:NC15"/>
    <mergeCell ref="ND15:NP15"/>
    <mergeCell ref="NQ15:OC15"/>
    <mergeCell ref="OD15:OP15"/>
    <mergeCell ref="OQ15:PC15"/>
    <mergeCell ref="PD15:PP15"/>
    <mergeCell ref="PQ15:QC15"/>
    <mergeCell ref="QD15:QP15"/>
    <mergeCell ref="BQ16:CC16"/>
    <mergeCell ref="CD16:CP16"/>
    <mergeCell ref="CQ16:DC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KD16:KP16"/>
    <mergeCell ref="KQ16:LC16"/>
    <mergeCell ref="LD16:LP16"/>
    <mergeCell ref="LQ16:MC16"/>
    <mergeCell ref="MD16:MP16"/>
    <mergeCell ref="MQ16:NC16"/>
    <mergeCell ref="ND16:NP16"/>
    <mergeCell ref="NQ16:OC16"/>
    <mergeCell ref="OD16:OP16"/>
    <mergeCell ref="OQ16:PC16"/>
    <mergeCell ref="PD16:PP16"/>
    <mergeCell ref="PQ16:QC16"/>
    <mergeCell ref="QD16:QP16"/>
    <mergeCell ref="AD17:A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GQ17:HC17"/>
    <mergeCell ref="HQ17:IC17"/>
    <mergeCell ref="ID17:IP17"/>
    <mergeCell ref="IQ17:JC17"/>
    <mergeCell ref="JD17:JP17"/>
    <mergeCell ref="KD17:KP17"/>
    <mergeCell ref="KQ17:LC17"/>
    <mergeCell ref="LD17:LP17"/>
    <mergeCell ref="LQ17:MC17"/>
    <mergeCell ref="MD17:MP17"/>
    <mergeCell ref="MQ17:NC17"/>
    <mergeCell ref="ND17:NP17"/>
    <mergeCell ref="NQ17:OC17"/>
    <mergeCell ref="OD17:OP17"/>
    <mergeCell ref="OQ17:PC17"/>
    <mergeCell ref="PD17:PP17"/>
    <mergeCell ref="PQ17:QC17"/>
    <mergeCell ref="QD17:QP17"/>
    <mergeCell ref="AD18:AP18"/>
    <mergeCell ref="AQ18:BC18"/>
    <mergeCell ref="BQ18:CC18"/>
    <mergeCell ref="CD18:CP18"/>
    <mergeCell ref="CQ18:DC18"/>
    <mergeCell ref="DQ18:EC18"/>
    <mergeCell ref="EQ18:FC18"/>
    <mergeCell ref="FD18:FP18"/>
    <mergeCell ref="FQ18:GC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Q18:LC18"/>
    <mergeCell ref="LD18:LP18"/>
    <mergeCell ref="LQ18:MC18"/>
    <mergeCell ref="MD18:MP18"/>
    <mergeCell ref="MQ18:NC18"/>
    <mergeCell ref="ND18:NP18"/>
    <mergeCell ref="NQ18:OC18"/>
    <mergeCell ref="OD18:OP18"/>
    <mergeCell ref="OQ18:PC18"/>
    <mergeCell ref="PD18:PP18"/>
    <mergeCell ref="PQ18:QC18"/>
    <mergeCell ref="QD18:QP18"/>
    <mergeCell ref="BQ19:CC19"/>
    <mergeCell ref="CQ19:D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MQ19:NC19"/>
    <mergeCell ref="ND19:NP19"/>
    <mergeCell ref="NQ19:OC19"/>
    <mergeCell ref="OD19:OP19"/>
    <mergeCell ref="OQ19:PC19"/>
    <mergeCell ref="PD19:PP19"/>
    <mergeCell ref="PQ19:QC19"/>
    <mergeCell ref="QD19:QP19"/>
    <mergeCell ref="AD20:AP20"/>
    <mergeCell ref="AQ20:BC20"/>
    <mergeCell ref="BQ20:CC20"/>
    <mergeCell ref="CQ20:DC20"/>
    <mergeCell ref="DQ20:EC20"/>
    <mergeCell ref="EQ20:FC20"/>
    <mergeCell ref="FD20:FP20"/>
    <mergeCell ref="FQ20:GC20"/>
    <mergeCell ref="GD20:GP20"/>
    <mergeCell ref="GQ20:HC20"/>
    <mergeCell ref="HD20:HP20"/>
    <mergeCell ref="HQ20:IC20"/>
    <mergeCell ref="ID20:IP20"/>
    <mergeCell ref="IQ20:JC20"/>
    <mergeCell ref="JQ20:KC20"/>
    <mergeCell ref="KD20:KP20"/>
    <mergeCell ref="KQ20:LC20"/>
    <mergeCell ref="LD20:LP20"/>
    <mergeCell ref="LQ20:MC20"/>
    <mergeCell ref="MD20:MP20"/>
    <mergeCell ref="MQ20:NC20"/>
    <mergeCell ref="ND20:NP20"/>
    <mergeCell ref="NQ20:OC20"/>
    <mergeCell ref="OD20:OP20"/>
    <mergeCell ref="OQ20:PC20"/>
    <mergeCell ref="PD20:PP20"/>
    <mergeCell ref="PQ20:QC20"/>
    <mergeCell ref="QD20:QP20"/>
    <mergeCell ref="CD21:CP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LQ21:MC21"/>
    <mergeCell ref="MD21:MP21"/>
    <mergeCell ref="MQ21:NC21"/>
    <mergeCell ref="ND21:NP21"/>
    <mergeCell ref="NQ21:OC21"/>
    <mergeCell ref="OD21:OP21"/>
    <mergeCell ref="OQ21:PC21"/>
    <mergeCell ref="PD21:PP21"/>
    <mergeCell ref="PQ21:QC21"/>
    <mergeCell ref="QD21:QP21"/>
    <mergeCell ref="AD22:AP22"/>
    <mergeCell ref="AQ22:BC22"/>
    <mergeCell ref="BQ22:CC22"/>
    <mergeCell ref="CQ22:DC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MQ22:NC22"/>
    <mergeCell ref="ND22:NP22"/>
    <mergeCell ref="NQ22:OC22"/>
    <mergeCell ref="OD22:OP22"/>
    <mergeCell ref="OQ22:PC22"/>
    <mergeCell ref="PD22:PP22"/>
    <mergeCell ref="PQ22:QC22"/>
    <mergeCell ref="QD22:QP22"/>
    <mergeCell ref="AD23:AP23"/>
    <mergeCell ref="BQ23:CC23"/>
    <mergeCell ref="CD23:CP23"/>
    <mergeCell ref="CQ23:DC23"/>
    <mergeCell ref="DD23:DP23"/>
    <mergeCell ref="DQ23:EC23"/>
    <mergeCell ref="ED23:EP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LQ23:MC23"/>
    <mergeCell ref="MD23:MP23"/>
    <mergeCell ref="MQ23:NC23"/>
    <mergeCell ref="ND23:NP23"/>
    <mergeCell ref="NQ23:OC23"/>
    <mergeCell ref="OD23:OP23"/>
    <mergeCell ref="OQ23:PC23"/>
    <mergeCell ref="PD23:PP23"/>
    <mergeCell ref="PQ23:QC23"/>
    <mergeCell ref="QD23:QP23"/>
    <mergeCell ref="AD24:AP24"/>
    <mergeCell ref="BQ24:C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MQ24:NC24"/>
    <mergeCell ref="ND24:NP24"/>
    <mergeCell ref="NQ24:OC24"/>
    <mergeCell ref="OD24:OP24"/>
    <mergeCell ref="OQ24:PC24"/>
    <mergeCell ref="PD24:PP24"/>
    <mergeCell ref="PQ24:QC24"/>
    <mergeCell ref="QD24:QP24"/>
    <mergeCell ref="AD25:AP25"/>
    <mergeCell ref="BQ25:CC25"/>
    <mergeCell ref="CD25:CP25"/>
    <mergeCell ref="DD25:DP25"/>
    <mergeCell ref="DQ25:EC25"/>
    <mergeCell ref="ED25:EP25"/>
    <mergeCell ref="EQ25:FC25"/>
    <mergeCell ref="FD25:FP25"/>
    <mergeCell ref="GD25:GP25"/>
    <mergeCell ref="GQ25:HC25"/>
    <mergeCell ref="HD25:HP25"/>
    <mergeCell ref="HQ25:IC25"/>
    <mergeCell ref="ID25:IP25"/>
    <mergeCell ref="IQ25:JC25"/>
    <mergeCell ref="JD25:JP25"/>
    <mergeCell ref="KD25:KP25"/>
    <mergeCell ref="KQ25:LC25"/>
    <mergeCell ref="LD25:LP25"/>
    <mergeCell ref="LQ25:MC25"/>
    <mergeCell ref="MD25:MP25"/>
    <mergeCell ref="MQ25:NC25"/>
    <mergeCell ref="ND25:NP25"/>
    <mergeCell ref="NQ25:OC25"/>
    <mergeCell ref="OD25:OP25"/>
    <mergeCell ref="OQ25:PC25"/>
    <mergeCell ref="PD25:PP25"/>
    <mergeCell ref="PQ25:QC25"/>
    <mergeCell ref="QD25:QP25"/>
    <mergeCell ref="BQ26:CC26"/>
    <mergeCell ref="CQ26:DC26"/>
    <mergeCell ref="DD26:DP26"/>
    <mergeCell ref="ED26:EP26"/>
    <mergeCell ref="EQ26:FC26"/>
    <mergeCell ref="FD26:FP26"/>
    <mergeCell ref="FQ26:GC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MQ26:NC26"/>
    <mergeCell ref="ND26:NP26"/>
    <mergeCell ref="NQ26:OC26"/>
    <mergeCell ref="OD26:OP26"/>
    <mergeCell ref="OQ26:PC26"/>
    <mergeCell ref="PD26:PP26"/>
    <mergeCell ref="PQ26:QC26"/>
    <mergeCell ref="QD26:QP26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MQ27:NC27"/>
    <mergeCell ref="ND27:NP27"/>
    <mergeCell ref="NQ27:OC27"/>
    <mergeCell ref="OD27:OP27"/>
    <mergeCell ref="OQ27:PC27"/>
    <mergeCell ref="PD27:PP27"/>
    <mergeCell ref="PQ27:QC27"/>
    <mergeCell ref="QD27:QP27"/>
    <mergeCell ref="D28:P28"/>
    <mergeCell ref="Q28:AC28"/>
    <mergeCell ref="AD28:AP28"/>
    <mergeCell ref="AQ28:BC28"/>
    <mergeCell ref="BD28:BP28"/>
    <mergeCell ref="BQ28:CC28"/>
    <mergeCell ref="CD28:CP28"/>
    <mergeCell ref="CQ28:DC28"/>
    <mergeCell ref="DD28:DP28"/>
    <mergeCell ref="DQ28:EC28"/>
    <mergeCell ref="ED28:EP28"/>
    <mergeCell ref="EQ28:FC28"/>
    <mergeCell ref="FD28:FP28"/>
    <mergeCell ref="FQ28:GC28"/>
    <mergeCell ref="GD28:GP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MQ28:NC28"/>
    <mergeCell ref="ND28:NP28"/>
    <mergeCell ref="NQ28:OC28"/>
    <mergeCell ref="OD28:OP28"/>
    <mergeCell ref="OQ28:PC28"/>
    <mergeCell ref="PD28:PP28"/>
    <mergeCell ref="PQ28:QC28"/>
    <mergeCell ref="QD28:QP28"/>
    <mergeCell ref="AD29:AP29"/>
    <mergeCell ref="AQ29:BC29"/>
    <mergeCell ref="CD29:CP29"/>
    <mergeCell ref="CQ29:DC29"/>
    <mergeCell ref="DD29:DP29"/>
    <mergeCell ref="DQ29:EC29"/>
    <mergeCell ref="ED29:EP29"/>
    <mergeCell ref="EQ29:FC29"/>
    <mergeCell ref="FQ29:GC29"/>
    <mergeCell ref="GD29:GP29"/>
    <mergeCell ref="GQ29:HC29"/>
    <mergeCell ref="HD29:HP29"/>
    <mergeCell ref="HQ29:IC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MQ29:NC29"/>
    <mergeCell ref="ND29:NP29"/>
    <mergeCell ref="NQ29:OC29"/>
    <mergeCell ref="OD29:OP29"/>
    <mergeCell ref="OQ29:PC29"/>
    <mergeCell ref="PD29:PP29"/>
    <mergeCell ref="PQ29:QC29"/>
    <mergeCell ref="QD29:QP29"/>
    <mergeCell ref="AQ30:BC30"/>
    <mergeCell ref="BQ30:CC30"/>
    <mergeCell ref="CQ30:DC30"/>
    <mergeCell ref="DD30:DP30"/>
    <mergeCell ref="DQ30:EC30"/>
    <mergeCell ref="EQ30:FC30"/>
    <mergeCell ref="FD30:FP30"/>
    <mergeCell ref="FQ30:GC30"/>
    <mergeCell ref="GD30:GP30"/>
    <mergeCell ref="GQ30:HC30"/>
    <mergeCell ref="HD30:HP30"/>
    <mergeCell ref="ID30:IP30"/>
    <mergeCell ref="IQ30:JC30"/>
    <mergeCell ref="JD30:JP30"/>
    <mergeCell ref="JQ30:KC30"/>
    <mergeCell ref="KD30:KP30"/>
    <mergeCell ref="KQ30:LC30"/>
    <mergeCell ref="LD30:LP30"/>
    <mergeCell ref="LQ30:MC30"/>
    <mergeCell ref="MD30:MP30"/>
    <mergeCell ref="MQ30:NC30"/>
    <mergeCell ref="ND30:NP30"/>
    <mergeCell ref="NQ30:OC30"/>
    <mergeCell ref="OD30:OP30"/>
    <mergeCell ref="OQ30:PC30"/>
    <mergeCell ref="PD30:PP30"/>
    <mergeCell ref="PQ30:QC30"/>
    <mergeCell ref="QD30:QP30"/>
    <mergeCell ref="AD31:AP31"/>
    <mergeCell ref="AQ31:BC31"/>
    <mergeCell ref="CD31:CP31"/>
    <mergeCell ref="CQ31:DC31"/>
    <mergeCell ref="DQ31:EC31"/>
    <mergeCell ref="EQ31:FC31"/>
    <mergeCell ref="FQ31:GC31"/>
    <mergeCell ref="GD31:G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MQ31:NC31"/>
    <mergeCell ref="ND31:NP31"/>
    <mergeCell ref="NQ31:OC31"/>
    <mergeCell ref="OD31:OP31"/>
    <mergeCell ref="OQ31:PC31"/>
    <mergeCell ref="PD31:PP31"/>
    <mergeCell ref="PQ31:QC31"/>
    <mergeCell ref="QD31:QP31"/>
    <mergeCell ref="AD32:AP32"/>
    <mergeCell ref="AQ32:BC32"/>
    <mergeCell ref="BQ32:CC32"/>
    <mergeCell ref="CQ32:DC32"/>
    <mergeCell ref="DD32:DP32"/>
    <mergeCell ref="DQ32:EC32"/>
    <mergeCell ref="EQ32:FC32"/>
    <mergeCell ref="FD32:FP32"/>
    <mergeCell ref="GD32:GP32"/>
    <mergeCell ref="GQ32:HC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MQ32:NC32"/>
    <mergeCell ref="ND32:NP32"/>
    <mergeCell ref="NQ32:OC32"/>
    <mergeCell ref="OD32:OP32"/>
    <mergeCell ref="OQ32:PC32"/>
    <mergeCell ref="PD32:PP32"/>
    <mergeCell ref="PQ32:QC32"/>
    <mergeCell ref="QD32:QP32"/>
    <mergeCell ref="D33:P33"/>
    <mergeCell ref="Q33:AC33"/>
    <mergeCell ref="AD33:AP33"/>
    <mergeCell ref="AQ33:BC33"/>
    <mergeCell ref="BD33:BP33"/>
    <mergeCell ref="BQ33:CC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MQ33:NC33"/>
    <mergeCell ref="ND33:NP33"/>
    <mergeCell ref="NQ33:OC33"/>
    <mergeCell ref="OD33:OP33"/>
    <mergeCell ref="OQ33:PC33"/>
    <mergeCell ref="PD33:PP33"/>
    <mergeCell ref="PQ33:QC33"/>
    <mergeCell ref="QD33:QP33"/>
    <mergeCell ref="BQ34:CC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MQ34:NC34"/>
    <mergeCell ref="ND34:NP34"/>
    <mergeCell ref="NQ34:OC34"/>
    <mergeCell ref="OD34:OP34"/>
    <mergeCell ref="OQ34:PC34"/>
    <mergeCell ref="PD34:PP34"/>
    <mergeCell ref="PQ34:QC34"/>
    <mergeCell ref="QD34:QP34"/>
    <mergeCell ref="AD35:AP35"/>
    <mergeCell ref="AQ35:BC35"/>
    <mergeCell ref="BQ35:CC35"/>
    <mergeCell ref="CQ35:DC35"/>
    <mergeCell ref="DQ35:EC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MQ35:NC35"/>
    <mergeCell ref="ND35:NP35"/>
    <mergeCell ref="NQ35:OC35"/>
    <mergeCell ref="OD35:OP35"/>
    <mergeCell ref="OQ35:PC35"/>
    <mergeCell ref="PD35:PP35"/>
    <mergeCell ref="PQ35:QC35"/>
    <mergeCell ref="QD35:QP35"/>
    <mergeCell ref="AD36:AP36"/>
    <mergeCell ref="BQ36:CC36"/>
    <mergeCell ref="CQ36:DC36"/>
    <mergeCell ref="DD36:DP36"/>
    <mergeCell ref="DQ36:EC36"/>
    <mergeCell ref="ED36:EP36"/>
    <mergeCell ref="EQ36:FC36"/>
    <mergeCell ref="FD36:FP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MD36:MP36"/>
    <mergeCell ref="MQ36:NC36"/>
    <mergeCell ref="ND36:NP36"/>
    <mergeCell ref="NQ36:OC36"/>
    <mergeCell ref="OD36:OP36"/>
    <mergeCell ref="OQ36:PC36"/>
    <mergeCell ref="PD36:PP36"/>
    <mergeCell ref="PQ36:QC36"/>
    <mergeCell ref="QD36:QP36"/>
    <mergeCell ref="AD37:AP37"/>
    <mergeCell ref="AQ37:BC37"/>
    <mergeCell ref="BQ37:CC37"/>
    <mergeCell ref="CQ37:DC37"/>
    <mergeCell ref="DD37:DP37"/>
    <mergeCell ref="DQ37:EC37"/>
    <mergeCell ref="ED37:EP37"/>
    <mergeCell ref="EQ37:FC37"/>
    <mergeCell ref="FD37:FP37"/>
    <mergeCell ref="GD37:GP37"/>
    <mergeCell ref="GQ37:HC37"/>
    <mergeCell ref="HD37:HP37"/>
    <mergeCell ref="HQ37:IC37"/>
    <mergeCell ref="ID37:IP37"/>
    <mergeCell ref="JD37:JP37"/>
    <mergeCell ref="JQ37:KC37"/>
    <mergeCell ref="KD37:KP37"/>
    <mergeCell ref="KQ37:LC37"/>
    <mergeCell ref="LD37:LP37"/>
    <mergeCell ref="LQ37:MC37"/>
    <mergeCell ref="MQ37:NC37"/>
    <mergeCell ref="ND37:NP37"/>
    <mergeCell ref="NQ37:OC37"/>
    <mergeCell ref="OD37:OP37"/>
    <mergeCell ref="OQ37:PC37"/>
    <mergeCell ref="PD37:PP37"/>
    <mergeCell ref="PQ37:QC37"/>
    <mergeCell ref="QD37:QP37"/>
    <mergeCell ref="AD38:AP38"/>
    <mergeCell ref="BQ38:CC38"/>
    <mergeCell ref="CD38:CP38"/>
    <mergeCell ref="CQ38:DC38"/>
    <mergeCell ref="DD38:DP38"/>
    <mergeCell ref="DQ38:EC38"/>
    <mergeCell ref="ED38:EP38"/>
    <mergeCell ref="EQ38:FC38"/>
    <mergeCell ref="FD38:FP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MD38:MP38"/>
    <mergeCell ref="ND38:NP38"/>
    <mergeCell ref="NQ38:OC38"/>
    <mergeCell ref="OD38:OP38"/>
    <mergeCell ref="OQ38:PC38"/>
    <mergeCell ref="PD38:PP38"/>
    <mergeCell ref="PQ38:QC38"/>
    <mergeCell ref="QD38:QP38"/>
    <mergeCell ref="BQ39:CC39"/>
    <mergeCell ref="CQ39:DC39"/>
    <mergeCell ref="DD39:DP39"/>
    <mergeCell ref="DQ39:EC39"/>
    <mergeCell ref="ED39:EP39"/>
    <mergeCell ref="FD39:FP39"/>
    <mergeCell ref="FQ39:GC39"/>
    <mergeCell ref="GD39:GP39"/>
    <mergeCell ref="GQ39:HC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MQ39:NC39"/>
    <mergeCell ref="ND39:NP39"/>
    <mergeCell ref="NQ39:OC39"/>
    <mergeCell ref="OD39:OP39"/>
    <mergeCell ref="OQ39:PC39"/>
    <mergeCell ref="PD39:PP39"/>
    <mergeCell ref="PQ39:QC39"/>
    <mergeCell ref="QD39:QP39"/>
    <mergeCell ref="AQ40:BC40"/>
    <mergeCell ref="BQ40:CC40"/>
    <mergeCell ref="CQ40:DC40"/>
    <mergeCell ref="DD40:DP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JD40:JP40"/>
    <mergeCell ref="JQ40:KC40"/>
    <mergeCell ref="KD40:KP40"/>
    <mergeCell ref="KQ40:LC40"/>
    <mergeCell ref="LD40:LP40"/>
    <mergeCell ref="LQ40:MC40"/>
    <mergeCell ref="MD40:MP40"/>
    <mergeCell ref="MQ40:NC40"/>
    <mergeCell ref="NQ40:OC40"/>
    <mergeCell ref="OD40:OP40"/>
    <mergeCell ref="OQ40:PC40"/>
    <mergeCell ref="PD40:PP40"/>
    <mergeCell ref="PQ40:QC40"/>
    <mergeCell ref="QD40:QP40"/>
    <mergeCell ref="AD41:AP41"/>
    <mergeCell ref="AQ41:BC41"/>
    <mergeCell ref="BQ41:CC41"/>
    <mergeCell ref="CQ41:DC41"/>
    <mergeCell ref="DQ41:EC41"/>
    <mergeCell ref="ED41:EP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Q41:KC41"/>
    <mergeCell ref="KD41:KP41"/>
    <mergeCell ref="KQ41:LC41"/>
    <mergeCell ref="LD41:LP41"/>
    <mergeCell ref="LQ41:MC41"/>
    <mergeCell ref="MD41:MP41"/>
    <mergeCell ref="MQ41:NC41"/>
    <mergeCell ref="ND41:NP41"/>
    <mergeCell ref="OD41:OP41"/>
    <mergeCell ref="OQ41:PC41"/>
    <mergeCell ref="PD41:PP41"/>
    <mergeCell ref="PQ41:QC41"/>
    <mergeCell ref="QD41:QP41"/>
    <mergeCell ref="AD42:AP42"/>
    <mergeCell ref="AQ42:BC42"/>
    <mergeCell ref="BQ42:CC42"/>
    <mergeCell ref="CD42:CP42"/>
    <mergeCell ref="CQ42:DC42"/>
    <mergeCell ref="DD42:DP42"/>
    <mergeCell ref="DQ42:EC42"/>
    <mergeCell ref="FD42:FP42"/>
    <mergeCell ref="FQ42:GC42"/>
    <mergeCell ref="GD42:GP42"/>
    <mergeCell ref="GQ42:HC42"/>
    <mergeCell ref="HD42:HP42"/>
    <mergeCell ref="HQ42:IC42"/>
    <mergeCell ref="ID42:IP42"/>
    <mergeCell ref="IQ42:JC42"/>
    <mergeCell ref="JD42:JP42"/>
    <mergeCell ref="KD42:KP42"/>
    <mergeCell ref="KQ42:LC42"/>
    <mergeCell ref="LD42:LP42"/>
    <mergeCell ref="LQ42:MC42"/>
    <mergeCell ref="MD42:MP42"/>
    <mergeCell ref="MQ42:NC42"/>
    <mergeCell ref="ND42:NP42"/>
    <mergeCell ref="NQ42:OC42"/>
    <mergeCell ref="OQ42:PC42"/>
    <mergeCell ref="PD42:PP42"/>
    <mergeCell ref="PQ42:QC42"/>
    <mergeCell ref="QD42:QP42"/>
    <mergeCell ref="AD43:AP43"/>
    <mergeCell ref="BQ43:CC43"/>
    <mergeCell ref="CQ43:DC43"/>
    <mergeCell ref="DD43:DP43"/>
    <mergeCell ref="DQ43:EC43"/>
    <mergeCell ref="ED43:EP43"/>
    <mergeCell ref="EQ43:F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MQ43:NC43"/>
    <mergeCell ref="ND43:NP43"/>
    <mergeCell ref="NQ43:OC43"/>
    <mergeCell ref="OD43:OP43"/>
    <mergeCell ref="OQ43:PC43"/>
    <mergeCell ref="PD43:PP43"/>
    <mergeCell ref="PQ43:QC43"/>
    <mergeCell ref="QD43:QP43"/>
    <mergeCell ref="AD44:AP44"/>
    <mergeCell ref="BQ44:CC44"/>
    <mergeCell ref="CQ44:DC44"/>
    <mergeCell ref="DD44:DP44"/>
    <mergeCell ref="DQ44:EC44"/>
    <mergeCell ref="ED44:EP44"/>
    <mergeCell ref="EQ44:FC44"/>
    <mergeCell ref="FD44:FP44"/>
    <mergeCell ref="GD44:GP44"/>
    <mergeCell ref="GQ44:HC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MQ44:NC44"/>
    <mergeCell ref="ND44:NP44"/>
    <mergeCell ref="NQ44:OC44"/>
    <mergeCell ref="OD44:OP44"/>
    <mergeCell ref="OQ44:PC44"/>
    <mergeCell ref="PD44:PP44"/>
    <mergeCell ref="PQ44:QC44"/>
    <mergeCell ref="QD44:QP44"/>
    <mergeCell ref="AQ45:BC45"/>
    <mergeCell ref="CD45:CP45"/>
    <mergeCell ref="CQ45:DC45"/>
    <mergeCell ref="DD45:DP45"/>
    <mergeCell ref="DQ45:EC45"/>
    <mergeCell ref="ED45:EP45"/>
    <mergeCell ref="EQ45:FC45"/>
    <mergeCell ref="FD45:FP45"/>
    <mergeCell ref="FQ45:GC45"/>
    <mergeCell ref="GD45:GP45"/>
    <mergeCell ref="GQ45:HC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MQ45:NC45"/>
    <mergeCell ref="ND45:NP45"/>
    <mergeCell ref="NQ45:OC45"/>
    <mergeCell ref="OD45:OP45"/>
    <mergeCell ref="OQ45:PC45"/>
    <mergeCell ref="PD45:PP45"/>
    <mergeCell ref="PQ45:QC45"/>
    <mergeCell ref="QD45:QP45"/>
    <mergeCell ref="AD46:AP46"/>
    <mergeCell ref="BQ46:CC46"/>
    <mergeCell ref="CD46:CP46"/>
    <mergeCell ref="CQ46:DC46"/>
    <mergeCell ref="DQ46:EC46"/>
    <mergeCell ref="ED46:EP46"/>
    <mergeCell ref="EQ46:FC46"/>
    <mergeCell ref="FQ46:GC46"/>
    <mergeCell ref="GD46:GP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MQ46:NC46"/>
    <mergeCell ref="ND46:NP46"/>
    <mergeCell ref="NQ46:OC46"/>
    <mergeCell ref="OD46:OP46"/>
    <mergeCell ref="OQ46:PC46"/>
    <mergeCell ref="PD46:PP46"/>
    <mergeCell ref="PQ46:QC46"/>
    <mergeCell ref="QD46:QP46"/>
    <mergeCell ref="AD47:AP47"/>
    <mergeCell ref="AQ47:BC47"/>
    <mergeCell ref="BQ47:CC47"/>
    <mergeCell ref="DD47:DP47"/>
    <mergeCell ref="DQ47:EC47"/>
    <mergeCell ref="ED47:EP47"/>
    <mergeCell ref="EQ47:FC47"/>
    <mergeCell ref="FD47:FP47"/>
    <mergeCell ref="GD47:GP47"/>
    <mergeCell ref="GQ47:HC47"/>
    <mergeCell ref="HD47:HP47"/>
    <mergeCell ref="HQ47:IC47"/>
    <mergeCell ref="ID47:IP47"/>
    <mergeCell ref="JD47:JP47"/>
    <mergeCell ref="JQ47:KC47"/>
    <mergeCell ref="KD47:KP47"/>
    <mergeCell ref="KQ47:LC47"/>
    <mergeCell ref="LD47:LP47"/>
    <mergeCell ref="LQ47:MC47"/>
    <mergeCell ref="MD47:MP47"/>
    <mergeCell ref="MQ47:NC47"/>
    <mergeCell ref="ND47:NP47"/>
    <mergeCell ref="NQ47:OC47"/>
    <mergeCell ref="OD47:OP47"/>
    <mergeCell ref="OQ47:PC47"/>
    <mergeCell ref="PD47:PP47"/>
    <mergeCell ref="PQ47:QC47"/>
    <mergeCell ref="QD47:QP47"/>
    <mergeCell ref="AD48:AP48"/>
    <mergeCell ref="AQ48:BC48"/>
    <mergeCell ref="BQ48:CC48"/>
    <mergeCell ref="CQ48:DC48"/>
    <mergeCell ref="DD48:DP48"/>
    <mergeCell ref="DQ48:EC48"/>
    <mergeCell ref="FD48:FP48"/>
    <mergeCell ref="FQ48:G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MQ48:NC48"/>
    <mergeCell ref="ND48:NP48"/>
    <mergeCell ref="NQ48:OC48"/>
    <mergeCell ref="OD48:OP48"/>
    <mergeCell ref="PD48:PP48"/>
    <mergeCell ref="PQ48:QC48"/>
    <mergeCell ref="QD48:QP48"/>
    <mergeCell ref="D49:P49"/>
    <mergeCell ref="Q49:AC49"/>
    <mergeCell ref="AD49:AP49"/>
    <mergeCell ref="AQ49:BC49"/>
    <mergeCell ref="BD49:BP49"/>
    <mergeCell ref="BQ49:CC49"/>
    <mergeCell ref="CD49:CP49"/>
    <mergeCell ref="CQ49:DC49"/>
    <mergeCell ref="DD49:DP49"/>
    <mergeCell ref="DQ49:EC49"/>
    <mergeCell ref="ED49:EP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MQ49:NC49"/>
    <mergeCell ref="ND49:NP49"/>
    <mergeCell ref="NQ49:OC49"/>
    <mergeCell ref="OD49:OP49"/>
    <mergeCell ref="OQ49:PC49"/>
    <mergeCell ref="PD49:PP49"/>
    <mergeCell ref="PQ49:QC49"/>
    <mergeCell ref="QD49:QP49"/>
    <mergeCell ref="AD50:AP50"/>
    <mergeCell ref="BQ50:CC50"/>
    <mergeCell ref="CQ50:DC50"/>
    <mergeCell ref="DD50:DP50"/>
    <mergeCell ref="ED50:EP50"/>
    <mergeCell ref="EQ50:FC50"/>
    <mergeCell ref="FD50:FP50"/>
    <mergeCell ref="FQ50:GC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LD50:LP50"/>
    <mergeCell ref="LQ50:MC50"/>
    <mergeCell ref="MD50:MP50"/>
    <mergeCell ref="MQ50:NC50"/>
    <mergeCell ref="ND50:NP50"/>
    <mergeCell ref="NQ50:OC50"/>
    <mergeCell ref="OD50:OP50"/>
    <mergeCell ref="OQ50:PC50"/>
    <mergeCell ref="PD50:PP50"/>
    <mergeCell ref="PQ50:QC50"/>
    <mergeCell ref="QD50:QP50"/>
    <mergeCell ref="AQ51:BC51"/>
    <mergeCell ref="BQ51:CC51"/>
    <mergeCell ref="CQ51:DC51"/>
    <mergeCell ref="DD51:DP51"/>
    <mergeCell ref="DQ51:EC51"/>
    <mergeCell ref="ED51:EP51"/>
    <mergeCell ref="FD51:FP51"/>
    <mergeCell ref="FQ51:GC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MQ51:NC51"/>
    <mergeCell ref="ND51:NP51"/>
    <mergeCell ref="NQ51:OC51"/>
    <mergeCell ref="OD51:OP51"/>
    <mergeCell ref="OQ51:PC51"/>
    <mergeCell ref="PQ51:QC51"/>
    <mergeCell ref="QD51:QP51"/>
    <mergeCell ref="D52:P52"/>
    <mergeCell ref="Q52:AC52"/>
    <mergeCell ref="AD52:AP52"/>
    <mergeCell ref="AQ52:BC52"/>
    <mergeCell ref="BD52:BP52"/>
    <mergeCell ref="BQ52:CC52"/>
    <mergeCell ref="CD52:CP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MQ52:NC52"/>
    <mergeCell ref="ND52:NP52"/>
    <mergeCell ref="NQ52:OC52"/>
    <mergeCell ref="OD52:OP52"/>
    <mergeCell ref="OQ52:PC52"/>
    <mergeCell ref="PD52:PP52"/>
    <mergeCell ref="PQ52:QC52"/>
    <mergeCell ref="QD52:QP52"/>
    <mergeCell ref="AD53:AP53"/>
    <mergeCell ref="BQ53:C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LD53:LP53"/>
    <mergeCell ref="LQ53:MC53"/>
    <mergeCell ref="MD53:MP53"/>
    <mergeCell ref="MQ53:NC53"/>
    <mergeCell ref="ND53:NP53"/>
    <mergeCell ref="NQ53:OC53"/>
    <mergeCell ref="OD53:OP53"/>
    <mergeCell ref="OQ53:PC53"/>
    <mergeCell ref="PD53:PP53"/>
    <mergeCell ref="PQ53:QC53"/>
    <mergeCell ref="QD53:QP53"/>
    <mergeCell ref="AD54:AP54"/>
    <mergeCell ref="BQ54:CC54"/>
    <mergeCell ref="CQ54:DC54"/>
    <mergeCell ref="DD54:DP54"/>
    <mergeCell ref="DQ54:EC54"/>
    <mergeCell ref="ED54:EP54"/>
    <mergeCell ref="EQ54:FC54"/>
    <mergeCell ref="FD54:FP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Q54:NC54"/>
    <mergeCell ref="ND54:NP54"/>
    <mergeCell ref="NQ54:OC54"/>
    <mergeCell ref="OD54:OP54"/>
    <mergeCell ref="OQ54:PC54"/>
    <mergeCell ref="PD54:PP54"/>
    <mergeCell ref="PQ54:QC54"/>
    <mergeCell ref="QD54:QP54"/>
    <mergeCell ref="AD55:AP55"/>
    <mergeCell ref="AQ55:BC55"/>
    <mergeCell ref="BQ55:CC55"/>
    <mergeCell ref="CQ55:DC55"/>
    <mergeCell ref="DQ55:EC55"/>
    <mergeCell ref="EQ55:FC55"/>
    <mergeCell ref="FD55:FP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LQ55:MC55"/>
    <mergeCell ref="MD55:MP55"/>
    <mergeCell ref="MQ55:NC55"/>
    <mergeCell ref="ND55:NP55"/>
    <mergeCell ref="NQ55:OC55"/>
    <mergeCell ref="OD55:OP55"/>
    <mergeCell ref="OQ55:PC55"/>
    <mergeCell ref="PD55:PP55"/>
    <mergeCell ref="PQ55:QC55"/>
    <mergeCell ref="QD55:QP55"/>
    <mergeCell ref="AQ56:BC56"/>
    <mergeCell ref="BQ56:CC56"/>
    <mergeCell ref="CQ56:DC56"/>
    <mergeCell ref="DD56:DP56"/>
    <mergeCell ref="DQ56:EC56"/>
    <mergeCell ref="EQ56:FC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LQ56:MC56"/>
    <mergeCell ref="MD56:MP56"/>
    <mergeCell ref="MQ56:NC56"/>
    <mergeCell ref="ND56:NP56"/>
    <mergeCell ref="NQ56:OC56"/>
    <mergeCell ref="OD56:OP56"/>
    <mergeCell ref="OQ56:PC56"/>
    <mergeCell ref="PD56:PP56"/>
    <mergeCell ref="PQ56:QC56"/>
    <mergeCell ref="QD56:QP56"/>
    <mergeCell ref="CD57:CP57"/>
    <mergeCell ref="CQ57:DC57"/>
    <mergeCell ref="DD57:DP57"/>
    <mergeCell ref="DQ57:EC57"/>
    <mergeCell ref="ED57:EP57"/>
    <mergeCell ref="EQ57:FC57"/>
    <mergeCell ref="FD57:FP57"/>
    <mergeCell ref="FQ57:GC57"/>
    <mergeCell ref="GD57:GP57"/>
    <mergeCell ref="GQ57:HC57"/>
    <mergeCell ref="HD57:HP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MQ57:NC57"/>
    <mergeCell ref="ND57:NP57"/>
    <mergeCell ref="NQ57:OC57"/>
    <mergeCell ref="OD57:OP57"/>
    <mergeCell ref="OQ57:PC57"/>
    <mergeCell ref="PD57:PP57"/>
    <mergeCell ref="PQ57:QC57"/>
    <mergeCell ref="QD57:QP57"/>
    <mergeCell ref="AD58:AP58"/>
    <mergeCell ref="AQ58:BC58"/>
    <mergeCell ref="BQ58:CC58"/>
    <mergeCell ref="CD58:CP58"/>
    <mergeCell ref="CQ58:DC58"/>
    <mergeCell ref="DQ58:EC58"/>
    <mergeCell ref="EQ58:FC58"/>
    <mergeCell ref="FD58:FP58"/>
    <mergeCell ref="FQ58:GC58"/>
    <mergeCell ref="GD58:GP58"/>
    <mergeCell ref="GQ58:HC58"/>
    <mergeCell ref="HD58:HP58"/>
    <mergeCell ref="HQ58:IC58"/>
    <mergeCell ref="ID58:IP58"/>
    <mergeCell ref="IQ58:JC58"/>
    <mergeCell ref="JD58:JP58"/>
    <mergeCell ref="KD58:KP58"/>
    <mergeCell ref="KQ58:LC58"/>
    <mergeCell ref="LD58:LP58"/>
    <mergeCell ref="LQ58:MC58"/>
    <mergeCell ref="MD58:MP58"/>
    <mergeCell ref="MQ58:NC58"/>
    <mergeCell ref="ND58:NP58"/>
    <mergeCell ref="NQ58:OC58"/>
    <mergeCell ref="OD58:OP58"/>
    <mergeCell ref="OQ58:PC58"/>
    <mergeCell ref="PD58:PP58"/>
    <mergeCell ref="PQ58:QC58"/>
    <mergeCell ref="QD58:QP58"/>
    <mergeCell ref="AD59:AP59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MQ59:NC59"/>
    <mergeCell ref="ND59:NP59"/>
    <mergeCell ref="OD59:OP59"/>
    <mergeCell ref="OQ59:PC59"/>
    <mergeCell ref="PD59:PP59"/>
    <mergeCell ref="QD59:QP59"/>
    <mergeCell ref="AD60:AP60"/>
    <mergeCell ref="AQ60:BC60"/>
    <mergeCell ref="BQ60:CC60"/>
    <mergeCell ref="CD60:CP60"/>
    <mergeCell ref="CQ60:DC60"/>
    <mergeCell ref="DD60:DP60"/>
    <mergeCell ref="DQ60:EC60"/>
    <mergeCell ref="ED60:EP60"/>
    <mergeCell ref="EQ60:FC60"/>
    <mergeCell ref="FQ60:GC60"/>
    <mergeCell ref="GD60:GP60"/>
    <mergeCell ref="GQ60:HC60"/>
    <mergeCell ref="HD60:HP60"/>
    <mergeCell ref="HQ60:IC60"/>
    <mergeCell ref="ID60:IP60"/>
    <mergeCell ref="JD60:JP60"/>
    <mergeCell ref="JQ60:KC60"/>
    <mergeCell ref="KD60:KP60"/>
    <mergeCell ref="KQ60:LC60"/>
    <mergeCell ref="LD60:LP60"/>
    <mergeCell ref="LQ60:MC60"/>
    <mergeCell ref="MD60:MP60"/>
    <mergeCell ref="ND60:NP60"/>
    <mergeCell ref="NQ60:OC60"/>
    <mergeCell ref="OD60:OP60"/>
    <mergeCell ref="PD60:PP60"/>
    <mergeCell ref="PQ60:QC60"/>
    <mergeCell ref="QD60:QP60"/>
    <mergeCell ref="BQ61:CC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GQ61:HC61"/>
    <mergeCell ref="HD61:HP61"/>
    <mergeCell ref="HQ61:IC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MQ61:NC61"/>
    <mergeCell ref="ND61:NP61"/>
    <mergeCell ref="NQ61:OC61"/>
    <mergeCell ref="OD61:OP61"/>
    <mergeCell ref="OQ61:PC61"/>
    <mergeCell ref="PD61:PP61"/>
    <mergeCell ref="PQ61:QC61"/>
    <mergeCell ref="QD61:QP61"/>
    <mergeCell ref="AD62:AP62"/>
    <mergeCell ref="AQ62:BC62"/>
    <mergeCell ref="BQ62:CC62"/>
    <mergeCell ref="CQ62:DC62"/>
    <mergeCell ref="DQ62:EC62"/>
    <mergeCell ref="EQ62:FC62"/>
    <mergeCell ref="FD62:FP62"/>
    <mergeCell ref="FQ62:G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MQ62:NC62"/>
    <mergeCell ref="ND62:NP62"/>
    <mergeCell ref="NQ62:OC62"/>
    <mergeCell ref="OD62:OP62"/>
    <mergeCell ref="OQ62:PC62"/>
    <mergeCell ref="PD62:PP62"/>
    <mergeCell ref="PQ62:QC62"/>
    <mergeCell ref="QD62:QP62"/>
    <mergeCell ref="AD63:AP63"/>
    <mergeCell ref="BQ63:CC63"/>
    <mergeCell ref="CD63:CP63"/>
    <mergeCell ref="CQ63:DC63"/>
    <mergeCell ref="DD63:DP63"/>
    <mergeCell ref="DQ63:EC63"/>
    <mergeCell ref="ED63:EP63"/>
    <mergeCell ref="EQ63:FC63"/>
    <mergeCell ref="FD63:FP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ND63:NP63"/>
    <mergeCell ref="NQ63:OC63"/>
    <mergeCell ref="OD63:OP63"/>
    <mergeCell ref="OQ63:PC63"/>
    <mergeCell ref="PD63:PP63"/>
    <mergeCell ref="PQ63:QC63"/>
    <mergeCell ref="QD63:QP63"/>
    <mergeCell ref="AQ64:BC64"/>
    <mergeCell ref="CD64:CP64"/>
    <mergeCell ref="CQ64:DC64"/>
    <mergeCell ref="DD64:DP64"/>
    <mergeCell ref="DQ64:EC64"/>
    <mergeCell ref="EQ64:FC64"/>
    <mergeCell ref="FD64:FP64"/>
    <mergeCell ref="FQ64:GC64"/>
    <mergeCell ref="GD64:GP64"/>
    <mergeCell ref="GQ64:HC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MQ64:NC64"/>
    <mergeCell ref="ND64:NP64"/>
    <mergeCell ref="NQ64:OC64"/>
    <mergeCell ref="OD64:OP64"/>
    <mergeCell ref="OQ64:PC64"/>
    <mergeCell ref="PD64:PP64"/>
    <mergeCell ref="PQ64:QC64"/>
    <mergeCell ref="QD64:QP64"/>
    <mergeCell ref="AD65:AP65"/>
    <mergeCell ref="AQ65:BC65"/>
    <mergeCell ref="BQ65:CC65"/>
    <mergeCell ref="CD65:CP65"/>
    <mergeCell ref="CQ65:DC65"/>
    <mergeCell ref="DD65:DP65"/>
    <mergeCell ref="DQ65:EC65"/>
    <mergeCell ref="ED65:EP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KD65:KP65"/>
    <mergeCell ref="LD65:LP65"/>
    <mergeCell ref="LQ65:MC65"/>
    <mergeCell ref="MD65:MP65"/>
    <mergeCell ref="MQ65:NC65"/>
    <mergeCell ref="ND65:NP65"/>
    <mergeCell ref="OD65:OP65"/>
    <mergeCell ref="OQ65:PC65"/>
    <mergeCell ref="PD65:PP65"/>
    <mergeCell ref="QD65:QP65"/>
    <mergeCell ref="BQ66:CC66"/>
    <mergeCell ref="CD66:CP66"/>
    <mergeCell ref="CQ66:DC66"/>
    <mergeCell ref="DD66:DP66"/>
    <mergeCell ref="DQ66:EC66"/>
    <mergeCell ref="ED66:EP66"/>
    <mergeCell ref="FD66:FP66"/>
    <mergeCell ref="FQ66:GC66"/>
    <mergeCell ref="GD66:GP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MQ66:NC66"/>
    <mergeCell ref="ND66:NP66"/>
    <mergeCell ref="NQ66:OC66"/>
    <mergeCell ref="OD66:OP66"/>
    <mergeCell ref="OQ66:PC66"/>
    <mergeCell ref="PD66:PP66"/>
    <mergeCell ref="PQ66:QC66"/>
    <mergeCell ref="QD66:QP66"/>
    <mergeCell ref="AQ67:BC67"/>
    <mergeCell ref="BQ67:CC67"/>
    <mergeCell ref="CQ67:DC67"/>
    <mergeCell ref="DD67:DP67"/>
    <mergeCell ref="DQ67:EC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Q67:KC67"/>
    <mergeCell ref="KD67:KP67"/>
    <mergeCell ref="KQ67:LC67"/>
    <mergeCell ref="LD67:LP67"/>
    <mergeCell ref="LQ67:MC67"/>
    <mergeCell ref="MD67:MP67"/>
    <mergeCell ref="MQ67:NC67"/>
    <mergeCell ref="ND67:NP67"/>
    <mergeCell ref="NQ67:OC67"/>
    <mergeCell ref="OD67:OP67"/>
    <mergeCell ref="OQ67:PC67"/>
    <mergeCell ref="PD67:PP67"/>
    <mergeCell ref="PQ67:QC67"/>
    <mergeCell ref="QD67:QP67"/>
    <mergeCell ref="AD68:AP68"/>
    <mergeCell ref="AQ68:BC68"/>
    <mergeCell ref="CD68:CP68"/>
    <mergeCell ref="CQ68:DC68"/>
    <mergeCell ref="DD68:DP68"/>
    <mergeCell ref="DQ68:EC68"/>
    <mergeCell ref="EQ68:FC68"/>
    <mergeCell ref="FD68:FP68"/>
    <mergeCell ref="FQ68:GC68"/>
    <mergeCell ref="GD68:GP68"/>
    <mergeCell ref="GQ68:HC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MQ68:NC68"/>
    <mergeCell ref="ND68:NP68"/>
    <mergeCell ref="NQ68:OC68"/>
    <mergeCell ref="OD68:OP68"/>
    <mergeCell ref="PD68:PP68"/>
    <mergeCell ref="PQ68:QC68"/>
    <mergeCell ref="QD68:QP68"/>
    <mergeCell ref="AD69:AP69"/>
    <mergeCell ref="BQ69:CC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Q69:KC69"/>
    <mergeCell ref="KD69:KP69"/>
    <mergeCell ref="KQ69:LC69"/>
    <mergeCell ref="LD69:LP69"/>
    <mergeCell ref="LQ69:MC69"/>
    <mergeCell ref="MD69:MP69"/>
    <mergeCell ref="MQ69:NC69"/>
    <mergeCell ref="ND69:NP69"/>
    <mergeCell ref="NQ69:OC69"/>
    <mergeCell ref="OD69:OP69"/>
    <mergeCell ref="OQ69:PC69"/>
    <mergeCell ref="PD69:PP69"/>
    <mergeCell ref="PQ69:QC69"/>
    <mergeCell ref="QD69:QP69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MQ70:NC70"/>
    <mergeCell ref="ND70:NP70"/>
    <mergeCell ref="NQ70:OC70"/>
    <mergeCell ref="OD70:OP70"/>
    <mergeCell ref="OQ70:PC70"/>
    <mergeCell ref="PD70:PP70"/>
    <mergeCell ref="PQ70:QC70"/>
    <mergeCell ref="QD70:QP70"/>
    <mergeCell ref="BQ71:CC71"/>
    <mergeCell ref="CQ71:DC71"/>
    <mergeCell ref="DD71:DP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IQ71:JC71"/>
    <mergeCell ref="JD71:JP71"/>
    <mergeCell ref="JQ71:KC71"/>
    <mergeCell ref="KD71:KP71"/>
    <mergeCell ref="KQ71:LC71"/>
    <mergeCell ref="LD71:LP71"/>
    <mergeCell ref="LQ71:MC71"/>
    <mergeCell ref="MD71:MP71"/>
    <mergeCell ref="MQ71:NC71"/>
    <mergeCell ref="ND71:NP71"/>
    <mergeCell ref="NQ71:OC71"/>
    <mergeCell ref="OD71:OP71"/>
    <mergeCell ref="OQ71:PC71"/>
    <mergeCell ref="PD71:PP71"/>
    <mergeCell ref="QD71:QP71"/>
    <mergeCell ref="AD72:AP72"/>
    <mergeCell ref="BQ72:CC72"/>
    <mergeCell ref="CQ72:DC72"/>
    <mergeCell ref="DD72:DP72"/>
    <mergeCell ref="DQ72:EC72"/>
    <mergeCell ref="ED72:EP72"/>
    <mergeCell ref="EQ72:FC72"/>
    <mergeCell ref="FQ72:GC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MQ72:NC72"/>
    <mergeCell ref="ND72:NP72"/>
    <mergeCell ref="NQ72:OC72"/>
    <mergeCell ref="OD72:OP72"/>
    <mergeCell ref="PD72:PP72"/>
    <mergeCell ref="PQ72:QC72"/>
    <mergeCell ref="QD72:QP72"/>
    <mergeCell ref="AD73:AP73"/>
    <mergeCell ref="BQ73:CC73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KD73:KP73"/>
    <mergeCell ref="KQ73:LC73"/>
    <mergeCell ref="LD73:LP73"/>
    <mergeCell ref="LQ73:MC73"/>
    <mergeCell ref="MQ73:NC73"/>
    <mergeCell ref="ND73:NP73"/>
    <mergeCell ref="NQ73:OC73"/>
    <mergeCell ref="OD73:OP73"/>
    <mergeCell ref="PD73:PP73"/>
    <mergeCell ref="PQ73:QC73"/>
    <mergeCell ref="QD73:QP73"/>
    <mergeCell ref="AQ74:BC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GQ74:HC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MQ74:NC74"/>
    <mergeCell ref="ND74:NP74"/>
    <mergeCell ref="NQ74:OC74"/>
    <mergeCell ref="OD74:OP74"/>
    <mergeCell ref="OQ74:PC74"/>
    <mergeCell ref="PD74:PP74"/>
    <mergeCell ref="PQ74:QC74"/>
    <mergeCell ref="QD74:QP74"/>
    <mergeCell ref="AD75:AP75"/>
    <mergeCell ref="BQ75:CC75"/>
    <mergeCell ref="CQ75:DC75"/>
    <mergeCell ref="DQ75:EC75"/>
    <mergeCell ref="ED75:EP75"/>
    <mergeCell ref="EQ75:FC75"/>
    <mergeCell ref="FD75:FP75"/>
    <mergeCell ref="FQ75:GC75"/>
    <mergeCell ref="GD75:GP75"/>
    <mergeCell ref="GQ75:HC75"/>
    <mergeCell ref="HD75:HP75"/>
    <mergeCell ref="HQ75:IC75"/>
    <mergeCell ref="ID75:IP75"/>
    <mergeCell ref="IQ75:JC75"/>
    <mergeCell ref="JQ75:KC75"/>
    <mergeCell ref="KD75:KP75"/>
    <mergeCell ref="KQ75:LC75"/>
    <mergeCell ref="LD75:LP75"/>
    <mergeCell ref="LQ75:MC75"/>
    <mergeCell ref="MD75:MP75"/>
    <mergeCell ref="MQ75:NC75"/>
    <mergeCell ref="ND75:NP75"/>
    <mergeCell ref="NQ75:OC75"/>
    <mergeCell ref="OD75:OP75"/>
    <mergeCell ref="OQ75:PC75"/>
    <mergeCell ref="PD75:PP75"/>
    <mergeCell ref="PQ75:QC75"/>
    <mergeCell ref="QD75:QP75"/>
    <mergeCell ref="BQ76:CC76"/>
    <mergeCell ref="CQ76:DC76"/>
    <mergeCell ref="DD76:DP76"/>
    <mergeCell ref="DQ76:EC76"/>
    <mergeCell ref="ED76:EP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MQ76:NC76"/>
    <mergeCell ref="ND76:NP76"/>
    <mergeCell ref="NQ76:OC76"/>
    <mergeCell ref="OD76:OP76"/>
    <mergeCell ref="OQ76:PC76"/>
    <mergeCell ref="PD76:PP76"/>
    <mergeCell ref="PQ76:QC76"/>
    <mergeCell ref="QD76:QP76"/>
    <mergeCell ref="BQ77:CC77"/>
    <mergeCell ref="CQ77:DC77"/>
    <mergeCell ref="DD77:DP77"/>
    <mergeCell ref="DQ77:E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MQ77:NC77"/>
    <mergeCell ref="ND77:NP77"/>
    <mergeCell ref="NQ77:OC77"/>
    <mergeCell ref="OD77:OP77"/>
    <mergeCell ref="OQ77:PC77"/>
    <mergeCell ref="PD77:PP77"/>
    <mergeCell ref="PQ77:QC77"/>
    <mergeCell ref="QD77:QP77"/>
    <mergeCell ref="AD78:AP78"/>
    <mergeCell ref="BQ78:CC78"/>
    <mergeCell ref="CQ78:DC78"/>
    <mergeCell ref="DD78:DP78"/>
    <mergeCell ref="DQ78:EC78"/>
    <mergeCell ref="ED78:EP78"/>
    <mergeCell ref="EQ78:FC78"/>
    <mergeCell ref="FD78:FP78"/>
    <mergeCell ref="FQ78:GC78"/>
    <mergeCell ref="GD78:GP78"/>
    <mergeCell ref="GQ78:HC78"/>
    <mergeCell ref="HD78:HP78"/>
    <mergeCell ref="HQ78:IC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MQ78:NC78"/>
    <mergeCell ref="ND78:NP78"/>
    <mergeCell ref="NQ78:OC78"/>
    <mergeCell ref="OD78:OP78"/>
    <mergeCell ref="OQ78:PC78"/>
    <mergeCell ref="PD78:PP78"/>
    <mergeCell ref="PQ78:QC78"/>
    <mergeCell ref="QD78:QP78"/>
    <mergeCell ref="BQ79:CC79"/>
    <mergeCell ref="CQ79:DC79"/>
    <mergeCell ref="DD79:DP79"/>
    <mergeCell ref="DQ79:EC79"/>
    <mergeCell ref="ED79:EP79"/>
    <mergeCell ref="FD79:FP79"/>
    <mergeCell ref="FQ79:GC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MQ79:NC79"/>
    <mergeCell ref="ND79:NP79"/>
    <mergeCell ref="NQ79:OC79"/>
    <mergeCell ref="OD79:OP79"/>
    <mergeCell ref="OQ79:PC79"/>
    <mergeCell ref="PD79:PP79"/>
    <mergeCell ref="PQ79:QC79"/>
    <mergeCell ref="QD79:QP79"/>
    <mergeCell ref="AD80:AP80"/>
    <mergeCell ref="AQ80:BC80"/>
    <mergeCell ref="BQ80:CC80"/>
    <mergeCell ref="CQ80:DC80"/>
    <mergeCell ref="DQ80:EC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Q80:KC80"/>
    <mergeCell ref="KD80:KP80"/>
    <mergeCell ref="KQ80:LC80"/>
    <mergeCell ref="LD80:LP80"/>
    <mergeCell ref="LQ80:MC80"/>
    <mergeCell ref="MD80:MP80"/>
    <mergeCell ref="MQ80:NC80"/>
    <mergeCell ref="ND80:NP80"/>
    <mergeCell ref="NQ80:OC80"/>
    <mergeCell ref="OD80:OP80"/>
    <mergeCell ref="OQ80:PC80"/>
    <mergeCell ref="PD80:PP80"/>
    <mergeCell ref="PQ80:QC80"/>
    <mergeCell ref="QD80:QP80"/>
    <mergeCell ref="AD81:AP81"/>
    <mergeCell ref="AQ81:BC81"/>
    <mergeCell ref="BQ81:CC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MQ81:NC81"/>
    <mergeCell ref="ND81:NP81"/>
    <mergeCell ref="NQ81:OC81"/>
    <mergeCell ref="OD81:OP81"/>
    <mergeCell ref="PD81:PP81"/>
    <mergeCell ref="PQ81:QC81"/>
    <mergeCell ref="QD81:QP81"/>
    <mergeCell ref="BQ82:CC82"/>
    <mergeCell ref="CQ82:DC82"/>
    <mergeCell ref="DD82:DP82"/>
    <mergeCell ref="DQ82:EC82"/>
    <mergeCell ref="ED82:EP82"/>
    <mergeCell ref="EQ82:FC82"/>
    <mergeCell ref="FD82:FP82"/>
    <mergeCell ref="FQ82:GC82"/>
    <mergeCell ref="GD82:GP82"/>
    <mergeCell ref="GQ82:HC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LQ82:MC82"/>
    <mergeCell ref="MD82:MP82"/>
    <mergeCell ref="MQ82:NC82"/>
    <mergeCell ref="ND82:NP82"/>
    <mergeCell ref="NQ82:OC82"/>
    <mergeCell ref="OD82:OP82"/>
    <mergeCell ref="OQ82:PC82"/>
    <mergeCell ref="PD82:PP82"/>
    <mergeCell ref="PQ82:QC82"/>
    <mergeCell ref="QD82:QP82"/>
    <mergeCell ref="AQ83:BC83"/>
    <mergeCell ref="BQ83:CC83"/>
    <mergeCell ref="CQ83:DC83"/>
    <mergeCell ref="DD83:DP83"/>
    <mergeCell ref="DQ83:EC83"/>
    <mergeCell ref="EQ83:FC83"/>
    <mergeCell ref="FD83:FP83"/>
    <mergeCell ref="FQ83:GC83"/>
    <mergeCell ref="GD83:GP83"/>
    <mergeCell ref="GQ83:HC83"/>
    <mergeCell ref="HD83:HP83"/>
    <mergeCell ref="HQ83:IC83"/>
    <mergeCell ref="ID83:IP83"/>
    <mergeCell ref="IQ83:JC83"/>
    <mergeCell ref="JQ83:KC83"/>
    <mergeCell ref="KD83:KP83"/>
    <mergeCell ref="KQ83:LC83"/>
    <mergeCell ref="LD83:LP83"/>
    <mergeCell ref="LQ83:MC83"/>
    <mergeCell ref="MD83:MP83"/>
    <mergeCell ref="MQ83:NC83"/>
    <mergeCell ref="ND83:NP83"/>
    <mergeCell ref="NQ83:OC83"/>
    <mergeCell ref="OD83:OP83"/>
    <mergeCell ref="OQ83:PC83"/>
    <mergeCell ref="PD83:PP83"/>
    <mergeCell ref="PQ83:QC83"/>
    <mergeCell ref="QD83:QP83"/>
    <mergeCell ref="AQ84:BC84"/>
    <mergeCell ref="CD84:CP84"/>
    <mergeCell ref="CQ84:DC84"/>
    <mergeCell ref="DD84:DP84"/>
    <mergeCell ref="DQ84:EC84"/>
    <mergeCell ref="ED84:EP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JD84:JP84"/>
    <mergeCell ref="JQ84:KC84"/>
    <mergeCell ref="KD84:KP84"/>
    <mergeCell ref="KQ84:LC84"/>
    <mergeCell ref="LD84:LP84"/>
    <mergeCell ref="LQ84:MC84"/>
    <mergeCell ref="MD84:MP84"/>
    <mergeCell ref="MQ84:NC84"/>
    <mergeCell ref="ND84:NP84"/>
    <mergeCell ref="NQ84:OC84"/>
    <mergeCell ref="OD84:OP84"/>
    <mergeCell ref="OQ84:PC84"/>
    <mergeCell ref="PD84:PP84"/>
    <mergeCell ref="PQ84:QC84"/>
    <mergeCell ref="QD84:QP84"/>
    <mergeCell ref="AD85:AP85"/>
    <mergeCell ref="BQ85:CC85"/>
    <mergeCell ref="CQ85:DC85"/>
    <mergeCell ref="DD85:DP85"/>
    <mergeCell ref="DQ85:EC85"/>
    <mergeCell ref="ED85:EP85"/>
    <mergeCell ref="EQ85:FC85"/>
    <mergeCell ref="FD85:FP85"/>
    <mergeCell ref="GD85:GP85"/>
    <mergeCell ref="GQ85:HC85"/>
    <mergeCell ref="HD85:HP85"/>
    <mergeCell ref="ID85:IP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MQ85:NC85"/>
    <mergeCell ref="ND85:NP85"/>
    <mergeCell ref="NQ85:OC85"/>
    <mergeCell ref="OD85:OP85"/>
    <mergeCell ref="OQ85:PC85"/>
    <mergeCell ref="PD85:PP85"/>
    <mergeCell ref="PQ85:QC85"/>
    <mergeCell ref="QD85:QP85"/>
    <mergeCell ref="AQ86:BC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MQ86:NC86"/>
    <mergeCell ref="ND86:NP86"/>
    <mergeCell ref="NQ86:OC86"/>
    <mergeCell ref="OD86:OP86"/>
    <mergeCell ref="OQ86:PC86"/>
    <mergeCell ref="PQ86:QC86"/>
    <mergeCell ref="QD86:QP86"/>
    <mergeCell ref="AQ87:BC87"/>
    <mergeCell ref="BQ87:CC87"/>
    <mergeCell ref="CD87:CP87"/>
    <mergeCell ref="CQ87:DC87"/>
    <mergeCell ref="DD87:DP87"/>
    <mergeCell ref="DQ87:EC87"/>
    <mergeCell ref="ED87:EP87"/>
    <mergeCell ref="EQ87:FC87"/>
    <mergeCell ref="FD87:FP87"/>
    <mergeCell ref="FQ87:GC87"/>
    <mergeCell ref="GD87:GP87"/>
    <mergeCell ref="GQ87:HC87"/>
    <mergeCell ref="HD87:HP87"/>
    <mergeCell ref="HQ87:IC87"/>
    <mergeCell ref="ID87:IP87"/>
    <mergeCell ref="JD87:JP87"/>
    <mergeCell ref="KD87:KP87"/>
    <mergeCell ref="KQ87:LC87"/>
    <mergeCell ref="LD87:LP87"/>
    <mergeCell ref="LQ87:MC87"/>
    <mergeCell ref="MD87:MP87"/>
    <mergeCell ref="MQ87:NC87"/>
    <mergeCell ref="NQ87:OC87"/>
    <mergeCell ref="OD87:OP87"/>
    <mergeCell ref="OQ87:PC87"/>
    <mergeCell ref="PD87:PP87"/>
    <mergeCell ref="PQ87:QC87"/>
    <mergeCell ref="QD87:QP87"/>
    <mergeCell ref="AD88:AP88"/>
    <mergeCell ref="BQ88:CC88"/>
    <mergeCell ref="CQ88:DC88"/>
    <mergeCell ref="DD88:DP88"/>
    <mergeCell ref="DQ88:EC88"/>
    <mergeCell ref="ED88:EP88"/>
    <mergeCell ref="EQ88:FC88"/>
    <mergeCell ref="FD88:FP88"/>
    <mergeCell ref="FQ88:GC88"/>
    <mergeCell ref="GD88:GP88"/>
    <mergeCell ref="GQ88:HC88"/>
    <mergeCell ref="HQ88:IC88"/>
    <mergeCell ref="ID88:IP88"/>
    <mergeCell ref="IQ88:JC88"/>
    <mergeCell ref="JD88:JP88"/>
    <mergeCell ref="JQ88:KC88"/>
    <mergeCell ref="KD88:KP88"/>
    <mergeCell ref="LD88:LP88"/>
    <mergeCell ref="LQ88:MC88"/>
    <mergeCell ref="MD88:MP88"/>
    <mergeCell ref="MQ88:NC88"/>
    <mergeCell ref="ND88:NP88"/>
    <mergeCell ref="NQ88:OC88"/>
    <mergeCell ref="OD88:OP88"/>
    <mergeCell ref="OQ88:PC88"/>
    <mergeCell ref="PD88:PP88"/>
    <mergeCell ref="PQ88:QC88"/>
    <mergeCell ref="QD88:QP88"/>
    <mergeCell ref="AD89:AP89"/>
    <mergeCell ref="BQ89:CC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D89:IP89"/>
    <mergeCell ref="IQ89:JC89"/>
    <mergeCell ref="JQ89:KC89"/>
    <mergeCell ref="KD89:KP89"/>
    <mergeCell ref="KQ89:LC89"/>
    <mergeCell ref="LD89:LP89"/>
    <mergeCell ref="LQ89:MC89"/>
    <mergeCell ref="MD89:MP89"/>
    <mergeCell ref="MQ89:NC89"/>
    <mergeCell ref="ND89:NP89"/>
    <mergeCell ref="NQ89:OC89"/>
    <mergeCell ref="OD89:OP89"/>
    <mergeCell ref="PD89:PP89"/>
    <mergeCell ref="PQ89:QC89"/>
    <mergeCell ref="QD89:QP89"/>
    <mergeCell ref="AD90:AP90"/>
    <mergeCell ref="AQ90:BC90"/>
    <mergeCell ref="BQ90:CC90"/>
    <mergeCell ref="CQ90:DC90"/>
    <mergeCell ref="DD90:DP90"/>
    <mergeCell ref="DQ90:EC90"/>
    <mergeCell ref="EQ90:FC90"/>
    <mergeCell ref="FD90:FP90"/>
    <mergeCell ref="GD90:GP90"/>
    <mergeCell ref="GQ90:HC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MQ90:NC90"/>
    <mergeCell ref="ND90:NP90"/>
    <mergeCell ref="NQ90:OC90"/>
    <mergeCell ref="OD90:OP90"/>
    <mergeCell ref="OQ90:PC90"/>
    <mergeCell ref="PD90:PP90"/>
    <mergeCell ref="PQ90:QC90"/>
    <mergeCell ref="QD90:QP90"/>
    <mergeCell ref="AD91:AP91"/>
    <mergeCell ref="BQ91:CC91"/>
    <mergeCell ref="CQ91:DC91"/>
    <mergeCell ref="DQ91:EC91"/>
    <mergeCell ref="ED91:EP91"/>
    <mergeCell ref="EQ91:FC91"/>
    <mergeCell ref="FD91:FP91"/>
    <mergeCell ref="FQ91:GC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MQ91:NC91"/>
    <mergeCell ref="ND91:NP91"/>
    <mergeCell ref="NQ91:OC91"/>
    <mergeCell ref="OD91:OP91"/>
    <mergeCell ref="OQ91:PC91"/>
    <mergeCell ref="PD91:PP91"/>
    <mergeCell ref="PQ91:QC91"/>
    <mergeCell ref="QD91:QP91"/>
    <mergeCell ref="D92:P92"/>
    <mergeCell ref="Q92:AC92"/>
    <mergeCell ref="AD92:AP92"/>
    <mergeCell ref="AQ92:BC92"/>
    <mergeCell ref="BD92:BP92"/>
    <mergeCell ref="BQ92:CC92"/>
    <mergeCell ref="CD92:CP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MQ92:NC92"/>
    <mergeCell ref="ND92:NP92"/>
    <mergeCell ref="NQ92:OC92"/>
    <mergeCell ref="OD92:OP92"/>
    <mergeCell ref="OQ92:PC92"/>
    <mergeCell ref="PD92:PP92"/>
    <mergeCell ref="PQ92:QC92"/>
    <mergeCell ref="QD92:QP92"/>
    <mergeCell ref="BQ93:CC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MQ93:NC93"/>
    <mergeCell ref="ND93:NP93"/>
    <mergeCell ref="NQ93:OC93"/>
    <mergeCell ref="OD93:OP93"/>
    <mergeCell ref="OQ93:PC93"/>
    <mergeCell ref="PD93:PP93"/>
    <mergeCell ref="PQ93:QC93"/>
    <mergeCell ref="QD93:QP93"/>
    <mergeCell ref="AD94:AP94"/>
    <mergeCell ref="AQ94:BC94"/>
    <mergeCell ref="BQ94:CC94"/>
    <mergeCell ref="CQ94:DC94"/>
    <mergeCell ref="DD94:DP94"/>
    <mergeCell ref="DQ94:EC94"/>
    <mergeCell ref="EQ94:FC94"/>
    <mergeCell ref="FD94:FP94"/>
    <mergeCell ref="FQ94:GC94"/>
    <mergeCell ref="GD94:GP94"/>
    <mergeCell ref="GQ94:HC94"/>
    <mergeCell ref="HD94:H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MQ94:NC94"/>
    <mergeCell ref="ND94:NP94"/>
    <mergeCell ref="NQ94:OC94"/>
    <mergeCell ref="OD94:OP94"/>
    <mergeCell ref="PD94:PP94"/>
    <mergeCell ref="PQ94:QC94"/>
    <mergeCell ref="QD94:QP94"/>
    <mergeCell ref="AQ95:BC95"/>
    <mergeCell ref="BQ95:CC95"/>
    <mergeCell ref="CQ95:DC95"/>
    <mergeCell ref="DD95:DP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MQ95:NC95"/>
    <mergeCell ref="ND95:NP95"/>
    <mergeCell ref="NQ95:OC95"/>
    <mergeCell ref="OD95:OP95"/>
    <mergeCell ref="OQ95:PC95"/>
    <mergeCell ref="PD95:PP95"/>
    <mergeCell ref="PQ95:QC95"/>
    <mergeCell ref="QD95:QP95"/>
    <mergeCell ref="AD96:AP96"/>
    <mergeCell ref="CD96:CP96"/>
    <mergeCell ref="CQ96:DC96"/>
    <mergeCell ref="DD96:DP96"/>
    <mergeCell ref="DQ96:EC96"/>
    <mergeCell ref="ED96:EP96"/>
    <mergeCell ref="EQ96:FC96"/>
    <mergeCell ref="FD96:FP96"/>
    <mergeCell ref="FQ96:GC96"/>
    <mergeCell ref="GD96:GP96"/>
    <mergeCell ref="GQ96:HC96"/>
    <mergeCell ref="HD96:HP96"/>
    <mergeCell ref="HQ96:IC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MQ96:NC96"/>
    <mergeCell ref="NQ96:OC96"/>
    <mergeCell ref="OD96:OP96"/>
    <mergeCell ref="OQ96:PC96"/>
    <mergeCell ref="PD96:PP96"/>
    <mergeCell ref="PQ96:QC96"/>
    <mergeCell ref="QD96:QP96"/>
    <mergeCell ref="AD97:AP97"/>
    <mergeCell ref="AQ97:BC97"/>
    <mergeCell ref="BQ97:CC97"/>
    <mergeCell ref="CD97:CP97"/>
    <mergeCell ref="CQ97:DC97"/>
    <mergeCell ref="DQ97:EC97"/>
    <mergeCell ref="ED97:EP97"/>
    <mergeCell ref="EQ97:FC97"/>
    <mergeCell ref="FQ97:GC97"/>
    <mergeCell ref="GD97:GP97"/>
    <mergeCell ref="GQ97:HC97"/>
    <mergeCell ref="HD97:HP97"/>
    <mergeCell ref="HQ97:IC97"/>
    <mergeCell ref="ID97:IP97"/>
    <mergeCell ref="JD97:JP97"/>
    <mergeCell ref="KD97:KP97"/>
    <mergeCell ref="KQ97:LC97"/>
    <mergeCell ref="LD97:LP97"/>
    <mergeCell ref="LQ97:MC97"/>
    <mergeCell ref="MD97:MP97"/>
    <mergeCell ref="MQ97:NC97"/>
    <mergeCell ref="ND97:NP97"/>
    <mergeCell ref="NQ97:OC97"/>
    <mergeCell ref="OD97:OP97"/>
    <mergeCell ref="OQ97:PC97"/>
    <mergeCell ref="PD97:PP97"/>
    <mergeCell ref="PQ97:QC97"/>
    <mergeCell ref="QD97:QP97"/>
    <mergeCell ref="BQ98:CC98"/>
    <mergeCell ref="CD98:CP98"/>
    <mergeCell ref="CQ98:DC98"/>
    <mergeCell ref="DD98:DP98"/>
    <mergeCell ref="DQ98:EC98"/>
    <mergeCell ref="ED98:EP98"/>
    <mergeCell ref="EQ98:FC98"/>
    <mergeCell ref="FD98:FP98"/>
    <mergeCell ref="FQ98:GC98"/>
    <mergeCell ref="GD98:G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MQ98:NC98"/>
    <mergeCell ref="ND98:NP98"/>
    <mergeCell ref="NQ98:OC98"/>
    <mergeCell ref="OD98:OP98"/>
    <mergeCell ref="OQ98:PC98"/>
    <mergeCell ref="PD98:PP98"/>
    <mergeCell ref="PQ98:QC98"/>
    <mergeCell ref="QD98:QP98"/>
    <mergeCell ref="AD99:AP99"/>
    <mergeCell ref="BQ99:CC99"/>
    <mergeCell ref="CD99:CP99"/>
    <mergeCell ref="CQ99:DC99"/>
    <mergeCell ref="DD99:DP99"/>
    <mergeCell ref="ED99:EP99"/>
    <mergeCell ref="EQ99:FC99"/>
    <mergeCell ref="FD99:FP99"/>
    <mergeCell ref="GD99:GP99"/>
    <mergeCell ref="GQ99:HC99"/>
    <mergeCell ref="HD99:HP99"/>
    <mergeCell ref="HQ99:IC99"/>
    <mergeCell ref="ID99:IP99"/>
    <mergeCell ref="IQ99:JC99"/>
    <mergeCell ref="JD99:JP99"/>
    <mergeCell ref="KD99:KP99"/>
    <mergeCell ref="KQ99:LC99"/>
    <mergeCell ref="LD99:LP99"/>
    <mergeCell ref="LQ99:MC99"/>
    <mergeCell ref="MD99:MP99"/>
    <mergeCell ref="MQ99:NC99"/>
    <mergeCell ref="ND99:NP99"/>
    <mergeCell ref="NQ99:OC99"/>
    <mergeCell ref="OD99:OP99"/>
    <mergeCell ref="OQ99:PC99"/>
    <mergeCell ref="PD99:PP99"/>
    <mergeCell ref="PQ99:QC99"/>
    <mergeCell ref="QD99:QP99"/>
    <mergeCell ref="AD100:AP100"/>
    <mergeCell ref="AQ100:BC100"/>
    <mergeCell ref="BQ100:CC100"/>
    <mergeCell ref="CQ100:DC100"/>
    <mergeCell ref="DQ100:EC100"/>
    <mergeCell ref="ED100:EP100"/>
    <mergeCell ref="EQ100:FC100"/>
    <mergeCell ref="FD100:FP100"/>
    <mergeCell ref="FQ100:GC100"/>
    <mergeCell ref="GD100:GP100"/>
    <mergeCell ref="GQ100:HC100"/>
    <mergeCell ref="HD100:HP100"/>
    <mergeCell ref="HQ100:IC100"/>
    <mergeCell ref="ID100:IP100"/>
    <mergeCell ref="JQ100:KC100"/>
    <mergeCell ref="KD100:KP100"/>
    <mergeCell ref="KQ100:LC100"/>
    <mergeCell ref="LD100:LP100"/>
    <mergeCell ref="LQ100:MC100"/>
    <mergeCell ref="MD100:MP100"/>
    <mergeCell ref="MQ100:NC100"/>
    <mergeCell ref="ND100:NP100"/>
    <mergeCell ref="NQ100:OC100"/>
    <mergeCell ref="OD100:OP100"/>
    <mergeCell ref="OQ100:PC100"/>
    <mergeCell ref="PD100:PP100"/>
    <mergeCell ref="PQ100:QC100"/>
    <mergeCell ref="QD100:QP100"/>
    <mergeCell ref="BQ101:CC101"/>
    <mergeCell ref="CQ101:DC101"/>
    <mergeCell ref="DD101:DP101"/>
    <mergeCell ref="DQ101:EC101"/>
    <mergeCell ref="ED101:EP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MQ101:NC101"/>
    <mergeCell ref="ND101:NP101"/>
    <mergeCell ref="NQ101:OC101"/>
    <mergeCell ref="OD101:OP101"/>
    <mergeCell ref="OQ101:PC101"/>
    <mergeCell ref="PD101:PP101"/>
    <mergeCell ref="PQ101:QC101"/>
    <mergeCell ref="QD101:QP101"/>
    <mergeCell ref="CD102:CP102"/>
    <mergeCell ref="CQ102:DC102"/>
    <mergeCell ref="DD102:DP102"/>
    <mergeCell ref="DQ102:EC102"/>
    <mergeCell ref="ED102:EP102"/>
    <mergeCell ref="EQ102:FC102"/>
    <mergeCell ref="FD102:FP102"/>
    <mergeCell ref="FQ102:G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MQ102:NC102"/>
    <mergeCell ref="ND102:NP102"/>
    <mergeCell ref="NQ102:OC102"/>
    <mergeCell ref="OD102:OP102"/>
    <mergeCell ref="OQ102:PC102"/>
    <mergeCell ref="PD102:PP102"/>
    <mergeCell ref="PQ102:QC102"/>
    <mergeCell ref="QD102:QP102"/>
    <mergeCell ref="BQ103:CC103"/>
    <mergeCell ref="CD103:CP103"/>
    <mergeCell ref="CQ103:DC103"/>
    <mergeCell ref="DD103:DP103"/>
    <mergeCell ref="DQ103:EC103"/>
    <mergeCell ref="ED103:EP103"/>
    <mergeCell ref="EQ103:FC103"/>
    <mergeCell ref="FD103:FP103"/>
    <mergeCell ref="FQ103:GC103"/>
    <mergeCell ref="GD103:GP103"/>
    <mergeCell ref="GQ103:HC103"/>
    <mergeCell ref="HD103:HP103"/>
    <mergeCell ref="ID103:IP103"/>
    <mergeCell ref="IQ103:JC103"/>
    <mergeCell ref="JD103:JP103"/>
    <mergeCell ref="JQ103:KC103"/>
    <mergeCell ref="KQ103:LC103"/>
    <mergeCell ref="LD103:LP103"/>
    <mergeCell ref="LQ103:MC103"/>
    <mergeCell ref="MD103:MP103"/>
    <mergeCell ref="MQ103:NC103"/>
    <mergeCell ref="ND103:NP103"/>
    <mergeCell ref="NQ103:OC103"/>
    <mergeCell ref="OD103:OP103"/>
    <mergeCell ref="OQ103:PC103"/>
    <mergeCell ref="PD103:PP103"/>
    <mergeCell ref="PQ103:QC103"/>
    <mergeCell ref="QD103:QP103"/>
    <mergeCell ref="D104:P104"/>
    <mergeCell ref="Q104:AC104"/>
    <mergeCell ref="AD104:AP104"/>
    <mergeCell ref="AQ104:BC104"/>
    <mergeCell ref="BD104:BP104"/>
    <mergeCell ref="BQ104:CC104"/>
    <mergeCell ref="CD104:CP104"/>
    <mergeCell ref="CQ104:DC104"/>
    <mergeCell ref="DD104:DP104"/>
    <mergeCell ref="DQ104:EC104"/>
    <mergeCell ref="ED104:EP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LQ104:MC104"/>
    <mergeCell ref="MD104:MP104"/>
    <mergeCell ref="MQ104:NC104"/>
    <mergeCell ref="ND104:NP104"/>
    <mergeCell ref="NQ104:OC104"/>
    <mergeCell ref="OD104:OP104"/>
    <mergeCell ref="OQ104:PC104"/>
    <mergeCell ref="PD104:PP104"/>
    <mergeCell ref="PQ104:QC104"/>
    <mergeCell ref="QD104:QP104"/>
    <mergeCell ref="AD105:AP105"/>
    <mergeCell ref="AQ105:BC105"/>
    <mergeCell ref="BQ105:CC105"/>
    <mergeCell ref="CQ105:DC105"/>
    <mergeCell ref="DD105:DP105"/>
    <mergeCell ref="DQ105:EC105"/>
    <mergeCell ref="EQ105:FC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MQ105:NC105"/>
    <mergeCell ref="ND105:NP105"/>
    <mergeCell ref="NQ105:OC105"/>
    <mergeCell ref="OD105:OP105"/>
    <mergeCell ref="PD105:PP105"/>
    <mergeCell ref="PQ105:QC105"/>
    <mergeCell ref="QD105:QP105"/>
    <mergeCell ref="AD106:AP106"/>
    <mergeCell ref="BQ106:CC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Q106:JC106"/>
    <mergeCell ref="JD106:JP106"/>
    <mergeCell ref="JQ106:KC106"/>
    <mergeCell ref="KD106:KP106"/>
    <mergeCell ref="KQ106:LC106"/>
    <mergeCell ref="LD106:LP106"/>
    <mergeCell ref="LQ106:MC106"/>
    <mergeCell ref="MD106:MP106"/>
    <mergeCell ref="MQ106:NC106"/>
    <mergeCell ref="ND106:NP106"/>
    <mergeCell ref="NQ106:OC106"/>
    <mergeCell ref="OD106:OP106"/>
    <mergeCell ref="OQ106:PC106"/>
    <mergeCell ref="PD106:PP106"/>
    <mergeCell ref="PQ106:QC106"/>
    <mergeCell ref="QD106:QP106"/>
    <mergeCell ref="AD107:AP107"/>
    <mergeCell ref="AQ107:BC107"/>
    <mergeCell ref="BQ107:CC107"/>
    <mergeCell ref="CQ107:DC107"/>
    <mergeCell ref="DD107:DP107"/>
    <mergeCell ref="DQ107:EC107"/>
    <mergeCell ref="EQ107:FC107"/>
    <mergeCell ref="FQ107:GC107"/>
    <mergeCell ref="GD107:GP107"/>
    <mergeCell ref="GQ107:HC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MQ107:NC107"/>
    <mergeCell ref="ND107:NP107"/>
    <mergeCell ref="NQ107:OC107"/>
    <mergeCell ref="OQ107:PC107"/>
    <mergeCell ref="PD107:PP107"/>
    <mergeCell ref="PQ107:QC107"/>
    <mergeCell ref="QD107:QP107"/>
    <mergeCell ref="AD108:AP108"/>
    <mergeCell ref="BQ108:CC108"/>
    <mergeCell ref="CD108:CP108"/>
    <mergeCell ref="CQ108:DC108"/>
    <mergeCell ref="DD108:DP108"/>
    <mergeCell ref="DQ108:EC108"/>
    <mergeCell ref="ED108:EP108"/>
    <mergeCell ref="EQ108:FC108"/>
    <mergeCell ref="FD108:FP108"/>
    <mergeCell ref="FQ108:GC108"/>
    <mergeCell ref="GD108:GP108"/>
    <mergeCell ref="GQ108:HC108"/>
    <mergeCell ref="HD108:HP108"/>
    <mergeCell ref="ID108:IP108"/>
    <mergeCell ref="IQ108:JC108"/>
    <mergeCell ref="JD108:JP108"/>
    <mergeCell ref="KD108:KP108"/>
    <mergeCell ref="KQ108:LC108"/>
    <mergeCell ref="LD108:LP108"/>
    <mergeCell ref="LQ108:MC108"/>
    <mergeCell ref="MD108:MP108"/>
    <mergeCell ref="MQ108:NC108"/>
    <mergeCell ref="ND108:NP108"/>
    <mergeCell ref="NQ108:OC108"/>
    <mergeCell ref="OQ108:PC108"/>
    <mergeCell ref="PD108:PP108"/>
    <mergeCell ref="PQ108:QC108"/>
    <mergeCell ref="QD108:QP108"/>
    <mergeCell ref="AQ109:BC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ND109:NP109"/>
    <mergeCell ref="NQ109:OC109"/>
    <mergeCell ref="OD109:OP109"/>
    <mergeCell ref="OQ109:PC109"/>
    <mergeCell ref="PQ109:QC109"/>
    <mergeCell ref="QD109:QP109"/>
    <mergeCell ref="CD110:CP110"/>
    <mergeCell ref="CQ110:DC110"/>
    <mergeCell ref="DD110:DP110"/>
    <mergeCell ref="DQ110:EC110"/>
    <mergeCell ref="ED110:EP110"/>
    <mergeCell ref="EQ110:FC110"/>
    <mergeCell ref="FD110:FP110"/>
    <mergeCell ref="FQ110:G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MQ110:NC110"/>
    <mergeCell ref="ND110:NP110"/>
    <mergeCell ref="NQ110:OC110"/>
    <mergeCell ref="OD110:OP110"/>
    <mergeCell ref="OQ110:PC110"/>
    <mergeCell ref="PD110:PP110"/>
    <mergeCell ref="PQ110:QC110"/>
    <mergeCell ref="QD110:QP110"/>
    <mergeCell ref="BQ111:CC111"/>
    <mergeCell ref="CQ111:DC111"/>
    <mergeCell ref="DD111:DP111"/>
    <mergeCell ref="DQ111:EC111"/>
    <mergeCell ref="ED111:EP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MQ111:NC111"/>
    <mergeCell ref="ND111:NP111"/>
    <mergeCell ref="NQ111:OC111"/>
    <mergeCell ref="OD111:OP111"/>
    <mergeCell ref="OQ111:PC111"/>
    <mergeCell ref="PD111:PP111"/>
    <mergeCell ref="PQ111:QC111"/>
    <mergeCell ref="QD111:QP111"/>
    <mergeCell ref="AD112:AP112"/>
    <mergeCell ref="BQ112:CC112"/>
    <mergeCell ref="CD112:CP112"/>
    <mergeCell ref="CQ112:DC112"/>
    <mergeCell ref="DD112:DP112"/>
    <mergeCell ref="ED112:EP112"/>
    <mergeCell ref="EQ112:FC112"/>
    <mergeCell ref="FD112:FP112"/>
    <mergeCell ref="FQ112:GC112"/>
    <mergeCell ref="GD112:GP112"/>
    <mergeCell ref="GQ112:HC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LQ112:MC112"/>
    <mergeCell ref="MD112:MP112"/>
    <mergeCell ref="ND112:NP112"/>
    <mergeCell ref="NQ112:OC112"/>
    <mergeCell ref="OQ112:PC112"/>
    <mergeCell ref="PD112:PP112"/>
    <mergeCell ref="PQ112:QC112"/>
    <mergeCell ref="QD112:QP112"/>
    <mergeCell ref="AD113:AP113"/>
    <mergeCell ref="AQ113:BC113"/>
    <mergeCell ref="BQ113:CC113"/>
    <mergeCell ref="DD113:DP113"/>
    <mergeCell ref="DQ113:EC113"/>
    <mergeCell ref="ED113:EP113"/>
    <mergeCell ref="EQ113:FC113"/>
    <mergeCell ref="FD113:FP113"/>
    <mergeCell ref="FQ113:GC113"/>
    <mergeCell ref="GD113:GP113"/>
    <mergeCell ref="GQ113:HC113"/>
    <mergeCell ref="HD113:HP113"/>
    <mergeCell ref="HQ113:IC113"/>
    <mergeCell ref="JD113:JP113"/>
    <mergeCell ref="JQ113:KC113"/>
    <mergeCell ref="KD113:KP113"/>
    <mergeCell ref="KQ113:LC113"/>
    <mergeCell ref="LD113:LP113"/>
    <mergeCell ref="LQ113:MC113"/>
    <mergeCell ref="MD113:MP113"/>
    <mergeCell ref="MQ113:NC113"/>
    <mergeCell ref="ND113:NP113"/>
    <mergeCell ref="NQ113:OC113"/>
    <mergeCell ref="OD113:OP113"/>
    <mergeCell ref="OQ113:PC113"/>
    <mergeCell ref="PD113:PP113"/>
    <mergeCell ref="PQ113:QC113"/>
    <mergeCell ref="QD113:QP113"/>
    <mergeCell ref="AQ114:BC114"/>
    <mergeCell ref="BQ114:CC114"/>
    <mergeCell ref="CQ114:DC114"/>
    <mergeCell ref="DD114:DP114"/>
    <mergeCell ref="DQ114:EC114"/>
    <mergeCell ref="EQ114:FC114"/>
    <mergeCell ref="FD114:FP114"/>
    <mergeCell ref="FQ114:GC114"/>
    <mergeCell ref="GD114:GP114"/>
    <mergeCell ref="GQ114:HC114"/>
    <mergeCell ref="HD114:HP114"/>
    <mergeCell ref="ID114:IP114"/>
    <mergeCell ref="IQ114:JC114"/>
    <mergeCell ref="JD114:JP114"/>
    <mergeCell ref="JQ114:KC114"/>
    <mergeCell ref="KD114:KP114"/>
    <mergeCell ref="KQ114:LC114"/>
    <mergeCell ref="LD114:LP114"/>
    <mergeCell ref="LQ114:MC114"/>
    <mergeCell ref="MD114:MP114"/>
    <mergeCell ref="MQ114:NC114"/>
    <mergeCell ref="ND114:NP114"/>
    <mergeCell ref="NQ114:OC114"/>
    <mergeCell ref="OD114:OP114"/>
    <mergeCell ref="OQ114:PC114"/>
    <mergeCell ref="PD114:PP114"/>
    <mergeCell ref="PQ114:QC114"/>
    <mergeCell ref="QD114:QP114"/>
    <mergeCell ref="AD115:AP115"/>
    <mergeCell ref="AQ115:BC115"/>
    <mergeCell ref="BQ115:CC115"/>
    <mergeCell ref="CQ115:DC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MQ115:NC115"/>
    <mergeCell ref="ND115:NP115"/>
    <mergeCell ref="NQ115:OC115"/>
    <mergeCell ref="OD115:OP115"/>
    <mergeCell ref="OQ115:PC115"/>
    <mergeCell ref="PD115:PP115"/>
    <mergeCell ref="PQ115:QC115"/>
    <mergeCell ref="QD115:QP115"/>
    <mergeCell ref="AD116:AP116"/>
    <mergeCell ref="AQ116:BC116"/>
    <mergeCell ref="BQ116:CC116"/>
    <mergeCell ref="CQ116:DC116"/>
    <mergeCell ref="DD116:DP116"/>
    <mergeCell ref="EQ116:FC116"/>
    <mergeCell ref="FD116:FP116"/>
    <mergeCell ref="GD116:GP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MQ116:NC116"/>
    <mergeCell ref="ND116:NP116"/>
    <mergeCell ref="NQ116:OC116"/>
    <mergeCell ref="OD116:OP116"/>
    <mergeCell ref="OQ116:PC116"/>
    <mergeCell ref="PD116:PP116"/>
    <mergeCell ref="PQ116:QC116"/>
    <mergeCell ref="QD116:QP116"/>
    <mergeCell ref="AQ117:BC117"/>
    <mergeCell ref="BQ117:CC117"/>
    <mergeCell ref="CQ117:DC117"/>
    <mergeCell ref="DD117:DP117"/>
    <mergeCell ref="DQ117:EC117"/>
    <mergeCell ref="EQ117:FC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MQ117:NC117"/>
    <mergeCell ref="ND117:NP117"/>
    <mergeCell ref="NQ117:OC117"/>
    <mergeCell ref="OD117:OP117"/>
    <mergeCell ref="OQ117:PC117"/>
    <mergeCell ref="PD117:PP117"/>
    <mergeCell ref="PQ117:QC117"/>
    <mergeCell ref="QD117:QP117"/>
    <mergeCell ref="AD118:AP118"/>
    <mergeCell ref="BQ118:CC118"/>
    <mergeCell ref="CD118:CP118"/>
    <mergeCell ref="CQ118:DC118"/>
    <mergeCell ref="DD118:DP118"/>
    <mergeCell ref="DQ118:EC118"/>
    <mergeCell ref="ED118:EP118"/>
    <mergeCell ref="EQ118:FC118"/>
    <mergeCell ref="FD118:FP118"/>
    <mergeCell ref="FQ118:GC118"/>
    <mergeCell ref="GD118:GP118"/>
    <mergeCell ref="GQ118:HC118"/>
    <mergeCell ref="HD118:HP118"/>
    <mergeCell ref="HQ118:IC118"/>
    <mergeCell ref="ID118:IP118"/>
    <mergeCell ref="IQ118:JC118"/>
    <mergeCell ref="JD118:JP118"/>
    <mergeCell ref="KD118:KP118"/>
    <mergeCell ref="LD118:LP118"/>
    <mergeCell ref="MD118:MP118"/>
    <mergeCell ref="MQ118:NC118"/>
    <mergeCell ref="ND118:NP118"/>
    <mergeCell ref="NQ118:OC118"/>
    <mergeCell ref="OD118:OP118"/>
    <mergeCell ref="OQ118:PC118"/>
    <mergeCell ref="PD118:PP118"/>
    <mergeCell ref="PQ118:QC118"/>
    <mergeCell ref="QD118:QP118"/>
    <mergeCell ref="BQ119:CC119"/>
    <mergeCell ref="CQ119:DC119"/>
    <mergeCell ref="DD119:DP119"/>
    <mergeCell ref="DQ119:EC119"/>
    <mergeCell ref="ED119:EP119"/>
    <mergeCell ref="EQ119:FC119"/>
    <mergeCell ref="FD119:FP119"/>
    <mergeCell ref="FQ119:GC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MQ119:NC119"/>
    <mergeCell ref="ND119:NP119"/>
    <mergeCell ref="NQ119:OC119"/>
    <mergeCell ref="OD119:OP119"/>
    <mergeCell ref="OQ119:PC119"/>
    <mergeCell ref="PD119:PP119"/>
    <mergeCell ref="QD119:QP119"/>
    <mergeCell ref="AD120:AP120"/>
    <mergeCell ref="BQ120:CC120"/>
    <mergeCell ref="CD120:CP120"/>
    <mergeCell ref="CQ120:DC120"/>
    <mergeCell ref="DD120:DP120"/>
    <mergeCell ref="DQ120:EC120"/>
    <mergeCell ref="ED120:EP120"/>
    <mergeCell ref="EQ120:FC120"/>
    <mergeCell ref="FD120:FP120"/>
    <mergeCell ref="FQ120:GC120"/>
    <mergeCell ref="GD120:GP120"/>
    <mergeCell ref="HD120:HP120"/>
    <mergeCell ref="HQ120:IC120"/>
    <mergeCell ref="IQ120:JC120"/>
    <mergeCell ref="JD120:JP120"/>
    <mergeCell ref="JQ120:KC120"/>
    <mergeCell ref="KD120:KP120"/>
    <mergeCell ref="KQ120:LC120"/>
    <mergeCell ref="LD120:LP120"/>
    <mergeCell ref="LQ120:MC120"/>
    <mergeCell ref="MD120:MP120"/>
    <mergeCell ref="MQ120:NC120"/>
    <mergeCell ref="ND120:NP120"/>
    <mergeCell ref="NQ120:OC120"/>
    <mergeCell ref="OD120:OP120"/>
    <mergeCell ref="OQ120:PC120"/>
    <mergeCell ref="PD120:PP120"/>
    <mergeCell ref="PQ120:QC120"/>
    <mergeCell ref="QD120:QP120"/>
    <mergeCell ref="AD121:AP121"/>
    <mergeCell ref="AQ121:BC121"/>
    <mergeCell ref="CD121:C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LQ121:MC121"/>
    <mergeCell ref="MD121:MP121"/>
    <mergeCell ref="MQ121:NC121"/>
    <mergeCell ref="ND121:NP121"/>
    <mergeCell ref="NQ121:OC121"/>
    <mergeCell ref="OD121:OP121"/>
    <mergeCell ref="PD121:PP121"/>
    <mergeCell ref="PQ121:QC121"/>
    <mergeCell ref="QD121:QP121"/>
    <mergeCell ref="BQ122:CC122"/>
    <mergeCell ref="CQ122:DC122"/>
    <mergeCell ref="DD122:DP122"/>
    <mergeCell ref="DQ122:EC122"/>
    <mergeCell ref="ED122:EP122"/>
    <mergeCell ref="EQ122:FC122"/>
    <mergeCell ref="FD122:FP122"/>
    <mergeCell ref="FQ122:GC122"/>
    <mergeCell ref="GD122:GP122"/>
    <mergeCell ref="GQ122:H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MQ122:NC122"/>
    <mergeCell ref="ND122:NP122"/>
    <mergeCell ref="NQ122:OC122"/>
    <mergeCell ref="OD122:OP122"/>
    <mergeCell ref="OQ122:PC122"/>
    <mergeCell ref="PD122:PP122"/>
    <mergeCell ref="QD122:QP122"/>
    <mergeCell ref="BQ123:CC123"/>
    <mergeCell ref="CQ123:DC123"/>
    <mergeCell ref="DD123:DP123"/>
    <mergeCell ref="DQ123:EC123"/>
    <mergeCell ref="ED123:EP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MQ123:NC123"/>
    <mergeCell ref="ND123:NP123"/>
    <mergeCell ref="NQ123:OC123"/>
    <mergeCell ref="OD123:OP123"/>
    <mergeCell ref="OQ123:PC123"/>
    <mergeCell ref="PD123:PP123"/>
    <mergeCell ref="PQ123:QC123"/>
    <mergeCell ref="QD123:QP123"/>
    <mergeCell ref="BQ124:CC124"/>
    <mergeCell ref="CQ124:DC124"/>
    <mergeCell ref="DD124:DP124"/>
    <mergeCell ref="DQ124:EC124"/>
    <mergeCell ref="ED124:EP124"/>
    <mergeCell ref="EQ124:FC124"/>
    <mergeCell ref="FD124:FP124"/>
    <mergeCell ref="FQ124:GC124"/>
    <mergeCell ref="GD124:GP124"/>
    <mergeCell ref="GQ124:HC124"/>
    <mergeCell ref="HD124:HP124"/>
    <mergeCell ref="HQ124:IC124"/>
    <mergeCell ref="ID124:IP124"/>
    <mergeCell ref="IQ124:JC124"/>
    <mergeCell ref="JD124:JP124"/>
    <mergeCell ref="JQ124:KC124"/>
    <mergeCell ref="KD124:KP124"/>
    <mergeCell ref="KQ124:LC124"/>
    <mergeCell ref="LD124:LP124"/>
    <mergeCell ref="LQ124:MC124"/>
    <mergeCell ref="MD124:MP124"/>
    <mergeCell ref="MQ124:NC124"/>
    <mergeCell ref="ND124:NP124"/>
    <mergeCell ref="NQ124:OC124"/>
    <mergeCell ref="OD124:OP124"/>
    <mergeCell ref="OQ124:PC124"/>
    <mergeCell ref="PD124:PP124"/>
    <mergeCell ref="QD124:QP124"/>
    <mergeCell ref="AQ125:BC125"/>
    <mergeCell ref="BQ125:CC125"/>
    <mergeCell ref="CQ125:DC125"/>
    <mergeCell ref="DD125:DP125"/>
    <mergeCell ref="DQ125:EC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JD125:JP125"/>
    <mergeCell ref="JQ125:KC125"/>
    <mergeCell ref="KD125:KP125"/>
    <mergeCell ref="KQ125:LC125"/>
    <mergeCell ref="LD125:LP125"/>
    <mergeCell ref="LQ125:MC125"/>
    <mergeCell ref="MD125:MP125"/>
    <mergeCell ref="MQ125:NC125"/>
    <mergeCell ref="ND125:NP125"/>
    <mergeCell ref="NQ125:OC125"/>
    <mergeCell ref="OD125:OP125"/>
    <mergeCell ref="OQ125:PC125"/>
    <mergeCell ref="PD125:PP125"/>
    <mergeCell ref="PQ125:QC125"/>
    <mergeCell ref="QD125:QP125"/>
    <mergeCell ref="D126:P126"/>
    <mergeCell ref="Q126:AC126"/>
    <mergeCell ref="AD126:AP126"/>
    <mergeCell ref="AQ126:BC126"/>
    <mergeCell ref="BD126:BP126"/>
    <mergeCell ref="BQ126:CC126"/>
    <mergeCell ref="CD126:CP126"/>
    <mergeCell ref="CQ126:DC126"/>
    <mergeCell ref="DD126:DP126"/>
    <mergeCell ref="DQ126:EC126"/>
    <mergeCell ref="ED126:EP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MQ126:NC126"/>
    <mergeCell ref="ND126:NP126"/>
    <mergeCell ref="NQ126:OC126"/>
    <mergeCell ref="OD126:OP126"/>
    <mergeCell ref="OQ126:PC126"/>
    <mergeCell ref="PD126:PP126"/>
    <mergeCell ref="PQ126:QC126"/>
    <mergeCell ref="QD126:QP126"/>
    <mergeCell ref="D127:P127"/>
    <mergeCell ref="Q127:AC127"/>
    <mergeCell ref="AD127:AP127"/>
    <mergeCell ref="AQ127:BC127"/>
    <mergeCell ref="BD127:BP127"/>
    <mergeCell ref="BQ127:CC127"/>
    <mergeCell ref="CD127:CP127"/>
    <mergeCell ref="CQ127:DC127"/>
    <mergeCell ref="DD127:DP127"/>
    <mergeCell ref="DQ127:EC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MQ127:NC127"/>
    <mergeCell ref="ND127:NP127"/>
    <mergeCell ref="NQ127:OC127"/>
    <mergeCell ref="OD127:OP127"/>
    <mergeCell ref="OQ127:PC127"/>
    <mergeCell ref="PD127:PP127"/>
    <mergeCell ref="PQ127:QC127"/>
    <mergeCell ref="QD127:QP127"/>
    <mergeCell ref="AD128:AP128"/>
    <mergeCell ref="AQ128:BC128"/>
    <mergeCell ref="BQ128:CC128"/>
    <mergeCell ref="CQ128:DC128"/>
    <mergeCell ref="DQ128:EC128"/>
    <mergeCell ref="EQ128:FC128"/>
    <mergeCell ref="FD128:FP128"/>
    <mergeCell ref="FQ128:GC128"/>
    <mergeCell ref="GD128:GP128"/>
    <mergeCell ref="GQ128:HC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MQ128:NC128"/>
    <mergeCell ref="ND128:NP128"/>
    <mergeCell ref="NQ128:OC128"/>
    <mergeCell ref="OD128:OP128"/>
    <mergeCell ref="OQ128:PC128"/>
    <mergeCell ref="PD128:PP128"/>
    <mergeCell ref="PQ128:QC128"/>
    <mergeCell ref="QD128:QP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JD129:JP129"/>
    <mergeCell ref="KD129:KP129"/>
    <mergeCell ref="KQ129:LC129"/>
    <mergeCell ref="LD129:LP129"/>
    <mergeCell ref="LQ129:MC129"/>
    <mergeCell ref="MD129:MP129"/>
    <mergeCell ref="MQ129:NC129"/>
    <mergeCell ref="ND129:NP129"/>
    <mergeCell ref="NQ129:OC129"/>
    <mergeCell ref="OD129:OP129"/>
    <mergeCell ref="OQ129:PC129"/>
    <mergeCell ref="PD129:PP129"/>
    <mergeCell ref="PQ129:QC129"/>
    <mergeCell ref="QD129:QP129"/>
    <mergeCell ref="BQ130:CC130"/>
    <mergeCell ref="CD130:CP130"/>
    <mergeCell ref="CQ130:DC130"/>
    <mergeCell ref="DD130:DP130"/>
    <mergeCell ref="DQ130:EC130"/>
    <mergeCell ref="ED130:E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KD130:KP130"/>
    <mergeCell ref="KQ130:LC130"/>
    <mergeCell ref="LD130:LP130"/>
    <mergeCell ref="LQ130:MC130"/>
    <mergeCell ref="MD130:MP130"/>
    <mergeCell ref="MQ130:NC130"/>
    <mergeCell ref="ND130:NP130"/>
    <mergeCell ref="NQ130:OC130"/>
    <mergeCell ref="OD130:OP130"/>
    <mergeCell ref="OQ130:PC130"/>
    <mergeCell ref="PD130:PP130"/>
    <mergeCell ref="QD130:QP130"/>
    <mergeCell ref="AD131:AP131"/>
    <mergeCell ref="AQ131:BC131"/>
    <mergeCell ref="BQ131:CC131"/>
    <mergeCell ref="CD131:CP131"/>
    <mergeCell ref="CQ131:DC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Q131:LC131"/>
    <mergeCell ref="LD131:LP131"/>
    <mergeCell ref="LQ131:MC131"/>
    <mergeCell ref="MD131:MP131"/>
    <mergeCell ref="MQ131:NC131"/>
    <mergeCell ref="ND131:NP131"/>
    <mergeCell ref="NQ131:OC131"/>
    <mergeCell ref="OD131:OP131"/>
    <mergeCell ref="PD131:PP131"/>
    <mergeCell ref="PQ131:QC131"/>
    <mergeCell ref="QD131:QP131"/>
    <mergeCell ref="BQ132:CC132"/>
    <mergeCell ref="CQ132:DC132"/>
    <mergeCell ref="DD132:DP132"/>
    <mergeCell ref="DQ132:EC132"/>
    <mergeCell ref="ED132:EP132"/>
    <mergeCell ref="EQ132:FC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MQ132:NC132"/>
    <mergeCell ref="ND132:NP132"/>
    <mergeCell ref="NQ132:OC132"/>
    <mergeCell ref="OD132:OP132"/>
    <mergeCell ref="OQ132:PC132"/>
    <mergeCell ref="PD132:PP132"/>
    <mergeCell ref="PQ132:QC132"/>
    <mergeCell ref="QD132:QP132"/>
    <mergeCell ref="AD133:AP133"/>
    <mergeCell ref="AQ133:BC133"/>
    <mergeCell ref="BQ133:CC133"/>
    <mergeCell ref="CQ133:DC133"/>
    <mergeCell ref="DD133:DP133"/>
    <mergeCell ref="DQ133:EC133"/>
    <mergeCell ref="ED133:EP133"/>
    <mergeCell ref="EQ133:FC133"/>
    <mergeCell ref="FD133:FP133"/>
    <mergeCell ref="GD133:GP133"/>
    <mergeCell ref="GQ133:HC133"/>
    <mergeCell ref="HD133:HP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MQ133:NC133"/>
    <mergeCell ref="ND133:NP133"/>
    <mergeCell ref="NQ133:OC133"/>
    <mergeCell ref="OD133:OP133"/>
    <mergeCell ref="OQ133:PC133"/>
    <mergeCell ref="PQ133:QC133"/>
    <mergeCell ref="QD133:QP133"/>
    <mergeCell ref="AQ134:BC134"/>
    <mergeCell ref="BQ134:CC134"/>
    <mergeCell ref="CQ134:DC134"/>
    <mergeCell ref="DD134:DP134"/>
    <mergeCell ref="EQ134:FC134"/>
    <mergeCell ref="FD134:FP134"/>
    <mergeCell ref="FQ134:GC134"/>
    <mergeCell ref="GD134:GP134"/>
    <mergeCell ref="GQ134:HC134"/>
    <mergeCell ref="HD134:HP134"/>
    <mergeCell ref="HQ134:IC134"/>
    <mergeCell ref="ID134:IP134"/>
    <mergeCell ref="IQ134:JC134"/>
    <mergeCell ref="JD134:JP134"/>
    <mergeCell ref="JQ134:KC134"/>
    <mergeCell ref="KD134:KP134"/>
    <mergeCell ref="KQ134:LC134"/>
    <mergeCell ref="LD134:LP134"/>
    <mergeCell ref="LQ134:MC134"/>
    <mergeCell ref="MD134:MP134"/>
    <mergeCell ref="MQ134:NC134"/>
    <mergeCell ref="ND134:NP134"/>
    <mergeCell ref="NQ134:OC134"/>
    <mergeCell ref="OD134:OP134"/>
    <mergeCell ref="OQ134:PC134"/>
    <mergeCell ref="PD134:PP134"/>
    <mergeCell ref="PQ134:QC134"/>
    <mergeCell ref="QD134:QP134"/>
    <mergeCell ref="AD135:AP135"/>
    <mergeCell ref="AQ135:BC135"/>
    <mergeCell ref="BQ135:CC135"/>
    <mergeCell ref="CQ135:DC135"/>
    <mergeCell ref="DD135:DP135"/>
    <mergeCell ref="DQ135:EC135"/>
    <mergeCell ref="ED135:EP135"/>
    <mergeCell ref="EQ135:FC135"/>
    <mergeCell ref="FD135:FP135"/>
    <mergeCell ref="GD135:GP135"/>
    <mergeCell ref="GQ135:HC135"/>
    <mergeCell ref="HD135:HP135"/>
    <mergeCell ref="ID135:IP135"/>
    <mergeCell ref="IQ135:JC135"/>
    <mergeCell ref="JD135:JP135"/>
    <mergeCell ref="JQ135:KC135"/>
    <mergeCell ref="KD135:KP135"/>
    <mergeCell ref="KQ135:LC135"/>
    <mergeCell ref="LD135:LP135"/>
    <mergeCell ref="LQ135:MC135"/>
    <mergeCell ref="MD135:MP135"/>
    <mergeCell ref="MQ135:NC135"/>
    <mergeCell ref="ND135:NP135"/>
    <mergeCell ref="NQ135:OC135"/>
    <mergeCell ref="OD135:OP135"/>
    <mergeCell ref="OQ135:PC135"/>
    <mergeCell ref="PQ135:QC135"/>
    <mergeCell ref="QD135:QP135"/>
    <mergeCell ref="AQ136:BC136"/>
    <mergeCell ref="BQ136:CC136"/>
    <mergeCell ref="CD136:CP136"/>
    <mergeCell ref="CQ136:DC136"/>
    <mergeCell ref="DD136:DP136"/>
    <mergeCell ref="DQ136:EC136"/>
    <mergeCell ref="EQ136:FC136"/>
    <mergeCell ref="FD136:FP136"/>
    <mergeCell ref="FQ136:GC136"/>
    <mergeCell ref="GD136:GP136"/>
    <mergeCell ref="HD136:HP136"/>
    <mergeCell ref="HQ136:I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MQ136:NC136"/>
    <mergeCell ref="ND136:NP136"/>
    <mergeCell ref="NQ136:OC136"/>
    <mergeCell ref="OD136:OP136"/>
    <mergeCell ref="OQ136:PC136"/>
    <mergeCell ref="PD136:PP136"/>
    <mergeCell ref="PQ136:QC136"/>
    <mergeCell ref="QD136:QP136"/>
    <mergeCell ref="AD137:AP137"/>
    <mergeCell ref="AQ137:BC137"/>
    <mergeCell ref="BQ137:CC137"/>
    <mergeCell ref="CQ137:DC137"/>
    <mergeCell ref="DD137:DP137"/>
    <mergeCell ref="DQ137:EC137"/>
    <mergeCell ref="ED137:EP137"/>
    <mergeCell ref="EQ137:FC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LD137:LP137"/>
    <mergeCell ref="LQ137:MC137"/>
    <mergeCell ref="MD137:MP137"/>
    <mergeCell ref="MQ137:NC137"/>
    <mergeCell ref="ND137:NP137"/>
    <mergeCell ref="NQ137:OC137"/>
    <mergeCell ref="OD137:OP137"/>
    <mergeCell ref="OQ137:PC137"/>
    <mergeCell ref="PQ137:QC137"/>
    <mergeCell ref="QD137:QP137"/>
    <mergeCell ref="AD138:AP138"/>
    <mergeCell ref="AQ138:BC138"/>
    <mergeCell ref="BQ138:CC138"/>
    <mergeCell ref="CQ138:DC138"/>
    <mergeCell ref="DD138:DP138"/>
    <mergeCell ref="DQ138:EC138"/>
    <mergeCell ref="ED138:EP138"/>
    <mergeCell ref="EQ138:FC138"/>
    <mergeCell ref="FD138:FP138"/>
    <mergeCell ref="FQ138:GC138"/>
    <mergeCell ref="GD138:GP138"/>
    <mergeCell ref="GQ138:HC138"/>
    <mergeCell ref="HD138:HP138"/>
    <mergeCell ref="JD138:JP138"/>
    <mergeCell ref="JQ138:KC138"/>
    <mergeCell ref="KD138:KP138"/>
    <mergeCell ref="KQ138:LC138"/>
    <mergeCell ref="LD138:LP138"/>
    <mergeCell ref="LQ138:MC138"/>
    <mergeCell ref="MD138:MP138"/>
    <mergeCell ref="MQ138:NC138"/>
    <mergeCell ref="ND138:NP138"/>
    <mergeCell ref="NQ138:OC138"/>
    <mergeCell ref="OD138:OP138"/>
    <mergeCell ref="OQ138:PC138"/>
    <mergeCell ref="PD138:PP138"/>
    <mergeCell ref="PQ138:QC138"/>
    <mergeCell ref="QD138:QP138"/>
    <mergeCell ref="D139:P139"/>
    <mergeCell ref="Q139:AC139"/>
    <mergeCell ref="AD139:AP139"/>
    <mergeCell ref="AQ139:BC139"/>
    <mergeCell ref="BD139:BP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D139:IP139"/>
    <mergeCell ref="IQ139:JC139"/>
    <mergeCell ref="JD139:JP139"/>
    <mergeCell ref="JQ139:KC139"/>
    <mergeCell ref="KD139:KP139"/>
    <mergeCell ref="KQ139:LC139"/>
    <mergeCell ref="LD139:LP139"/>
    <mergeCell ref="LQ139:MC139"/>
    <mergeCell ref="MD139:MP139"/>
    <mergeCell ref="MQ139:NC139"/>
    <mergeCell ref="ND139:NP139"/>
    <mergeCell ref="NQ139:OC139"/>
    <mergeCell ref="OD139:OP139"/>
    <mergeCell ref="OQ139:PC139"/>
    <mergeCell ref="PD139:PP139"/>
    <mergeCell ref="PQ139:QC139"/>
    <mergeCell ref="QD139:QP139"/>
    <mergeCell ref="AD140:AP140"/>
    <mergeCell ref="AQ140:BC140"/>
    <mergeCell ref="BQ140:CC140"/>
    <mergeCell ref="CD140:CP140"/>
    <mergeCell ref="CQ140:DC140"/>
    <mergeCell ref="DD140:DP140"/>
    <mergeCell ref="DQ140:EC140"/>
    <mergeCell ref="EQ140:FC140"/>
    <mergeCell ref="FD140:FP140"/>
    <mergeCell ref="FQ140:GC140"/>
    <mergeCell ref="GD140:GP140"/>
    <mergeCell ref="HD140:HP140"/>
    <mergeCell ref="HQ140:IC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MQ140:NC140"/>
    <mergeCell ref="ND140:NP140"/>
    <mergeCell ref="NQ140:OC140"/>
    <mergeCell ref="OD140:OP140"/>
    <mergeCell ref="OQ140:PC140"/>
    <mergeCell ref="PD140:PP140"/>
    <mergeCell ref="PQ140:QC140"/>
    <mergeCell ref="QD140:QP140"/>
    <mergeCell ref="AQ141:BC141"/>
    <mergeCell ref="CD141:CP141"/>
    <mergeCell ref="CQ141:DC141"/>
    <mergeCell ref="DD141:DP141"/>
    <mergeCell ref="DQ141:EC141"/>
    <mergeCell ref="EQ141:FC141"/>
    <mergeCell ref="FD141:FP141"/>
    <mergeCell ref="FQ141:GC141"/>
    <mergeCell ref="GD141:GP141"/>
    <mergeCell ref="GQ141:HC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LQ141:MC141"/>
    <mergeCell ref="MD141:MP141"/>
    <mergeCell ref="MQ141:NC141"/>
    <mergeCell ref="ND141:NP141"/>
    <mergeCell ref="NQ141:OC141"/>
    <mergeCell ref="OD141:OP141"/>
    <mergeCell ref="OQ141:PC141"/>
    <mergeCell ref="PD141:PP141"/>
    <mergeCell ref="PQ141:QC141"/>
    <mergeCell ref="QD141:QP141"/>
    <mergeCell ref="D142:P142"/>
    <mergeCell ref="Q142:AC142"/>
    <mergeCell ref="AD142:AP142"/>
    <mergeCell ref="AQ142:BC142"/>
    <mergeCell ref="BD142:BP142"/>
    <mergeCell ref="BQ142:CC142"/>
    <mergeCell ref="CD142:CP142"/>
    <mergeCell ref="CQ142:DC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LQ142:MC142"/>
    <mergeCell ref="MD142:MP142"/>
    <mergeCell ref="MQ142:NC142"/>
    <mergeCell ref="ND142:NP142"/>
    <mergeCell ref="NQ142:OC142"/>
    <mergeCell ref="OD142:OP142"/>
    <mergeCell ref="OQ142:PC142"/>
    <mergeCell ref="PD142:PP142"/>
    <mergeCell ref="PQ142:QC142"/>
    <mergeCell ref="QD142:QP142"/>
    <mergeCell ref="AQ143:BC143"/>
    <mergeCell ref="BQ143:CC143"/>
    <mergeCell ref="CQ143:DC143"/>
    <mergeCell ref="DD143:DP143"/>
    <mergeCell ref="DQ143:EC143"/>
    <mergeCell ref="ED143:EP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IQ143:JC143"/>
    <mergeCell ref="JQ143:KC143"/>
    <mergeCell ref="KD143:KP143"/>
    <mergeCell ref="KQ143:LC143"/>
    <mergeCell ref="LD143:LP143"/>
    <mergeCell ref="LQ143:MC143"/>
    <mergeCell ref="MD143:MP143"/>
    <mergeCell ref="MQ143:NC143"/>
    <mergeCell ref="ND143:NP143"/>
    <mergeCell ref="OD143:OP143"/>
    <mergeCell ref="OQ143:PC143"/>
    <mergeCell ref="PD143:PP143"/>
    <mergeCell ref="PQ143:QC143"/>
    <mergeCell ref="QD143:QP143"/>
    <mergeCell ref="AD144:AP144"/>
    <mergeCell ref="AQ144:BC144"/>
    <mergeCell ref="BQ144:CC144"/>
    <mergeCell ref="CD144:CP144"/>
    <mergeCell ref="CQ144:DC144"/>
    <mergeCell ref="DD144:DP144"/>
    <mergeCell ref="DQ144:EC144"/>
    <mergeCell ref="EQ144:FC144"/>
    <mergeCell ref="FD144:FP144"/>
    <mergeCell ref="FQ144:GC144"/>
    <mergeCell ref="GD144:GP144"/>
    <mergeCell ref="HD144:HP144"/>
    <mergeCell ref="HQ144:IC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MQ144:NC144"/>
    <mergeCell ref="ND144:NP144"/>
    <mergeCell ref="NQ144:OC144"/>
    <mergeCell ref="OD144:OP144"/>
    <mergeCell ref="OQ144:PC144"/>
    <mergeCell ref="PD144:PP144"/>
    <mergeCell ref="PQ144:QC144"/>
    <mergeCell ref="QD144:QP144"/>
    <mergeCell ref="AQ145:BC145"/>
    <mergeCell ref="BQ145:CC145"/>
    <mergeCell ref="CD145:CP145"/>
    <mergeCell ref="CQ145:DC145"/>
    <mergeCell ref="DD145:DP145"/>
    <mergeCell ref="DQ145:EC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KD145:KP145"/>
    <mergeCell ref="KQ145:LC145"/>
    <mergeCell ref="LD145:LP145"/>
    <mergeCell ref="LQ145:MC145"/>
    <mergeCell ref="MD145:MP145"/>
    <mergeCell ref="MQ145:NC145"/>
    <mergeCell ref="NQ145:OC145"/>
    <mergeCell ref="OD145:OP145"/>
    <mergeCell ref="OQ145:PC145"/>
    <mergeCell ref="PD145:PP145"/>
    <mergeCell ref="PQ145:QC145"/>
    <mergeCell ref="QD145:QP145"/>
    <mergeCell ref="D146:P146"/>
    <mergeCell ref="Q146:AC146"/>
    <mergeCell ref="AD146:AP146"/>
    <mergeCell ref="AQ146:BC146"/>
    <mergeCell ref="BD146:BP146"/>
    <mergeCell ref="BQ146:CC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GQ146:HC146"/>
    <mergeCell ref="HD146:HP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MQ146:NC146"/>
    <mergeCell ref="ND146:NP146"/>
    <mergeCell ref="NQ146:OC146"/>
    <mergeCell ref="OD146:OP146"/>
    <mergeCell ref="OQ146:PC146"/>
    <mergeCell ref="PD146:PP146"/>
    <mergeCell ref="PQ146:QC146"/>
    <mergeCell ref="QD146:QP146"/>
    <mergeCell ref="BQ147:CC147"/>
    <mergeCell ref="CD147:CP147"/>
    <mergeCell ref="CQ147:DC147"/>
    <mergeCell ref="DD147:DP147"/>
    <mergeCell ref="DQ147:EC147"/>
    <mergeCell ref="ED147:EP147"/>
    <mergeCell ref="EQ147:FC147"/>
    <mergeCell ref="FD147:FP147"/>
    <mergeCell ref="FQ147:G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MQ147:NC147"/>
    <mergeCell ref="ND147:NP147"/>
    <mergeCell ref="NQ147:OC147"/>
    <mergeCell ref="OD147:OP147"/>
    <mergeCell ref="OQ147:PC147"/>
    <mergeCell ref="PD147:PP147"/>
    <mergeCell ref="PQ147:QC147"/>
    <mergeCell ref="QD147:QP147"/>
    <mergeCell ref="AD148:AP148"/>
    <mergeCell ref="BQ148:CC148"/>
    <mergeCell ref="CD148:CP148"/>
    <mergeCell ref="CQ148:DC148"/>
    <mergeCell ref="DD148:DP148"/>
    <mergeCell ref="DQ148:EC148"/>
    <mergeCell ref="ED148:EP148"/>
    <mergeCell ref="EQ148:FC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MQ148:NC148"/>
    <mergeCell ref="ND148:NP148"/>
    <mergeCell ref="NQ148:OC148"/>
    <mergeCell ref="OQ148:PC148"/>
    <mergeCell ref="PD148:PP148"/>
    <mergeCell ref="PQ148:QC148"/>
    <mergeCell ref="QD148:QP148"/>
    <mergeCell ref="BQ149:CC149"/>
    <mergeCell ref="DD149:DP149"/>
    <mergeCell ref="DQ149:EC149"/>
    <mergeCell ref="ED149:EP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MQ149:NC149"/>
    <mergeCell ref="ND149:NP149"/>
    <mergeCell ref="NQ149:OC149"/>
    <mergeCell ref="OD149:OP149"/>
    <mergeCell ref="OQ149:PC149"/>
    <mergeCell ref="PD149:PP149"/>
    <mergeCell ref="PQ149:QC149"/>
    <mergeCell ref="QD149:QP149"/>
    <mergeCell ref="CD150:CP150"/>
    <mergeCell ref="CQ150:DC150"/>
    <mergeCell ref="DD150:DP150"/>
    <mergeCell ref="DQ150:EC150"/>
    <mergeCell ref="ED150:EP150"/>
    <mergeCell ref="EQ150:FC150"/>
    <mergeCell ref="FD150:FP150"/>
    <mergeCell ref="FQ150:GC150"/>
    <mergeCell ref="GD150:GP150"/>
    <mergeCell ref="GQ150:HC150"/>
    <mergeCell ref="HD150:HP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MQ150:NC150"/>
    <mergeCell ref="ND150:NP150"/>
    <mergeCell ref="NQ150:OC150"/>
    <mergeCell ref="OD150:OP150"/>
    <mergeCell ref="OQ150:PC150"/>
    <mergeCell ref="PD150:PP150"/>
    <mergeCell ref="PQ150:QC150"/>
    <mergeCell ref="QD150:QP150"/>
    <mergeCell ref="AD151:AP151"/>
    <mergeCell ref="BQ151:CC151"/>
    <mergeCell ref="CD151:CP151"/>
    <mergeCell ref="DD151:DP151"/>
    <mergeCell ref="DQ151:EC151"/>
    <mergeCell ref="ED151:EP151"/>
    <mergeCell ref="EQ151:FC151"/>
    <mergeCell ref="FD151:FP151"/>
    <mergeCell ref="GD151:GP151"/>
    <mergeCell ref="GQ151:HC151"/>
    <mergeCell ref="HD151:HP151"/>
    <mergeCell ref="HQ151:IC151"/>
    <mergeCell ref="ID151:IP151"/>
    <mergeCell ref="IQ151:JC151"/>
    <mergeCell ref="JD151:JP151"/>
    <mergeCell ref="KD151:KP151"/>
    <mergeCell ref="KQ151:LC151"/>
    <mergeCell ref="LD151:LP151"/>
    <mergeCell ref="LQ151:MC151"/>
    <mergeCell ref="MD151:MP151"/>
    <mergeCell ref="MQ151:NC151"/>
    <mergeCell ref="ND151:NP151"/>
    <mergeCell ref="NQ151:OC151"/>
    <mergeCell ref="OD151:OP151"/>
    <mergeCell ref="OQ151:PC151"/>
    <mergeCell ref="PD151:PP151"/>
    <mergeCell ref="PQ151:QC151"/>
    <mergeCell ref="QD151:QP151"/>
    <mergeCell ref="AD152:AP152"/>
    <mergeCell ref="AQ152:BC152"/>
    <mergeCell ref="BQ152:CC152"/>
    <mergeCell ref="CQ152:DC152"/>
    <mergeCell ref="DQ152:EC152"/>
    <mergeCell ref="EQ152:FC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MQ152:NC152"/>
    <mergeCell ref="ND152:NP152"/>
    <mergeCell ref="NQ152:OC152"/>
    <mergeCell ref="OD152:OP152"/>
    <mergeCell ref="OQ152:PC152"/>
    <mergeCell ref="PD152:PP152"/>
    <mergeCell ref="PQ152:QC152"/>
    <mergeCell ref="QD152:QP152"/>
    <mergeCell ref="AD153:AP153"/>
    <mergeCell ref="AQ153:BC153"/>
    <mergeCell ref="BQ153:CC153"/>
    <mergeCell ref="CQ153:DC153"/>
    <mergeCell ref="DQ153:EC153"/>
    <mergeCell ref="EQ153:FC153"/>
    <mergeCell ref="FD153:FP153"/>
    <mergeCell ref="FQ153:GC153"/>
    <mergeCell ref="GD153:GP153"/>
    <mergeCell ref="GQ153:HC153"/>
    <mergeCell ref="HD153:HP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MQ153:NC153"/>
    <mergeCell ref="ND153:NP153"/>
    <mergeCell ref="NQ153:OC153"/>
    <mergeCell ref="OD153:OP153"/>
    <mergeCell ref="OQ153:PC153"/>
    <mergeCell ref="PD153:PP153"/>
    <mergeCell ref="PQ153:QC153"/>
    <mergeCell ref="QD153:QP153"/>
    <mergeCell ref="AD154:AP154"/>
    <mergeCell ref="BQ154:CC154"/>
    <mergeCell ref="CD154:CP154"/>
    <mergeCell ref="CQ154:DC154"/>
    <mergeCell ref="DQ154:EC154"/>
    <mergeCell ref="ED154:EP154"/>
    <mergeCell ref="EQ154:FC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KD154:KP154"/>
    <mergeCell ref="KQ154:LC154"/>
    <mergeCell ref="LD154:LP154"/>
    <mergeCell ref="LQ154:MC154"/>
    <mergeCell ref="MD154:MP154"/>
    <mergeCell ref="MQ154:NC154"/>
    <mergeCell ref="ND154:NP154"/>
    <mergeCell ref="NQ154:OC154"/>
    <mergeCell ref="OD154:OP154"/>
    <mergeCell ref="OQ154:PC154"/>
    <mergeCell ref="PD154:PP154"/>
    <mergeCell ref="PQ154:QC154"/>
    <mergeCell ref="QD154:QP154"/>
    <mergeCell ref="AQ155:BC155"/>
    <mergeCell ref="BQ155:CC155"/>
    <mergeCell ref="CQ155:DC155"/>
    <mergeCell ref="DD155:DP155"/>
    <mergeCell ref="DQ155:EC155"/>
    <mergeCell ref="ED155:EP155"/>
    <mergeCell ref="EQ155:FC155"/>
    <mergeCell ref="FD155:FP155"/>
    <mergeCell ref="FQ155:GC155"/>
    <mergeCell ref="GD155:GP155"/>
    <mergeCell ref="GQ155:HC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MQ155:NC155"/>
    <mergeCell ref="ND155:NP155"/>
    <mergeCell ref="NQ155:OC155"/>
    <mergeCell ref="OD155:OP155"/>
    <mergeCell ref="OQ155:PC155"/>
    <mergeCell ref="PQ155:QC155"/>
    <mergeCell ref="QD155:QP155"/>
    <mergeCell ref="AD156:AP156"/>
    <mergeCell ref="AQ156:BC156"/>
    <mergeCell ref="BQ156:CC156"/>
    <mergeCell ref="CQ156:DC156"/>
    <mergeCell ref="DD156:DP156"/>
    <mergeCell ref="DQ156:EC156"/>
    <mergeCell ref="ED156:EP156"/>
    <mergeCell ref="EQ156:FC156"/>
    <mergeCell ref="FD156:FP156"/>
    <mergeCell ref="GD156:GP156"/>
    <mergeCell ref="GQ156:HC156"/>
    <mergeCell ref="HD156:HP156"/>
    <mergeCell ref="HQ156:IC156"/>
    <mergeCell ref="ID156:IP156"/>
    <mergeCell ref="JQ156:KC156"/>
    <mergeCell ref="KD156:KP156"/>
    <mergeCell ref="KQ156:LC156"/>
    <mergeCell ref="LD156:LP156"/>
    <mergeCell ref="LQ156:MC156"/>
    <mergeCell ref="MD156:MP156"/>
    <mergeCell ref="MQ156:NC156"/>
    <mergeCell ref="ND156:NP156"/>
    <mergeCell ref="NQ156:OC156"/>
    <mergeCell ref="OD156:OP156"/>
    <mergeCell ref="OQ156:PC156"/>
    <mergeCell ref="PD156:PP156"/>
    <mergeCell ref="PQ156:QC156"/>
    <mergeCell ref="QD156:QP156"/>
    <mergeCell ref="AD157:AP157"/>
    <mergeCell ref="AQ157:BC157"/>
    <mergeCell ref="BQ157:CC157"/>
    <mergeCell ref="CD157:CP157"/>
    <mergeCell ref="CQ157:DC157"/>
    <mergeCell ref="DD157:DP157"/>
    <mergeCell ref="DQ157:EC157"/>
    <mergeCell ref="ED157:EP157"/>
    <mergeCell ref="EQ157:F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ND157:NP157"/>
    <mergeCell ref="NQ157:OC157"/>
    <mergeCell ref="OD157:OP157"/>
    <mergeCell ref="OQ157:PC157"/>
    <mergeCell ref="PQ157:QC157"/>
    <mergeCell ref="QD157:QP157"/>
    <mergeCell ref="BQ158:CC158"/>
    <mergeCell ref="CD158:CP158"/>
    <mergeCell ref="CQ158:DC158"/>
    <mergeCell ref="DD158:DP158"/>
    <mergeCell ref="ED158:EP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KD158:KP158"/>
    <mergeCell ref="KQ158:LC158"/>
    <mergeCell ref="LD158:LP158"/>
    <mergeCell ref="LQ158:MC158"/>
    <mergeCell ref="MD158:MP158"/>
    <mergeCell ref="MQ158:NC158"/>
    <mergeCell ref="ND158:NP158"/>
    <mergeCell ref="NQ158:OC158"/>
    <mergeCell ref="OD158:OP158"/>
    <mergeCell ref="OQ158:PC158"/>
    <mergeCell ref="PD158:PP158"/>
    <mergeCell ref="PQ158:QC158"/>
    <mergeCell ref="QD158:QP158"/>
    <mergeCell ref="BQ159:CC159"/>
    <mergeCell ref="CD159:CP159"/>
    <mergeCell ref="CQ159:DC159"/>
    <mergeCell ref="DD159:DP159"/>
    <mergeCell ref="DQ159:EC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Q159:LC159"/>
    <mergeCell ref="LD159:LP159"/>
    <mergeCell ref="LQ159:MC159"/>
    <mergeCell ref="MD159:MP159"/>
    <mergeCell ref="MQ159:NC159"/>
    <mergeCell ref="ND159:NP159"/>
    <mergeCell ref="NQ159:OC159"/>
    <mergeCell ref="OD159:OP159"/>
    <mergeCell ref="OQ159:PC159"/>
    <mergeCell ref="PD159:PP159"/>
    <mergeCell ref="PQ159:QC159"/>
    <mergeCell ref="QD159:QP159"/>
    <mergeCell ref="BQ160:CC160"/>
    <mergeCell ref="CQ160:DC160"/>
    <mergeCell ref="DD160:DP160"/>
    <mergeCell ref="DQ160:EC160"/>
    <mergeCell ref="ED160:EP160"/>
    <mergeCell ref="EQ160:FC160"/>
    <mergeCell ref="FD160:FP160"/>
    <mergeCell ref="FQ160:GC160"/>
    <mergeCell ref="GD160:GP160"/>
    <mergeCell ref="GQ160:HC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MQ160:NC160"/>
    <mergeCell ref="ND160:NP160"/>
    <mergeCell ref="NQ160:OC160"/>
    <mergeCell ref="OD160:OP160"/>
    <mergeCell ref="OQ160:PC160"/>
    <mergeCell ref="PD160:PP160"/>
    <mergeCell ref="PQ160:QC160"/>
    <mergeCell ref="QD160:QP160"/>
    <mergeCell ref="BQ161:CC161"/>
    <mergeCell ref="CD161:CP161"/>
    <mergeCell ref="CQ161:DC161"/>
    <mergeCell ref="DD161:DP161"/>
    <mergeCell ref="DQ161:EC161"/>
    <mergeCell ref="ED161:EP161"/>
    <mergeCell ref="EQ161:FC161"/>
    <mergeCell ref="FD161:FP161"/>
    <mergeCell ref="FQ161:GC161"/>
    <mergeCell ref="GD161:GP161"/>
    <mergeCell ref="GQ161:HC161"/>
    <mergeCell ref="HD161:HP161"/>
    <mergeCell ref="ID161:IP161"/>
    <mergeCell ref="IQ161:JC161"/>
    <mergeCell ref="JD161:JP161"/>
    <mergeCell ref="JQ161:KC161"/>
    <mergeCell ref="KQ161:LC161"/>
    <mergeCell ref="LD161:LP161"/>
    <mergeCell ref="LQ161:MC161"/>
    <mergeCell ref="MD161:MP161"/>
    <mergeCell ref="MQ161:NC161"/>
    <mergeCell ref="ND161:NP161"/>
    <mergeCell ref="NQ161:OC161"/>
    <mergeCell ref="OD161:OP161"/>
    <mergeCell ref="OQ161:PC161"/>
    <mergeCell ref="PD161:PP161"/>
    <mergeCell ref="PQ161:QC161"/>
    <mergeCell ref="QD161:QP161"/>
    <mergeCell ref="AD162:AP162"/>
    <mergeCell ref="AQ162:BC162"/>
    <mergeCell ref="BQ162:CC162"/>
    <mergeCell ref="CQ162:DC162"/>
    <mergeCell ref="DD162:DP162"/>
    <mergeCell ref="DQ162:EC162"/>
    <mergeCell ref="EQ162:FC162"/>
    <mergeCell ref="FD162:FP162"/>
    <mergeCell ref="GD162:GP162"/>
    <mergeCell ref="GQ162:HC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MQ162:NC162"/>
    <mergeCell ref="ND162:NP162"/>
    <mergeCell ref="NQ162:OC162"/>
    <mergeCell ref="OD162:OP162"/>
    <mergeCell ref="OQ162:PC162"/>
    <mergeCell ref="PD162:PP162"/>
    <mergeCell ref="PQ162:QC162"/>
    <mergeCell ref="QD162:QP162"/>
    <mergeCell ref="AD163:AP163"/>
    <mergeCell ref="BQ163:CC163"/>
    <mergeCell ref="CD163:CP163"/>
    <mergeCell ref="CQ163:DC163"/>
    <mergeCell ref="DD163:DP163"/>
    <mergeCell ref="DQ163:EC163"/>
    <mergeCell ref="ED163:EP163"/>
    <mergeCell ref="EQ163:FC163"/>
    <mergeCell ref="FD163:FP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Q163:MC163"/>
    <mergeCell ref="MD163:MP163"/>
    <mergeCell ref="MQ163:NC163"/>
    <mergeCell ref="ND163:NP163"/>
    <mergeCell ref="NQ163:OC163"/>
    <mergeCell ref="OD163:OP163"/>
    <mergeCell ref="OQ163:PC163"/>
    <mergeCell ref="PD163:PP163"/>
    <mergeCell ref="QD163:QP163"/>
    <mergeCell ref="AD164:AP164"/>
    <mergeCell ref="BQ164:CC164"/>
    <mergeCell ref="CQ164:DC164"/>
    <mergeCell ref="DD164:DP164"/>
    <mergeCell ref="ED164:EP164"/>
    <mergeCell ref="EQ164:FC164"/>
    <mergeCell ref="FD164:FP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LQ164:MC164"/>
    <mergeCell ref="MD164:MP164"/>
    <mergeCell ref="MQ164:NC164"/>
    <mergeCell ref="ND164:NP164"/>
    <mergeCell ref="NQ164:OC164"/>
    <mergeCell ref="OD164:OP164"/>
    <mergeCell ref="OQ164:PC164"/>
    <mergeCell ref="PD164:PP164"/>
    <mergeCell ref="PQ164:QC164"/>
    <mergeCell ref="QD164:QP164"/>
    <mergeCell ref="CD165:CP165"/>
    <mergeCell ref="CQ165:DC165"/>
    <mergeCell ref="DD165:DP165"/>
    <mergeCell ref="DQ165:E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MQ165:NC165"/>
    <mergeCell ref="ND165:NP165"/>
    <mergeCell ref="NQ165:OC165"/>
    <mergeCell ref="OD165:OP165"/>
    <mergeCell ref="OQ165:PC165"/>
    <mergeCell ref="PD165:PP165"/>
    <mergeCell ref="PQ165:QC165"/>
    <mergeCell ref="QD165:QP165"/>
    <mergeCell ref="AQ166:BC166"/>
    <mergeCell ref="BQ166:CC166"/>
    <mergeCell ref="CQ166:DC166"/>
    <mergeCell ref="DD166:DP166"/>
    <mergeCell ref="DQ166:EC166"/>
    <mergeCell ref="ED166:EP166"/>
    <mergeCell ref="EQ166:FC166"/>
    <mergeCell ref="FD166:FP166"/>
    <mergeCell ref="FQ166:GC166"/>
    <mergeCell ref="GD166:GP166"/>
    <mergeCell ref="GQ166:HC166"/>
    <mergeCell ref="HD166:HP166"/>
    <mergeCell ref="HQ166:IC166"/>
    <mergeCell ref="ID166:IP166"/>
    <mergeCell ref="IQ166:JC166"/>
    <mergeCell ref="JQ166:KC166"/>
    <mergeCell ref="KD166:KP166"/>
    <mergeCell ref="KQ166:LC166"/>
    <mergeCell ref="LD166:LP166"/>
    <mergeCell ref="LQ166:MC166"/>
    <mergeCell ref="MD166:MP166"/>
    <mergeCell ref="MQ166:NC166"/>
    <mergeCell ref="ND166:NP166"/>
    <mergeCell ref="NQ166:OC166"/>
    <mergeCell ref="OD166:OP166"/>
    <mergeCell ref="OQ166:PC166"/>
    <mergeCell ref="PQ166:QC166"/>
    <mergeCell ref="QD166:QP166"/>
    <mergeCell ref="AD167:AP167"/>
    <mergeCell ref="BQ167:CC167"/>
    <mergeCell ref="CQ167:DC167"/>
    <mergeCell ref="DQ167:EC167"/>
    <mergeCell ref="ED167:EP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Q167:KC167"/>
    <mergeCell ref="KD167:KP167"/>
    <mergeCell ref="KQ167:LC167"/>
    <mergeCell ref="LD167:LP167"/>
    <mergeCell ref="LQ167:MC167"/>
    <mergeCell ref="MD167:MP167"/>
    <mergeCell ref="MQ167:NC167"/>
    <mergeCell ref="ND167:NP167"/>
    <mergeCell ref="NQ167:OC167"/>
    <mergeCell ref="OD167:OP167"/>
    <mergeCell ref="OQ167:PC167"/>
    <mergeCell ref="PD167:PP167"/>
    <mergeCell ref="PQ167:QC167"/>
    <mergeCell ref="QD167:QP167"/>
    <mergeCell ref="AD168:AP168"/>
    <mergeCell ref="BQ168:CC168"/>
    <mergeCell ref="CQ168:DC168"/>
    <mergeCell ref="DD168:DP168"/>
    <mergeCell ref="DQ168:EC168"/>
    <mergeCell ref="ED168:EP168"/>
    <mergeCell ref="EQ168:FC168"/>
    <mergeCell ref="FD168:FP168"/>
    <mergeCell ref="FQ168:GC168"/>
    <mergeCell ref="GD168:GP168"/>
    <mergeCell ref="GQ168:HC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MQ168:NC168"/>
    <mergeCell ref="ND168:NP168"/>
    <mergeCell ref="NQ168:OC168"/>
    <mergeCell ref="OQ168:PC168"/>
    <mergeCell ref="PD168:PP168"/>
    <mergeCell ref="PQ168:QC168"/>
    <mergeCell ref="QD168:QP168"/>
    <mergeCell ref="AQ169:BC169"/>
    <mergeCell ref="BQ169:CC169"/>
    <mergeCell ref="CQ169:DC169"/>
    <mergeCell ref="DD169:DP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JD169:JP169"/>
    <mergeCell ref="JQ169:KC169"/>
    <mergeCell ref="KD169:KP169"/>
    <mergeCell ref="KQ169:LC169"/>
    <mergeCell ref="LD169:LP169"/>
    <mergeCell ref="LQ169:MC169"/>
    <mergeCell ref="MD169:MP169"/>
    <mergeCell ref="MQ169:NC169"/>
    <mergeCell ref="ND169:NP169"/>
    <mergeCell ref="NQ169:OC169"/>
    <mergeCell ref="OD169:OP169"/>
    <mergeCell ref="OQ169:PC169"/>
    <mergeCell ref="PD169:PP169"/>
    <mergeCell ref="PQ169:QC169"/>
    <mergeCell ref="QD169:QP169"/>
    <mergeCell ref="AD170:AP170"/>
    <mergeCell ref="AQ170:BC170"/>
    <mergeCell ref="BQ170:CC170"/>
    <mergeCell ref="CD170:CP170"/>
    <mergeCell ref="DD170:DP170"/>
    <mergeCell ref="DQ170:EC170"/>
    <mergeCell ref="ED170:EP170"/>
    <mergeCell ref="EQ170:FC170"/>
    <mergeCell ref="FD170:FP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Q170:MC170"/>
    <mergeCell ref="MD170:MP170"/>
    <mergeCell ref="MQ170:NC170"/>
    <mergeCell ref="ND170:NP170"/>
    <mergeCell ref="NQ170:OC170"/>
    <mergeCell ref="OD170:OP170"/>
    <mergeCell ref="OQ170:PC170"/>
    <mergeCell ref="PD170:PP170"/>
    <mergeCell ref="PQ170:QC170"/>
    <mergeCell ref="QD170:QP170"/>
    <mergeCell ref="AD171:AP171"/>
    <mergeCell ref="AQ171:BC171"/>
    <mergeCell ref="BQ171:CC171"/>
    <mergeCell ref="CD171:CP171"/>
    <mergeCell ref="CQ171:DC171"/>
    <mergeCell ref="DD171:DP171"/>
    <mergeCell ref="DQ171:EC171"/>
    <mergeCell ref="ED171:EP171"/>
    <mergeCell ref="EQ171:FC171"/>
    <mergeCell ref="FD171:FP171"/>
    <mergeCell ref="FQ171:GC171"/>
    <mergeCell ref="GD171:GP171"/>
    <mergeCell ref="GQ171:HC171"/>
    <mergeCell ref="HQ171:IC171"/>
    <mergeCell ref="ID171:IP171"/>
    <mergeCell ref="JD171:JP171"/>
    <mergeCell ref="JQ171:KC171"/>
    <mergeCell ref="KD171:KP171"/>
    <mergeCell ref="LD171:LP171"/>
    <mergeCell ref="LQ171:MC171"/>
    <mergeCell ref="MD171:MP171"/>
    <mergeCell ref="ND171:NP171"/>
    <mergeCell ref="NQ171:OC171"/>
    <mergeCell ref="OD171:OP171"/>
    <mergeCell ref="OQ171:PC171"/>
    <mergeCell ref="PD171:PP171"/>
    <mergeCell ref="PQ171:QC171"/>
    <mergeCell ref="QD171:QP171"/>
    <mergeCell ref="AD172:AP172"/>
    <mergeCell ref="BQ172:CC172"/>
    <mergeCell ref="CQ172:DC172"/>
    <mergeCell ref="DD172:DP172"/>
    <mergeCell ref="DQ172:EC172"/>
    <mergeCell ref="ED172:EP172"/>
    <mergeCell ref="EQ172:FC172"/>
    <mergeCell ref="FD172:FP172"/>
    <mergeCell ref="GD172:GP172"/>
    <mergeCell ref="GQ172:HC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LQ172:MC172"/>
    <mergeCell ref="MD172:MP172"/>
    <mergeCell ref="MQ172:NC172"/>
    <mergeCell ref="ND172:NP172"/>
    <mergeCell ref="NQ172:OC172"/>
    <mergeCell ref="OD172:OP172"/>
    <mergeCell ref="OQ172:PC172"/>
    <mergeCell ref="PD172:PP172"/>
    <mergeCell ref="PQ172:QC172"/>
    <mergeCell ref="QD172:QP172"/>
    <mergeCell ref="AD173:AP173"/>
    <mergeCell ref="AQ173:BC173"/>
    <mergeCell ref="BQ173:CC173"/>
    <mergeCell ref="CQ173:DC173"/>
    <mergeCell ref="DQ173:EC173"/>
    <mergeCell ref="EQ173:FC173"/>
    <mergeCell ref="FD173:FP173"/>
    <mergeCell ref="FQ173:GC173"/>
    <mergeCell ref="GD173:GP173"/>
    <mergeCell ref="GQ173:HC173"/>
    <mergeCell ref="HD173:HP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MQ173:NC173"/>
    <mergeCell ref="ND173:NP173"/>
    <mergeCell ref="NQ173:OC173"/>
    <mergeCell ref="OD173:OP173"/>
    <mergeCell ref="OQ173:PC173"/>
    <mergeCell ref="PD173:PP173"/>
    <mergeCell ref="PQ173:QC173"/>
    <mergeCell ref="QD173:QP173"/>
    <mergeCell ref="AD174:AP174"/>
    <mergeCell ref="AQ174:BC174"/>
    <mergeCell ref="BQ174:CC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GQ174:HC174"/>
    <mergeCell ref="HD174:HP174"/>
    <mergeCell ref="HQ174:IC174"/>
    <mergeCell ref="IQ174:JC174"/>
    <mergeCell ref="JQ174:KC174"/>
    <mergeCell ref="KD174:KP174"/>
    <mergeCell ref="KQ174:LC174"/>
    <mergeCell ref="LD174:LP174"/>
    <mergeCell ref="LQ174:MC174"/>
    <mergeCell ref="MD174:MP174"/>
    <mergeCell ref="MQ174:NC174"/>
    <mergeCell ref="ND174:NP174"/>
    <mergeCell ref="NQ174:OC174"/>
    <mergeCell ref="OD174:OP174"/>
    <mergeCell ref="OQ174:PC174"/>
    <mergeCell ref="PD174:PP174"/>
    <mergeCell ref="PQ174:QC174"/>
    <mergeCell ref="QD174:QP174"/>
    <mergeCell ref="AD175:AP175"/>
    <mergeCell ref="AQ175:BC175"/>
    <mergeCell ref="BQ175:CC175"/>
    <mergeCell ref="CD175:CP175"/>
    <mergeCell ref="CQ175:DC175"/>
    <mergeCell ref="DD175:DP175"/>
    <mergeCell ref="DQ175:EC175"/>
    <mergeCell ref="ED175:EP175"/>
    <mergeCell ref="EQ175:FC175"/>
    <mergeCell ref="FD175:FP175"/>
    <mergeCell ref="FQ175:GC175"/>
    <mergeCell ref="GD175:GP175"/>
    <mergeCell ref="HD175:HP175"/>
    <mergeCell ref="HQ175:IC175"/>
    <mergeCell ref="JD175:JP175"/>
    <mergeCell ref="JQ175:KC175"/>
    <mergeCell ref="KD175:KP175"/>
    <mergeCell ref="KQ175:LC175"/>
    <mergeCell ref="LD175:LP175"/>
    <mergeCell ref="LQ175:MC175"/>
    <mergeCell ref="MD175:MP175"/>
    <mergeCell ref="MQ175:NC175"/>
    <mergeCell ref="ND175:NP175"/>
    <mergeCell ref="NQ175:OC175"/>
    <mergeCell ref="OD175:OP175"/>
    <mergeCell ref="OQ175:PC175"/>
    <mergeCell ref="PD175:PP175"/>
    <mergeCell ref="PQ175:QC175"/>
    <mergeCell ref="QD175:QP175"/>
    <mergeCell ref="BQ176:CC176"/>
    <mergeCell ref="CQ176:DC176"/>
    <mergeCell ref="DD176:DP176"/>
    <mergeCell ref="DQ176:EC176"/>
    <mergeCell ref="ED176:EP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MQ176:NC176"/>
    <mergeCell ref="ND176:NP176"/>
    <mergeCell ref="NQ176:OC176"/>
    <mergeCell ref="OD176:OP176"/>
    <mergeCell ref="OQ176:PC176"/>
    <mergeCell ref="PD176:PP176"/>
    <mergeCell ref="PQ176:QC176"/>
    <mergeCell ref="QD176:QP176"/>
    <mergeCell ref="AD177:AP177"/>
    <mergeCell ref="BQ177:CC177"/>
    <mergeCell ref="DQ177:EC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MQ177:NC177"/>
    <mergeCell ref="ND177:NP177"/>
    <mergeCell ref="NQ177:OC177"/>
    <mergeCell ref="OD177:OP177"/>
    <mergeCell ref="OQ177:PC177"/>
    <mergeCell ref="PD177:PP177"/>
    <mergeCell ref="PQ177:QC177"/>
    <mergeCell ref="QD177:QP177"/>
    <mergeCell ref="AD178:AP178"/>
    <mergeCell ref="AQ178:BC178"/>
    <mergeCell ref="BQ178:CC178"/>
    <mergeCell ref="CQ178:DC178"/>
    <mergeCell ref="DQ178:EC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MQ178:NC178"/>
    <mergeCell ref="ND178:NP178"/>
    <mergeCell ref="NQ178:OC178"/>
    <mergeCell ref="OD178:OP178"/>
    <mergeCell ref="OQ178:PC178"/>
    <mergeCell ref="PD178:PP178"/>
    <mergeCell ref="PQ178:QC178"/>
    <mergeCell ref="QD178:QP178"/>
    <mergeCell ref="AD179:AP179"/>
    <mergeCell ref="BQ179:CC179"/>
    <mergeCell ref="CQ179:DC179"/>
    <mergeCell ref="DD179:DP179"/>
    <mergeCell ref="DQ179:EC179"/>
    <mergeCell ref="ED179:EP179"/>
    <mergeCell ref="EQ179:FC179"/>
    <mergeCell ref="FD179:FP179"/>
    <mergeCell ref="FQ179:GC179"/>
    <mergeCell ref="GD179:GP179"/>
    <mergeCell ref="GQ179:HC179"/>
    <mergeCell ref="HD179:HP179"/>
    <mergeCell ref="HQ179:IC179"/>
    <mergeCell ref="IQ179:JC179"/>
    <mergeCell ref="JQ179:KC179"/>
    <mergeCell ref="KD179:KP179"/>
    <mergeCell ref="KQ179:LC179"/>
    <mergeCell ref="LD179:LP179"/>
    <mergeCell ref="LQ179:MC179"/>
    <mergeCell ref="MD179:MP179"/>
    <mergeCell ref="MQ179:NC179"/>
    <mergeCell ref="ND179:NP179"/>
    <mergeCell ref="NQ179:OC179"/>
    <mergeCell ref="OD179:OP179"/>
    <mergeCell ref="OQ179:PC179"/>
    <mergeCell ref="PD179:PP179"/>
    <mergeCell ref="PQ179:QC179"/>
    <mergeCell ref="QD179:QP179"/>
    <mergeCell ref="AD180:AP180"/>
    <mergeCell ref="AQ180:BC180"/>
    <mergeCell ref="BQ180:CC180"/>
    <mergeCell ref="CQ180:DC180"/>
    <mergeCell ref="DQ180:EC180"/>
    <mergeCell ref="FD180:FP180"/>
    <mergeCell ref="FQ180:GC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MQ180:NC180"/>
    <mergeCell ref="ND180:NP180"/>
    <mergeCell ref="NQ180:OC180"/>
    <mergeCell ref="OD180:OP180"/>
    <mergeCell ref="OQ180:PC180"/>
    <mergeCell ref="PD180:PP180"/>
    <mergeCell ref="PQ180:QC180"/>
    <mergeCell ref="QD180:QP180"/>
    <mergeCell ref="AD181:AP181"/>
    <mergeCell ref="BQ181:CC181"/>
    <mergeCell ref="CQ181:DC181"/>
    <mergeCell ref="ED181:EP181"/>
    <mergeCell ref="EQ181:FC181"/>
    <mergeCell ref="FD181:FP181"/>
    <mergeCell ref="FQ181:GC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MQ181:NC181"/>
    <mergeCell ref="ND181:NP181"/>
    <mergeCell ref="NQ181:OC181"/>
    <mergeCell ref="OD181:OP181"/>
    <mergeCell ref="OQ181:PC181"/>
    <mergeCell ref="PD181:PP181"/>
    <mergeCell ref="PQ181:QC181"/>
    <mergeCell ref="QD181:QP181"/>
    <mergeCell ref="AQ182:BC182"/>
    <mergeCell ref="BQ182:CC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MQ182:NC182"/>
    <mergeCell ref="ND182:NP182"/>
    <mergeCell ref="OD182:OP182"/>
    <mergeCell ref="OQ182:PC182"/>
    <mergeCell ref="PD182:PP182"/>
    <mergeCell ref="PQ182:QC182"/>
    <mergeCell ref="QD182:QP182"/>
    <mergeCell ref="AQ183:BC183"/>
    <mergeCell ref="BQ183:CC183"/>
    <mergeCell ref="CQ183:DC183"/>
    <mergeCell ref="DD183:DP183"/>
    <mergeCell ref="DQ183:EC183"/>
    <mergeCell ref="ED183:EP183"/>
    <mergeCell ref="EQ183:FC183"/>
    <mergeCell ref="FD183:FP183"/>
    <mergeCell ref="FQ183:GC183"/>
    <mergeCell ref="GD183:GP183"/>
    <mergeCell ref="GQ183:HC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MQ183:NC183"/>
    <mergeCell ref="ND183:NP183"/>
    <mergeCell ref="NQ183:OC183"/>
    <mergeCell ref="OD183:OP183"/>
    <mergeCell ref="OQ183:PC183"/>
    <mergeCell ref="PQ183:QC183"/>
    <mergeCell ref="QD183:QP183"/>
    <mergeCell ref="AQ184:BC184"/>
    <mergeCell ref="BQ184:CC184"/>
    <mergeCell ref="CD184:CP184"/>
    <mergeCell ref="CQ184:DC184"/>
    <mergeCell ref="DD184:DP184"/>
    <mergeCell ref="DQ184:EC184"/>
    <mergeCell ref="ED184:EP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JD184:JP184"/>
    <mergeCell ref="JQ184:KC184"/>
    <mergeCell ref="KD184:KP184"/>
    <mergeCell ref="KQ184:LC184"/>
    <mergeCell ref="MD184:MP184"/>
    <mergeCell ref="MQ184:NC184"/>
    <mergeCell ref="ND184:NP184"/>
    <mergeCell ref="NQ184:OC184"/>
    <mergeCell ref="OD184:OP184"/>
    <mergeCell ref="OQ184:PC184"/>
    <mergeCell ref="PD184:PP184"/>
    <mergeCell ref="PQ184:QC184"/>
    <mergeCell ref="QD184:QP184"/>
    <mergeCell ref="AD185:AP185"/>
    <mergeCell ref="AQ185:BC185"/>
    <mergeCell ref="BQ185:CC185"/>
    <mergeCell ref="CQ185:DC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MQ185:NC185"/>
    <mergeCell ref="ND185:NP185"/>
    <mergeCell ref="NQ185:OC185"/>
    <mergeCell ref="OD185:OP185"/>
    <mergeCell ref="OQ185:PC185"/>
    <mergeCell ref="PD185:PP185"/>
    <mergeCell ref="PQ185:QC185"/>
    <mergeCell ref="QD185:QP185"/>
    <mergeCell ref="AD186:AP186"/>
    <mergeCell ref="BQ186:CC186"/>
    <mergeCell ref="CQ186:DC186"/>
    <mergeCell ref="DD186:DP186"/>
    <mergeCell ref="DQ186:EC186"/>
    <mergeCell ref="ED186:EP186"/>
    <mergeCell ref="EQ186:FC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LD186:LP186"/>
    <mergeCell ref="LQ186:MC186"/>
    <mergeCell ref="MD186:MP186"/>
    <mergeCell ref="MQ186:NC186"/>
    <mergeCell ref="ND186:NP186"/>
    <mergeCell ref="NQ186:OC186"/>
    <mergeCell ref="OD186:OP186"/>
    <mergeCell ref="OQ186:PC186"/>
    <mergeCell ref="PD186:PP186"/>
    <mergeCell ref="PQ186:QC186"/>
    <mergeCell ref="QD186:QP186"/>
    <mergeCell ref="D187:P187"/>
    <mergeCell ref="Q187:AC187"/>
    <mergeCell ref="AD187:AP187"/>
    <mergeCell ref="AQ187:BC187"/>
    <mergeCell ref="BD187:BP187"/>
    <mergeCell ref="BQ187:CC187"/>
    <mergeCell ref="CD187:C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MQ187:NC187"/>
    <mergeCell ref="ND187:NP187"/>
    <mergeCell ref="NQ187:OC187"/>
    <mergeCell ref="OD187:OP187"/>
    <mergeCell ref="OQ187:PC187"/>
    <mergeCell ref="PD187:PP187"/>
    <mergeCell ref="PQ187:QC187"/>
    <mergeCell ref="QD187:QP187"/>
    <mergeCell ref="AD188:AP188"/>
    <mergeCell ref="BQ188:CC188"/>
    <mergeCell ref="CQ188:DC188"/>
    <mergeCell ref="DD188:DP188"/>
    <mergeCell ref="DQ188:EC188"/>
    <mergeCell ref="ED188:EP188"/>
    <mergeCell ref="EQ188:FC188"/>
    <mergeCell ref="FD188:FP188"/>
    <mergeCell ref="GD188:GP188"/>
    <mergeCell ref="GQ188:HC188"/>
    <mergeCell ref="HD188:HP188"/>
    <mergeCell ref="HQ188:IC188"/>
    <mergeCell ref="ID188:IP188"/>
    <mergeCell ref="IQ188:JC188"/>
    <mergeCell ref="JQ188:KC188"/>
    <mergeCell ref="KD188:KP188"/>
    <mergeCell ref="KQ188:LC188"/>
    <mergeCell ref="LD188:LP188"/>
    <mergeCell ref="LQ188:MC188"/>
    <mergeCell ref="MD188:MP188"/>
    <mergeCell ref="MQ188:NC188"/>
    <mergeCell ref="ND188:NP188"/>
    <mergeCell ref="NQ188:OC188"/>
    <mergeCell ref="OD188:OP188"/>
    <mergeCell ref="OQ188:PC188"/>
    <mergeCell ref="PD188:PP188"/>
    <mergeCell ref="PQ188:QC188"/>
    <mergeCell ref="QD188:QP188"/>
    <mergeCell ref="AQ189:BC189"/>
    <mergeCell ref="BQ189:CC189"/>
    <mergeCell ref="CQ189:DC189"/>
    <mergeCell ref="DD189:DP189"/>
    <mergeCell ref="DQ189:EC189"/>
    <mergeCell ref="EQ189:FC189"/>
    <mergeCell ref="FD189:FP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KQ189:LC189"/>
    <mergeCell ref="LD189:LP189"/>
    <mergeCell ref="LQ189:MC189"/>
    <mergeCell ref="MD189:MP189"/>
    <mergeCell ref="MQ189:NC189"/>
    <mergeCell ref="ND189:NP189"/>
    <mergeCell ref="NQ189:OC189"/>
    <mergeCell ref="OD189:OP189"/>
    <mergeCell ref="OQ189:PC189"/>
    <mergeCell ref="PD189:PP189"/>
    <mergeCell ref="PQ189:QC189"/>
    <mergeCell ref="QD189:QP189"/>
    <mergeCell ref="AD190:AP190"/>
    <mergeCell ref="AQ190:BC190"/>
    <mergeCell ref="BQ190:CC190"/>
    <mergeCell ref="CD190:CP190"/>
    <mergeCell ref="CQ190:DC190"/>
    <mergeCell ref="DQ190:EC190"/>
    <mergeCell ref="EQ190:FC190"/>
    <mergeCell ref="FD190:FP190"/>
    <mergeCell ref="FQ190:GC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LQ190:MC190"/>
    <mergeCell ref="MD190:MP190"/>
    <mergeCell ref="MQ190:NC190"/>
    <mergeCell ref="ND190:NP190"/>
    <mergeCell ref="NQ190:OC190"/>
    <mergeCell ref="OD190:OP190"/>
    <mergeCell ref="OQ190:PC190"/>
    <mergeCell ref="PD190:PP190"/>
    <mergeCell ref="PQ190:QC190"/>
    <mergeCell ref="QD190:QP190"/>
    <mergeCell ref="BQ191:CC191"/>
    <mergeCell ref="CQ191:DC191"/>
    <mergeCell ref="DD191:D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D191:IP191"/>
    <mergeCell ref="IQ191:JC191"/>
    <mergeCell ref="JQ191:KC191"/>
    <mergeCell ref="KD191:KP191"/>
    <mergeCell ref="KQ191:LC191"/>
    <mergeCell ref="LD191:LP191"/>
    <mergeCell ref="LQ191:MC191"/>
    <mergeCell ref="MD191:MP191"/>
    <mergeCell ref="MQ191:NC191"/>
    <mergeCell ref="ND191:NP191"/>
    <mergeCell ref="NQ191:OC191"/>
    <mergeCell ref="OD191:OP191"/>
    <mergeCell ref="OQ191:PC191"/>
    <mergeCell ref="PD191:PP191"/>
    <mergeCell ref="PQ191:QC191"/>
    <mergeCell ref="QD191:QP191"/>
    <mergeCell ref="AD192:AP192"/>
    <mergeCell ref="BQ192:CC192"/>
    <mergeCell ref="CD192:CP192"/>
    <mergeCell ref="DD192:DP192"/>
    <mergeCell ref="DQ192:EC192"/>
    <mergeCell ref="ED192:EP192"/>
    <mergeCell ref="EQ192:FC192"/>
    <mergeCell ref="FD192:FP192"/>
    <mergeCell ref="FQ192:GC192"/>
    <mergeCell ref="GD192:GP192"/>
    <mergeCell ref="GQ192:HC192"/>
    <mergeCell ref="HD192:HP192"/>
    <mergeCell ref="HQ192:IC192"/>
    <mergeCell ref="IQ192:JC192"/>
    <mergeCell ref="JD192:JP192"/>
    <mergeCell ref="JQ192:KC192"/>
    <mergeCell ref="KQ192:LC192"/>
    <mergeCell ref="LD192:LP192"/>
    <mergeCell ref="LQ192:MC192"/>
    <mergeCell ref="MD192:MP192"/>
    <mergeCell ref="MQ192:NC192"/>
    <mergeCell ref="ND192:NP192"/>
    <mergeCell ref="NQ192:OC192"/>
    <mergeCell ref="OD192:OP192"/>
    <mergeCell ref="OQ192:PC192"/>
    <mergeCell ref="PD192:PP192"/>
    <mergeCell ref="PQ192:QC192"/>
    <mergeCell ref="QD192:QP192"/>
    <mergeCell ref="AD193:AP193"/>
    <mergeCell ref="AQ193:BC193"/>
    <mergeCell ref="BQ193:CC193"/>
    <mergeCell ref="CD193:CP193"/>
    <mergeCell ref="CQ193:DC193"/>
    <mergeCell ref="DD193:DP193"/>
    <mergeCell ref="DQ193:EC193"/>
    <mergeCell ref="EQ193:FC193"/>
    <mergeCell ref="FD193:FP193"/>
    <mergeCell ref="FQ193:GC193"/>
    <mergeCell ref="GD193:GP193"/>
    <mergeCell ref="HD193:HP193"/>
    <mergeCell ref="HQ193:IC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MQ193:NC193"/>
    <mergeCell ref="ND193:NP193"/>
    <mergeCell ref="NQ193:OC193"/>
    <mergeCell ref="OD193:OP193"/>
    <mergeCell ref="OQ193:PC193"/>
    <mergeCell ref="PD193:PP193"/>
    <mergeCell ref="PQ193:QC193"/>
    <mergeCell ref="QD193:QP193"/>
    <mergeCell ref="AD194:A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GD194:G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ND194:NP194"/>
    <mergeCell ref="NQ194:OC194"/>
    <mergeCell ref="OD194:OP194"/>
    <mergeCell ref="OQ194:PC194"/>
    <mergeCell ref="PD194:PP194"/>
    <mergeCell ref="PQ194:QC194"/>
    <mergeCell ref="QD194:QP194"/>
    <mergeCell ref="D195:P195"/>
    <mergeCell ref="Q195:AC195"/>
    <mergeCell ref="AD195:AP195"/>
    <mergeCell ref="AQ195:BC195"/>
    <mergeCell ref="BD195:BP195"/>
    <mergeCell ref="BQ195:CC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MQ195:NC195"/>
    <mergeCell ref="ND195:NP195"/>
    <mergeCell ref="NQ195:OC195"/>
    <mergeCell ref="OD195:OP195"/>
    <mergeCell ref="OQ195:PC195"/>
    <mergeCell ref="PD195:PP195"/>
    <mergeCell ref="PQ195:QC195"/>
    <mergeCell ref="QD195:QP195"/>
    <mergeCell ref="AQ196:BC196"/>
    <mergeCell ref="BQ196:CC196"/>
    <mergeCell ref="CQ196:DC196"/>
    <mergeCell ref="DD196:DP196"/>
    <mergeCell ref="DQ196:EC196"/>
    <mergeCell ref="ED196:EP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MQ196:NC196"/>
    <mergeCell ref="NQ196:OC196"/>
    <mergeCell ref="OD196:OP196"/>
    <mergeCell ref="OQ196:PC196"/>
    <mergeCell ref="PQ196:QC196"/>
    <mergeCell ref="QD196:QP196"/>
    <mergeCell ref="BQ197:CC197"/>
    <mergeCell ref="CD197:CP197"/>
    <mergeCell ref="CQ197:DC197"/>
    <mergeCell ref="DD197:DP197"/>
    <mergeCell ref="DQ197:EC197"/>
    <mergeCell ref="ED197:EP197"/>
    <mergeCell ref="EQ197:FC197"/>
    <mergeCell ref="FD197:FP197"/>
    <mergeCell ref="FQ197:GC197"/>
    <mergeCell ref="GD197:G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MQ197:NC197"/>
    <mergeCell ref="ND197:NP197"/>
    <mergeCell ref="NQ197:OC197"/>
    <mergeCell ref="OD197:OP197"/>
    <mergeCell ref="OQ197:PC197"/>
    <mergeCell ref="PD197:PP197"/>
    <mergeCell ref="PQ197:QC197"/>
    <mergeCell ref="QD197:QP197"/>
    <mergeCell ref="AD198:AP198"/>
    <mergeCell ref="BQ198:CC198"/>
    <mergeCell ref="CQ198:DC198"/>
    <mergeCell ref="DD198:DP198"/>
    <mergeCell ref="DQ198:EC198"/>
    <mergeCell ref="ED198:EP198"/>
    <mergeCell ref="FD198:FP198"/>
    <mergeCell ref="GD198:GP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MQ198:NC198"/>
    <mergeCell ref="ND198:NP198"/>
    <mergeCell ref="NQ198:OC198"/>
    <mergeCell ref="OD198:OP198"/>
    <mergeCell ref="OQ198:PC198"/>
    <mergeCell ref="PD198:PP198"/>
    <mergeCell ref="PQ198:QC198"/>
    <mergeCell ref="QD198:QP198"/>
    <mergeCell ref="BQ199:CC199"/>
    <mergeCell ref="CD199:CP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Q199:MC199"/>
    <mergeCell ref="MD199:MP199"/>
    <mergeCell ref="MQ199:NC199"/>
    <mergeCell ref="ND199:NP199"/>
    <mergeCell ref="NQ199:OC199"/>
    <mergeCell ref="OD199:OP199"/>
    <mergeCell ref="OQ199:PC199"/>
    <mergeCell ref="PD199:PP199"/>
    <mergeCell ref="PQ199:QC199"/>
    <mergeCell ref="QD199:QP199"/>
    <mergeCell ref="AD200:AP200"/>
    <mergeCell ref="BQ200:CC200"/>
    <mergeCell ref="DQ200:EC200"/>
    <mergeCell ref="ED200:EP200"/>
    <mergeCell ref="EQ200:FC200"/>
    <mergeCell ref="FD200:FP200"/>
    <mergeCell ref="FQ200:GC200"/>
    <mergeCell ref="GD200:GP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MQ200:NC200"/>
    <mergeCell ref="ND200:NP200"/>
    <mergeCell ref="NQ200:OC200"/>
    <mergeCell ref="OD200:OP200"/>
    <mergeCell ref="OQ200:PC200"/>
    <mergeCell ref="PD200:PP200"/>
    <mergeCell ref="PQ200:QC200"/>
    <mergeCell ref="QD200:QP200"/>
    <mergeCell ref="AD201:AP201"/>
    <mergeCell ref="BQ201:CC201"/>
    <mergeCell ref="CQ201:DC201"/>
    <mergeCell ref="DD201:DP201"/>
    <mergeCell ref="DQ201:EC201"/>
    <mergeCell ref="ED201:EP201"/>
    <mergeCell ref="EQ201:FC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LD201:LP201"/>
    <mergeCell ref="LQ201:MC201"/>
    <mergeCell ref="MD201:MP201"/>
    <mergeCell ref="MQ201:NC201"/>
    <mergeCell ref="ND201:NP201"/>
    <mergeCell ref="NQ201:OC201"/>
    <mergeCell ref="OD201:OP201"/>
    <mergeCell ref="OQ201:PC201"/>
    <mergeCell ref="PD201:PP201"/>
    <mergeCell ref="PQ201:QC201"/>
    <mergeCell ref="QD201:QP201"/>
    <mergeCell ref="AD202:AP202"/>
    <mergeCell ref="AQ202:BC202"/>
    <mergeCell ref="BQ202:CC202"/>
    <mergeCell ref="CD202:CP202"/>
    <mergeCell ref="CQ202:DC202"/>
    <mergeCell ref="DD202:DP202"/>
    <mergeCell ref="DQ202:EC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LQ202:MC202"/>
    <mergeCell ref="MD202:MP202"/>
    <mergeCell ref="MQ202:NC202"/>
    <mergeCell ref="ND202:NP202"/>
    <mergeCell ref="NQ202:OC202"/>
    <mergeCell ref="OD202:OP202"/>
    <mergeCell ref="OQ202:PC202"/>
    <mergeCell ref="PD202:PP202"/>
    <mergeCell ref="QD202:QP202"/>
    <mergeCell ref="AD203:AP203"/>
    <mergeCell ref="AQ203:BC203"/>
    <mergeCell ref="BQ203:CC203"/>
    <mergeCell ref="CQ203:DC203"/>
    <mergeCell ref="DQ203:EC203"/>
    <mergeCell ref="EQ203:FC203"/>
    <mergeCell ref="FD203:FP203"/>
    <mergeCell ref="FQ203:GC203"/>
    <mergeCell ref="GD203:GP203"/>
    <mergeCell ref="GQ203:HC203"/>
    <mergeCell ref="HD203:HP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MQ203:NC203"/>
    <mergeCell ref="ND203:NP203"/>
    <mergeCell ref="NQ203:OC203"/>
    <mergeCell ref="OD203:OP203"/>
    <mergeCell ref="OQ203:PC203"/>
    <mergeCell ref="PD203:PP203"/>
    <mergeCell ref="PQ203:QC203"/>
    <mergeCell ref="QD203:QP203"/>
    <mergeCell ref="AD204:AP204"/>
    <mergeCell ref="AQ204:BC204"/>
    <mergeCell ref="BQ204:CC204"/>
    <mergeCell ref="CQ204:DC204"/>
    <mergeCell ref="DQ204:EC204"/>
    <mergeCell ref="EQ204:FC204"/>
    <mergeCell ref="FQ204:GC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MQ204:NC204"/>
    <mergeCell ref="ND204:NP204"/>
    <mergeCell ref="NQ204:OC204"/>
    <mergeCell ref="OD204:OP204"/>
    <mergeCell ref="OQ204:PC204"/>
    <mergeCell ref="PD204:PP204"/>
    <mergeCell ref="PQ204:QC204"/>
    <mergeCell ref="QD204:QP204"/>
    <mergeCell ref="AD205:AP205"/>
    <mergeCell ref="AQ205:BC205"/>
    <mergeCell ref="BQ205:CC205"/>
    <mergeCell ref="CQ205:DC205"/>
    <mergeCell ref="DQ205:EC205"/>
    <mergeCell ref="EQ205:FC205"/>
    <mergeCell ref="FD205:FP205"/>
    <mergeCell ref="FQ205:GC205"/>
    <mergeCell ref="GD205:GP205"/>
    <mergeCell ref="GQ205:HC205"/>
    <mergeCell ref="HQ205:IC205"/>
    <mergeCell ref="ID205:IP205"/>
    <mergeCell ref="IQ205:JC205"/>
    <mergeCell ref="JD205:JP205"/>
    <mergeCell ref="JQ205:KC205"/>
    <mergeCell ref="KD205:KP205"/>
    <mergeCell ref="KQ205:LC205"/>
    <mergeCell ref="LD205:LP205"/>
    <mergeCell ref="LQ205:MC205"/>
    <mergeCell ref="MD205:MP205"/>
    <mergeCell ref="MQ205:NC205"/>
    <mergeCell ref="ND205:NP205"/>
    <mergeCell ref="NQ205:OC205"/>
    <mergeCell ref="OD205:OP205"/>
    <mergeCell ref="OQ205:PC205"/>
    <mergeCell ref="PD205:PP205"/>
    <mergeCell ref="PQ205:QC205"/>
    <mergeCell ref="QD205:QP205"/>
    <mergeCell ref="AD206:AP206"/>
    <mergeCell ref="BQ206:CC206"/>
    <mergeCell ref="CD206:CP206"/>
    <mergeCell ref="CQ206:DC206"/>
    <mergeCell ref="DD206:DP206"/>
    <mergeCell ref="DQ206:EC206"/>
    <mergeCell ref="ED206:EP206"/>
    <mergeCell ref="EQ206:FC206"/>
    <mergeCell ref="FD206:FP206"/>
    <mergeCell ref="FQ206:GC206"/>
    <mergeCell ref="GD206:GP206"/>
    <mergeCell ref="HD206:HP206"/>
    <mergeCell ref="HQ206:IC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MQ206:NC206"/>
    <mergeCell ref="ND206:NP206"/>
    <mergeCell ref="NQ206:OC206"/>
    <mergeCell ref="OD206:OP206"/>
    <mergeCell ref="OQ206:PC206"/>
    <mergeCell ref="PD206:PP206"/>
    <mergeCell ref="PQ206:QC206"/>
    <mergeCell ref="QD206:QP206"/>
    <mergeCell ref="D207:P207"/>
    <mergeCell ref="Q207:AC207"/>
    <mergeCell ref="AD207:AP207"/>
    <mergeCell ref="AQ207:BC207"/>
    <mergeCell ref="BD207:BP207"/>
    <mergeCell ref="BQ207:CC207"/>
    <mergeCell ref="CD207:CP207"/>
    <mergeCell ref="CQ207:DC207"/>
    <mergeCell ref="DD207:DP207"/>
    <mergeCell ref="DQ207:EC207"/>
    <mergeCell ref="ED207:EP207"/>
    <mergeCell ref="EQ207:FC207"/>
    <mergeCell ref="FD207:FP207"/>
    <mergeCell ref="FQ207:GC207"/>
    <mergeCell ref="GD207:G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MQ207:NC207"/>
    <mergeCell ref="ND207:NP207"/>
    <mergeCell ref="NQ207:OC207"/>
    <mergeCell ref="OD207:OP207"/>
    <mergeCell ref="OQ207:PC207"/>
    <mergeCell ref="PD207:PP207"/>
    <mergeCell ref="PQ207:QC207"/>
    <mergeCell ref="QD207:QP207"/>
    <mergeCell ref="AD208:AP208"/>
    <mergeCell ref="AQ208:BC208"/>
    <mergeCell ref="BQ208:CC208"/>
    <mergeCell ref="CQ208:DC208"/>
    <mergeCell ref="DD208:DP208"/>
    <mergeCell ref="DQ208:EC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MQ208:NC208"/>
    <mergeCell ref="ND208:NP208"/>
    <mergeCell ref="OD208:OP208"/>
    <mergeCell ref="OQ208:PC208"/>
    <mergeCell ref="PD208:PP208"/>
    <mergeCell ref="QD208:QP208"/>
    <mergeCell ref="D209:P209"/>
    <mergeCell ref="Q209:AC209"/>
    <mergeCell ref="AD209:AP209"/>
    <mergeCell ref="AQ209:BC209"/>
    <mergeCell ref="BD209:BP209"/>
    <mergeCell ref="BQ209:CC209"/>
    <mergeCell ref="CD209:CP209"/>
    <mergeCell ref="CQ209:DC209"/>
    <mergeCell ref="DD209:DP209"/>
    <mergeCell ref="DQ209:EC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MQ209:NC209"/>
    <mergeCell ref="ND209:NP209"/>
    <mergeCell ref="NQ209:OC209"/>
    <mergeCell ref="OD209:OP209"/>
    <mergeCell ref="OQ209:PC209"/>
    <mergeCell ref="PD209:PP209"/>
    <mergeCell ref="PQ209:QC209"/>
    <mergeCell ref="QD209:QP209"/>
    <mergeCell ref="AD210:AP210"/>
    <mergeCell ref="AQ210:BC210"/>
    <mergeCell ref="BQ210:CC210"/>
    <mergeCell ref="CD210:CP210"/>
    <mergeCell ref="CQ210:DC210"/>
    <mergeCell ref="DD210:DP210"/>
    <mergeCell ref="DQ210:EC210"/>
    <mergeCell ref="EQ210:FC210"/>
    <mergeCell ref="FD210:FP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Q210:MC210"/>
    <mergeCell ref="MD210:MP210"/>
    <mergeCell ref="MQ210:NC210"/>
    <mergeCell ref="ND210:NP210"/>
    <mergeCell ref="NQ210:OC210"/>
    <mergeCell ref="OD210:OP210"/>
    <mergeCell ref="OQ210:PC210"/>
    <mergeCell ref="PD210:PP210"/>
    <mergeCell ref="QD210:QP210"/>
    <mergeCell ref="AD211:AP211"/>
    <mergeCell ref="BQ211:CC211"/>
    <mergeCell ref="CQ211:DC211"/>
    <mergeCell ref="DD211:DP211"/>
    <mergeCell ref="DQ211:EC211"/>
    <mergeCell ref="ED211:EP211"/>
    <mergeCell ref="EQ211:FC211"/>
    <mergeCell ref="FD211:FP211"/>
    <mergeCell ref="GD211:GP211"/>
    <mergeCell ref="GQ211:HC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MQ211:NC211"/>
    <mergeCell ref="ND211:NP211"/>
    <mergeCell ref="NQ211:OC211"/>
    <mergeCell ref="OD211:OP211"/>
    <mergeCell ref="OQ211:PC211"/>
    <mergeCell ref="PD211:PP211"/>
    <mergeCell ref="PQ211:QC211"/>
    <mergeCell ref="QD211:QP211"/>
    <mergeCell ref="AQ212:BC212"/>
    <mergeCell ref="BQ212:CC212"/>
    <mergeCell ref="CD212:CP212"/>
    <mergeCell ref="CQ212:DC212"/>
    <mergeCell ref="DD212:DP212"/>
    <mergeCell ref="DQ212:EC212"/>
    <mergeCell ref="ED212:EP212"/>
    <mergeCell ref="EQ212:FC212"/>
    <mergeCell ref="FD212:FP212"/>
    <mergeCell ref="FQ212:GC212"/>
    <mergeCell ref="GD212:G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MQ212:NC212"/>
    <mergeCell ref="ND212:NP212"/>
    <mergeCell ref="NQ212:OC212"/>
    <mergeCell ref="OD212:OP212"/>
    <mergeCell ref="OQ212:PC212"/>
    <mergeCell ref="PQ212:QC212"/>
    <mergeCell ref="QD212:QP212"/>
    <mergeCell ref="AD213:AP213"/>
    <mergeCell ref="AQ213:BC213"/>
    <mergeCell ref="CD213:CP213"/>
    <mergeCell ref="CQ213:D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LQ213:MC213"/>
    <mergeCell ref="MD213:MP213"/>
    <mergeCell ref="MQ213:NC213"/>
    <mergeCell ref="ND213:NP213"/>
    <mergeCell ref="NQ213:OC213"/>
    <mergeCell ref="OD213:OP213"/>
    <mergeCell ref="OQ213:PC213"/>
    <mergeCell ref="PD213:PP213"/>
    <mergeCell ref="PQ213:QC213"/>
    <mergeCell ref="QD213:QP213"/>
    <mergeCell ref="AD214:AP214"/>
    <mergeCell ref="BQ214:CC214"/>
    <mergeCell ref="CD214:CP214"/>
    <mergeCell ref="DQ214:EC214"/>
    <mergeCell ref="ED214:EP214"/>
    <mergeCell ref="EQ214:FC214"/>
    <mergeCell ref="FD214:FP214"/>
    <mergeCell ref="FQ214:GC214"/>
    <mergeCell ref="GD214:GP214"/>
    <mergeCell ref="GQ214:HC214"/>
    <mergeCell ref="HD214:HP214"/>
    <mergeCell ref="HQ214:IC214"/>
    <mergeCell ref="ID214:IP214"/>
    <mergeCell ref="IQ214:JC214"/>
    <mergeCell ref="JD214:JP214"/>
    <mergeCell ref="KD214:KP214"/>
    <mergeCell ref="KQ214:LC214"/>
    <mergeCell ref="LD214:LP214"/>
    <mergeCell ref="LQ214:MC214"/>
    <mergeCell ref="MD214:MP214"/>
    <mergeCell ref="MQ214:NC214"/>
    <mergeCell ref="ND214:NP214"/>
    <mergeCell ref="NQ214:OC214"/>
    <mergeCell ref="OD214:OP214"/>
    <mergeCell ref="OQ214:PC214"/>
    <mergeCell ref="PD214:PP214"/>
    <mergeCell ref="PQ214:QC214"/>
    <mergeCell ref="QD214:QP214"/>
    <mergeCell ref="AD215:AP215"/>
    <mergeCell ref="BQ215:CC215"/>
    <mergeCell ref="DD215:DP215"/>
    <mergeCell ref="DQ215:EC215"/>
    <mergeCell ref="ED215:EP215"/>
    <mergeCell ref="EQ215:FC215"/>
    <mergeCell ref="FD215:FP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MQ215:NC215"/>
    <mergeCell ref="ND215:NP215"/>
    <mergeCell ref="NQ215:OC215"/>
    <mergeCell ref="OD215:OP215"/>
    <mergeCell ref="OQ215:PC215"/>
    <mergeCell ref="PD215:PP215"/>
    <mergeCell ref="PQ215:QC215"/>
    <mergeCell ref="QD215:QP215"/>
    <mergeCell ref="AD216:AP216"/>
    <mergeCell ref="BQ216:CC216"/>
    <mergeCell ref="CQ216:DC216"/>
    <mergeCell ref="DD216:DP216"/>
    <mergeCell ref="DQ216:EC216"/>
    <mergeCell ref="ED216:EP216"/>
    <mergeCell ref="EQ216:FC216"/>
    <mergeCell ref="FD216:FP216"/>
    <mergeCell ref="GD216:GP216"/>
    <mergeCell ref="GQ216:HC216"/>
    <mergeCell ref="HD216:HP216"/>
    <mergeCell ref="HQ216:IC216"/>
    <mergeCell ref="ID216:IP216"/>
    <mergeCell ref="IQ216:JC216"/>
    <mergeCell ref="JQ216:KC216"/>
    <mergeCell ref="KD216:KP216"/>
    <mergeCell ref="KQ216:LC216"/>
    <mergeCell ref="LD216:LP216"/>
    <mergeCell ref="LQ216:MC216"/>
    <mergeCell ref="MD216:MP216"/>
    <mergeCell ref="MQ216:NC216"/>
    <mergeCell ref="ND216:NP216"/>
    <mergeCell ref="NQ216:OC216"/>
    <mergeCell ref="OD216:OP216"/>
    <mergeCell ref="OQ216:PC216"/>
    <mergeCell ref="PD216:PP216"/>
    <mergeCell ref="PQ216:QC216"/>
    <mergeCell ref="QD216:QP216"/>
    <mergeCell ref="AD217:AP217"/>
    <mergeCell ref="BQ217:CC217"/>
    <mergeCell ref="CQ217:DC217"/>
    <mergeCell ref="DD217:DP217"/>
    <mergeCell ref="DQ217:EC217"/>
    <mergeCell ref="ED217:EP217"/>
    <mergeCell ref="EQ217:F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LQ217:MC217"/>
    <mergeCell ref="MD217:MP217"/>
    <mergeCell ref="MQ217:NC217"/>
    <mergeCell ref="ND217:NP217"/>
    <mergeCell ref="NQ217:OC217"/>
    <mergeCell ref="OD217:OP217"/>
    <mergeCell ref="OQ217:PC217"/>
    <mergeCell ref="PD217:PP217"/>
    <mergeCell ref="PQ217:QC217"/>
    <mergeCell ref="QD217:QP217"/>
    <mergeCell ref="AQ218:BC218"/>
    <mergeCell ref="BQ218:CC218"/>
    <mergeCell ref="CD218:CP218"/>
    <mergeCell ref="CQ218:DC218"/>
    <mergeCell ref="DD218:DP218"/>
    <mergeCell ref="DQ218:EC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IQ218:JC218"/>
    <mergeCell ref="JD218:JP218"/>
    <mergeCell ref="KD218:KP218"/>
    <mergeCell ref="KQ218:LC218"/>
    <mergeCell ref="LD218:LP218"/>
    <mergeCell ref="LQ218:MC218"/>
    <mergeCell ref="MD218:MP218"/>
    <mergeCell ref="MQ218:NC218"/>
    <mergeCell ref="ND218:NP218"/>
    <mergeCell ref="NQ218:OC218"/>
    <mergeCell ref="OD218:OP218"/>
    <mergeCell ref="OQ218:PC218"/>
    <mergeCell ref="PD218:PP218"/>
    <mergeCell ref="PQ218:QC218"/>
    <mergeCell ref="QD218:QP218"/>
    <mergeCell ref="AD219:AP219"/>
    <mergeCell ref="BQ219:CC219"/>
    <mergeCell ref="CQ219:DC219"/>
    <mergeCell ref="DD219:DP219"/>
    <mergeCell ref="DQ219:EC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MQ219:NC219"/>
    <mergeCell ref="ND219:NP219"/>
    <mergeCell ref="NQ219:OC219"/>
    <mergeCell ref="OD219:OP219"/>
    <mergeCell ref="OQ219:PC219"/>
    <mergeCell ref="PD219:PP219"/>
    <mergeCell ref="PQ219:QC219"/>
    <mergeCell ref="QD219:QP219"/>
    <mergeCell ref="AD220:AP220"/>
    <mergeCell ref="BQ220:CC220"/>
    <mergeCell ref="CQ220:DC220"/>
    <mergeCell ref="DQ220:EC220"/>
    <mergeCell ref="ED220:EP220"/>
    <mergeCell ref="EQ220:FC220"/>
    <mergeCell ref="FD220:FP220"/>
    <mergeCell ref="FQ220:GC220"/>
    <mergeCell ref="GD220:GP220"/>
    <mergeCell ref="GQ220:HC220"/>
    <mergeCell ref="HQ220:IC220"/>
    <mergeCell ref="ID220:IP220"/>
    <mergeCell ref="IQ220:JC220"/>
    <mergeCell ref="JD220:JP220"/>
    <mergeCell ref="JQ220:KC220"/>
    <mergeCell ref="KD220:KP220"/>
    <mergeCell ref="KQ220:LC220"/>
    <mergeCell ref="LD220:LP220"/>
    <mergeCell ref="LQ220:MC220"/>
    <mergeCell ref="MD220:MP220"/>
    <mergeCell ref="MQ220:NC220"/>
    <mergeCell ref="ND220:NP220"/>
    <mergeCell ref="NQ220:OC220"/>
    <mergeCell ref="OD220:OP220"/>
    <mergeCell ref="OQ220:PC220"/>
    <mergeCell ref="PD220:PP220"/>
    <mergeCell ref="PQ220:QC220"/>
    <mergeCell ref="QD220:QP220"/>
    <mergeCell ref="AD221:AP221"/>
    <mergeCell ref="AQ221:BC221"/>
    <mergeCell ref="BQ221:CC221"/>
    <mergeCell ref="CD221:CP221"/>
    <mergeCell ref="CQ221:DC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LQ221:MC221"/>
    <mergeCell ref="MD221:MP221"/>
    <mergeCell ref="ND221:NP221"/>
    <mergeCell ref="NQ221:OC221"/>
    <mergeCell ref="OD221:OP221"/>
    <mergeCell ref="OQ221:PC221"/>
    <mergeCell ref="PD221:PP221"/>
    <mergeCell ref="PQ221:QC221"/>
    <mergeCell ref="QD221:QP221"/>
    <mergeCell ref="AD222:AP222"/>
    <mergeCell ref="AQ222:BC222"/>
    <mergeCell ref="BQ222:CC222"/>
    <mergeCell ref="CD222:CP222"/>
    <mergeCell ref="CQ222:DC222"/>
    <mergeCell ref="DQ222:EC222"/>
    <mergeCell ref="EQ222:FC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Q222:MC222"/>
    <mergeCell ref="MD222:MP222"/>
    <mergeCell ref="MQ222:NC222"/>
    <mergeCell ref="ND222:NP222"/>
    <mergeCell ref="NQ222:OC222"/>
    <mergeCell ref="OD222:OP222"/>
    <mergeCell ref="OQ222:PC222"/>
    <mergeCell ref="PD222:PP222"/>
    <mergeCell ref="PQ222:QC222"/>
    <mergeCell ref="QD222:QP222"/>
    <mergeCell ref="AQ223:BC223"/>
    <mergeCell ref="CD223:CP223"/>
    <mergeCell ref="CQ223:DC223"/>
    <mergeCell ref="DD223:DP223"/>
    <mergeCell ref="DQ223:EC223"/>
    <mergeCell ref="ED223:EP223"/>
    <mergeCell ref="EQ223:FC223"/>
    <mergeCell ref="FD223:FP223"/>
    <mergeCell ref="FQ223:GC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MQ223:NC223"/>
    <mergeCell ref="ND223:NP223"/>
    <mergeCell ref="NQ223:OC223"/>
    <mergeCell ref="OD223:OP223"/>
    <mergeCell ref="OQ223:PC223"/>
    <mergeCell ref="PD223:PP223"/>
    <mergeCell ref="PQ223:QC223"/>
    <mergeCell ref="QD223:QP223"/>
    <mergeCell ref="D224:P224"/>
    <mergeCell ref="Q224:AC224"/>
    <mergeCell ref="AD224:AP224"/>
    <mergeCell ref="AQ224:BC224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LQ224:MC224"/>
    <mergeCell ref="MD224:MP224"/>
    <mergeCell ref="MQ224:NC224"/>
    <mergeCell ref="ND224:NP224"/>
    <mergeCell ref="NQ224:OC224"/>
    <mergeCell ref="OD224:OP224"/>
    <mergeCell ref="OQ224:PC224"/>
    <mergeCell ref="PD224:PP224"/>
    <mergeCell ref="PQ224:QC224"/>
    <mergeCell ref="QD224:QP224"/>
    <mergeCell ref="AD225:AP225"/>
    <mergeCell ref="CD225:CP225"/>
    <mergeCell ref="CQ225:DC225"/>
    <mergeCell ref="DQ225:EC225"/>
    <mergeCell ref="ED225:EP225"/>
    <mergeCell ref="EQ225:FC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MQ225:NC225"/>
    <mergeCell ref="ND225:NP225"/>
    <mergeCell ref="NQ225:OC225"/>
    <mergeCell ref="OD225:OP225"/>
    <mergeCell ref="OQ225:PC225"/>
    <mergeCell ref="PD225:PP225"/>
    <mergeCell ref="PQ225:QC225"/>
    <mergeCell ref="QD225:QP225"/>
    <mergeCell ref="AD226:AP226"/>
    <mergeCell ref="AQ226:BC226"/>
    <mergeCell ref="BQ226:CC226"/>
    <mergeCell ref="CD226:CP226"/>
    <mergeCell ref="CQ226:DC226"/>
    <mergeCell ref="DD226:DP226"/>
    <mergeCell ref="DQ226:EC226"/>
    <mergeCell ref="ED226:EP226"/>
    <mergeCell ref="EQ226:FC226"/>
    <mergeCell ref="FD226:FP226"/>
    <mergeCell ref="FQ226:GC226"/>
    <mergeCell ref="GD226:GP226"/>
    <mergeCell ref="GQ226:HC226"/>
    <mergeCell ref="HD226:HP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ND226:NP226"/>
    <mergeCell ref="NQ226:OC226"/>
    <mergeCell ref="OQ226:PC226"/>
    <mergeCell ref="PD226:PP226"/>
    <mergeCell ref="PQ226:QC226"/>
    <mergeCell ref="QD226:QP226"/>
    <mergeCell ref="AD227:AP227"/>
    <mergeCell ref="AQ227:BC227"/>
    <mergeCell ref="BQ227:CC227"/>
    <mergeCell ref="CQ227:DC227"/>
    <mergeCell ref="DD227:DP227"/>
    <mergeCell ref="DQ227:EC227"/>
    <mergeCell ref="ED227:EP227"/>
    <mergeCell ref="EQ227:FC227"/>
    <mergeCell ref="FD227:FP227"/>
    <mergeCell ref="GD227:GP227"/>
    <mergeCell ref="GQ227:HC227"/>
    <mergeCell ref="HD227:HP227"/>
    <mergeCell ref="HQ227:IC227"/>
    <mergeCell ref="ID227:IP227"/>
    <mergeCell ref="IQ227:JC227"/>
    <mergeCell ref="JQ227:KC227"/>
    <mergeCell ref="KD227:KP227"/>
    <mergeCell ref="KQ227:LC227"/>
    <mergeCell ref="LD227:LP227"/>
    <mergeCell ref="LQ227:MC227"/>
    <mergeCell ref="MD227:MP227"/>
    <mergeCell ref="MQ227:NC227"/>
    <mergeCell ref="ND227:NP227"/>
    <mergeCell ref="NQ227:OC227"/>
    <mergeCell ref="OD227:OP227"/>
    <mergeCell ref="OQ227:PC227"/>
    <mergeCell ref="PQ227:QC227"/>
    <mergeCell ref="QD227:QP227"/>
    <mergeCell ref="AD228:AP228"/>
    <mergeCell ref="AQ228:BC228"/>
    <mergeCell ref="CD228:CP228"/>
    <mergeCell ref="CQ228:DC228"/>
    <mergeCell ref="DQ228:EC228"/>
    <mergeCell ref="EQ228:FC228"/>
    <mergeCell ref="FD228:FP228"/>
    <mergeCell ref="FQ228:GC228"/>
    <mergeCell ref="GD228:GP228"/>
    <mergeCell ref="GQ228:HC228"/>
    <mergeCell ref="HD228:HP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MQ228:NC228"/>
    <mergeCell ref="ND228:NP228"/>
    <mergeCell ref="NQ228:OC228"/>
    <mergeCell ref="OD228:OP228"/>
    <mergeCell ref="OQ228:PC228"/>
    <mergeCell ref="PD228:PP228"/>
    <mergeCell ref="PQ228:QC228"/>
    <mergeCell ref="QD228:QP228"/>
    <mergeCell ref="AD229:AP229"/>
    <mergeCell ref="AQ229:BC229"/>
    <mergeCell ref="BQ229:CC229"/>
    <mergeCell ref="CQ229:DC229"/>
    <mergeCell ref="DQ229:EC229"/>
    <mergeCell ref="EQ229:FC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MQ229:NC229"/>
    <mergeCell ref="ND229:NP229"/>
    <mergeCell ref="NQ229:OC229"/>
    <mergeCell ref="OD229:OP229"/>
    <mergeCell ref="OQ229:PC229"/>
    <mergeCell ref="PD229:PP229"/>
    <mergeCell ref="PQ229:QC229"/>
    <mergeCell ref="QD229:QP229"/>
    <mergeCell ref="AQ230:BC230"/>
    <mergeCell ref="BQ230:CC230"/>
    <mergeCell ref="CD230:CP230"/>
    <mergeCell ref="CQ230:DC230"/>
    <mergeCell ref="DD230:DP230"/>
    <mergeCell ref="DQ230:EC230"/>
    <mergeCell ref="ED230:EP230"/>
    <mergeCell ref="FD230:FP230"/>
    <mergeCell ref="FQ230:GC230"/>
    <mergeCell ref="GD230:GP230"/>
    <mergeCell ref="HD230:HP230"/>
    <mergeCell ref="HQ230:IC230"/>
    <mergeCell ref="ID230:IP230"/>
    <mergeCell ref="JD230:JP230"/>
    <mergeCell ref="JQ230:KC230"/>
    <mergeCell ref="KD230:KP230"/>
    <mergeCell ref="KQ230:LC230"/>
    <mergeCell ref="LD230:LP230"/>
    <mergeCell ref="LQ230:MC230"/>
    <mergeCell ref="MD230:MP230"/>
    <mergeCell ref="MQ230:NC230"/>
    <mergeCell ref="ND230:NP230"/>
    <mergeCell ref="NQ230:OC230"/>
    <mergeCell ref="OD230:OP230"/>
    <mergeCell ref="OQ230:PC230"/>
    <mergeCell ref="PD230:PP230"/>
    <mergeCell ref="PQ230:QC230"/>
    <mergeCell ref="QD230:QP230"/>
    <mergeCell ref="BQ231:CC231"/>
    <mergeCell ref="CQ231:DC231"/>
    <mergeCell ref="DD231:DP231"/>
    <mergeCell ref="DQ231:EC231"/>
    <mergeCell ref="ED231:EP231"/>
    <mergeCell ref="EQ231:FC231"/>
    <mergeCell ref="FD231:FP231"/>
    <mergeCell ref="FQ231:GC231"/>
    <mergeCell ref="GD231:GP231"/>
    <mergeCell ref="GQ231:HC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MQ231:NC231"/>
    <mergeCell ref="ND231:NP231"/>
    <mergeCell ref="NQ231:OC231"/>
    <mergeCell ref="OD231:OP231"/>
    <mergeCell ref="OQ231:PC231"/>
    <mergeCell ref="PD231:PP231"/>
    <mergeCell ref="PQ231:QC231"/>
    <mergeCell ref="QD231:QP231"/>
    <mergeCell ref="AD232:AP232"/>
    <mergeCell ref="BQ232:CC232"/>
    <mergeCell ref="CD232:CP232"/>
    <mergeCell ref="CQ232:DC232"/>
    <mergeCell ref="DD232:DP232"/>
    <mergeCell ref="DQ232:EC232"/>
    <mergeCell ref="ED232:EP232"/>
    <mergeCell ref="EQ232:FC232"/>
    <mergeCell ref="FD232:FP232"/>
    <mergeCell ref="FQ232:GC232"/>
    <mergeCell ref="GD232:GP232"/>
    <mergeCell ref="GQ232:HC232"/>
    <mergeCell ref="HD232:HP232"/>
    <mergeCell ref="ID232:IP232"/>
    <mergeCell ref="IQ232:JC232"/>
    <mergeCell ref="JD232:JP232"/>
    <mergeCell ref="JQ232:KC232"/>
    <mergeCell ref="LD232:LP232"/>
    <mergeCell ref="LQ232:MC232"/>
    <mergeCell ref="MD232:MP232"/>
    <mergeCell ref="MQ232:NC232"/>
    <mergeCell ref="ND232:NP232"/>
    <mergeCell ref="NQ232:OC232"/>
    <mergeCell ref="OD232:OP232"/>
    <mergeCell ref="OQ232:PC232"/>
    <mergeCell ref="PD232:PP232"/>
    <mergeCell ref="PQ232:QC232"/>
    <mergeCell ref="QD232:QP232"/>
    <mergeCell ref="AD233:AP233"/>
    <mergeCell ref="AQ233:BC233"/>
    <mergeCell ref="BQ233:CC233"/>
    <mergeCell ref="CQ233:DC233"/>
    <mergeCell ref="DD233:DP233"/>
    <mergeCell ref="DQ233:EC233"/>
    <mergeCell ref="EQ233:FC233"/>
    <mergeCell ref="FD233:FP233"/>
    <mergeCell ref="GD233:GP233"/>
    <mergeCell ref="GQ233:HC233"/>
    <mergeCell ref="HD233:HP233"/>
    <mergeCell ref="HQ233:IC233"/>
    <mergeCell ref="ID233:IP233"/>
    <mergeCell ref="IQ233:JC233"/>
    <mergeCell ref="JQ233:KC233"/>
    <mergeCell ref="KD233:KP233"/>
    <mergeCell ref="KQ233:LC233"/>
    <mergeCell ref="LD233:LP233"/>
    <mergeCell ref="LQ233:MC233"/>
    <mergeCell ref="MD233:MP233"/>
    <mergeCell ref="MQ233:NC233"/>
    <mergeCell ref="ND233:NP233"/>
    <mergeCell ref="NQ233:OC233"/>
    <mergeCell ref="OD233:OP233"/>
    <mergeCell ref="OQ233:PC233"/>
    <mergeCell ref="PD233:PP233"/>
    <mergeCell ref="PQ233:QC233"/>
    <mergeCell ref="QD233:QP233"/>
    <mergeCell ref="AD234:AP234"/>
    <mergeCell ref="BQ234:CC234"/>
    <mergeCell ref="CD234:CP234"/>
    <mergeCell ref="CQ234:DC234"/>
    <mergeCell ref="DD234:DP234"/>
    <mergeCell ref="DQ234:EC234"/>
    <mergeCell ref="ED234:EP234"/>
    <mergeCell ref="EQ234:FC234"/>
    <mergeCell ref="FD234:FP234"/>
    <mergeCell ref="FQ234:GC234"/>
    <mergeCell ref="GD234:GP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Q234:MC234"/>
    <mergeCell ref="MD234:MP234"/>
    <mergeCell ref="MQ234:NC234"/>
    <mergeCell ref="ND234:NP234"/>
    <mergeCell ref="NQ234:OC234"/>
    <mergeCell ref="OD234:OP234"/>
    <mergeCell ref="PD234:PP234"/>
    <mergeCell ref="QD234:QP234"/>
    <mergeCell ref="AD235:AP235"/>
    <mergeCell ref="AQ235:BC235"/>
    <mergeCell ref="BQ235:CC235"/>
    <mergeCell ref="CQ235:DC235"/>
    <mergeCell ref="DD235:DP235"/>
    <mergeCell ref="DQ235:EC235"/>
    <mergeCell ref="ED235:EP235"/>
    <mergeCell ref="EQ235:FC235"/>
    <mergeCell ref="FD235:FP235"/>
    <mergeCell ref="GD235:GP235"/>
    <mergeCell ref="GQ235:HC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MQ235:NC235"/>
    <mergeCell ref="ND235:NP235"/>
    <mergeCell ref="NQ235:OC235"/>
    <mergeCell ref="OD235:OP235"/>
    <mergeCell ref="OQ235:PC235"/>
    <mergeCell ref="PQ235:QC235"/>
    <mergeCell ref="QD235:QP235"/>
    <mergeCell ref="AD236:AP236"/>
    <mergeCell ref="AQ236:BC236"/>
    <mergeCell ref="BQ236:CC236"/>
    <mergeCell ref="CQ236:DC236"/>
    <mergeCell ref="DD236:DP236"/>
    <mergeCell ref="DQ236:EC236"/>
    <mergeCell ref="ED236:EP236"/>
    <mergeCell ref="EQ236:FC236"/>
    <mergeCell ref="FD236:FP236"/>
    <mergeCell ref="GD236:GP236"/>
    <mergeCell ref="GQ236:HC236"/>
    <mergeCell ref="HD236:HP236"/>
    <mergeCell ref="HQ236:IC236"/>
    <mergeCell ref="ID236:IP236"/>
    <mergeCell ref="IQ236:JC236"/>
    <mergeCell ref="JQ236:KC236"/>
    <mergeCell ref="KD236:KP236"/>
    <mergeCell ref="KQ236:LC236"/>
    <mergeCell ref="LD236:LP236"/>
    <mergeCell ref="LQ236:MC236"/>
    <mergeCell ref="MD236:MP236"/>
    <mergeCell ref="MQ236:NC236"/>
    <mergeCell ref="ND236:NP236"/>
    <mergeCell ref="OD236:OP236"/>
    <mergeCell ref="OQ236:PC236"/>
    <mergeCell ref="PD236:PP236"/>
    <mergeCell ref="PQ236:QC236"/>
    <mergeCell ref="QD236:QP236"/>
    <mergeCell ref="AD237:AP237"/>
    <mergeCell ref="AQ237:BC237"/>
    <mergeCell ref="BQ237:CC237"/>
    <mergeCell ref="CD237:CP237"/>
    <mergeCell ref="CQ237:DC237"/>
    <mergeCell ref="ED237:EP237"/>
    <mergeCell ref="EQ237:FC237"/>
    <mergeCell ref="FD237:FP237"/>
    <mergeCell ref="FQ237:GC237"/>
    <mergeCell ref="GD237:GP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MQ237:NC237"/>
    <mergeCell ref="ND237:NP237"/>
    <mergeCell ref="OD237:OP237"/>
    <mergeCell ref="OQ237:PC237"/>
    <mergeCell ref="PD237:PP237"/>
    <mergeCell ref="PQ237:QC237"/>
    <mergeCell ref="QD237:QP237"/>
    <mergeCell ref="AD238:AP238"/>
    <mergeCell ref="AQ238:BC238"/>
    <mergeCell ref="BQ238:CC238"/>
    <mergeCell ref="CQ238:DC238"/>
    <mergeCell ref="DQ238:EC238"/>
    <mergeCell ref="EQ238:FC238"/>
    <mergeCell ref="FQ238:GC238"/>
    <mergeCell ref="GD238:GP238"/>
    <mergeCell ref="GQ238:HC238"/>
    <mergeCell ref="HD238:HP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LQ238:MC238"/>
    <mergeCell ref="MD238:MP238"/>
    <mergeCell ref="MQ238:NC238"/>
    <mergeCell ref="ND238:NP238"/>
    <mergeCell ref="NQ238:OC238"/>
    <mergeCell ref="OD238:OP238"/>
    <mergeCell ref="OQ238:PC238"/>
    <mergeCell ref="PD238:PP238"/>
    <mergeCell ref="PQ238:QC238"/>
    <mergeCell ref="QD238:QP238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MQ239:NC239"/>
    <mergeCell ref="ND239:NP239"/>
    <mergeCell ref="NQ239:OC239"/>
    <mergeCell ref="OD239:OP239"/>
    <mergeCell ref="OQ239:PC239"/>
    <mergeCell ref="PD239:PP239"/>
    <mergeCell ref="QD239:QP239"/>
    <mergeCell ref="BQ240:CC240"/>
    <mergeCell ref="CQ240:DC240"/>
    <mergeCell ref="DD240:DP240"/>
    <mergeCell ref="DQ240:EC240"/>
    <mergeCell ref="ED240:EP240"/>
    <mergeCell ref="EQ240:FC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MQ240:NC240"/>
    <mergeCell ref="ND240:NP240"/>
    <mergeCell ref="NQ240:OC240"/>
    <mergeCell ref="OD240:OP240"/>
    <mergeCell ref="OQ240:PC240"/>
    <mergeCell ref="PD240:PP240"/>
    <mergeCell ref="QD240:QP240"/>
    <mergeCell ref="AD241:AP241"/>
    <mergeCell ref="AQ241:BC241"/>
    <mergeCell ref="BQ241:CC241"/>
    <mergeCell ref="CQ241:DC241"/>
    <mergeCell ref="DD241:DP241"/>
    <mergeCell ref="DQ241:EC241"/>
    <mergeCell ref="ED241:EP241"/>
    <mergeCell ref="EQ241:F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MQ241:NC241"/>
    <mergeCell ref="ND241:NP241"/>
    <mergeCell ref="NQ241:OC241"/>
    <mergeCell ref="OD241:OP241"/>
    <mergeCell ref="OQ241:PC241"/>
    <mergeCell ref="PQ241:QC241"/>
    <mergeCell ref="QD241:QP241"/>
    <mergeCell ref="AD242:AP242"/>
    <mergeCell ref="AQ242:BC242"/>
    <mergeCell ref="BQ242:CC242"/>
    <mergeCell ref="CQ242:DC242"/>
    <mergeCell ref="DQ242:EC242"/>
    <mergeCell ref="EQ242:FC242"/>
    <mergeCell ref="FQ242:G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MQ242:NC242"/>
    <mergeCell ref="ND242:NP242"/>
    <mergeCell ref="NQ242:OC242"/>
    <mergeCell ref="OD242:OP242"/>
    <mergeCell ref="OQ242:PC242"/>
    <mergeCell ref="PD242:PP242"/>
    <mergeCell ref="PQ242:QC242"/>
    <mergeCell ref="QD242:QP242"/>
    <mergeCell ref="BQ243:CC243"/>
    <mergeCell ref="CQ243:D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MQ243:NC243"/>
    <mergeCell ref="ND243:NP243"/>
    <mergeCell ref="NQ243:OC243"/>
    <mergeCell ref="OD243:OP243"/>
    <mergeCell ref="OQ243:PC243"/>
    <mergeCell ref="PD243:PP243"/>
    <mergeCell ref="PQ243:QC243"/>
    <mergeCell ref="QD243:QP243"/>
    <mergeCell ref="BQ244:CC244"/>
    <mergeCell ref="CQ244:DC244"/>
    <mergeCell ref="DD244:DP244"/>
    <mergeCell ref="DQ244:EC244"/>
    <mergeCell ref="ED244:EP244"/>
    <mergeCell ref="EQ244:FC244"/>
    <mergeCell ref="FD244:FP244"/>
    <mergeCell ref="FQ244:GC244"/>
    <mergeCell ref="GD244:GP244"/>
    <mergeCell ref="GQ244:HC244"/>
    <mergeCell ref="HD244:HP244"/>
    <mergeCell ref="HQ244:IC244"/>
    <mergeCell ref="ID244:IP244"/>
    <mergeCell ref="IQ244:JC244"/>
    <mergeCell ref="JQ244:KC244"/>
    <mergeCell ref="KD244:KP244"/>
    <mergeCell ref="KQ244:LC244"/>
    <mergeCell ref="LD244:LP244"/>
    <mergeCell ref="LQ244:MC244"/>
    <mergeCell ref="MD244:MP244"/>
    <mergeCell ref="MQ244:NC244"/>
    <mergeCell ref="ND244:NP244"/>
    <mergeCell ref="NQ244:OC244"/>
    <mergeCell ref="OD244:OP244"/>
    <mergeCell ref="OQ244:PC244"/>
    <mergeCell ref="PD244:PP244"/>
    <mergeCell ref="PQ244:QC244"/>
    <mergeCell ref="QD244:QP244"/>
    <mergeCell ref="BQ245:CC245"/>
    <mergeCell ref="CD245:CP245"/>
    <mergeCell ref="CQ245:DC245"/>
    <mergeCell ref="DD245:DP245"/>
    <mergeCell ref="DQ245:EC245"/>
    <mergeCell ref="ED245:EP245"/>
    <mergeCell ref="EQ245:FC245"/>
    <mergeCell ref="FD245:FP245"/>
    <mergeCell ref="FQ245:GC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MD245:MP245"/>
    <mergeCell ref="MQ245:NC245"/>
    <mergeCell ref="ND245:NP245"/>
    <mergeCell ref="NQ245:OC245"/>
    <mergeCell ref="OD245:OP245"/>
    <mergeCell ref="OQ245:PC245"/>
    <mergeCell ref="PD245:PP245"/>
    <mergeCell ref="PQ245:QC245"/>
    <mergeCell ref="QD245:QP245"/>
    <mergeCell ref="BQ246:CC246"/>
    <mergeCell ref="CQ246:DC246"/>
    <mergeCell ref="DD246:DP246"/>
    <mergeCell ref="DQ246:EC246"/>
    <mergeCell ref="ED246:EP246"/>
    <mergeCell ref="FD246:FP246"/>
    <mergeCell ref="FQ246:GC246"/>
    <mergeCell ref="GD246:GP246"/>
    <mergeCell ref="GQ246:HC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MQ246:NC246"/>
    <mergeCell ref="ND246:NP246"/>
    <mergeCell ref="NQ246:OC246"/>
    <mergeCell ref="OD246:OP246"/>
    <mergeCell ref="OQ246:PC246"/>
    <mergeCell ref="PD246:PP246"/>
    <mergeCell ref="PQ246:QC246"/>
    <mergeCell ref="QD246:QP246"/>
    <mergeCell ref="AQ247:BC247"/>
    <mergeCell ref="BQ247:CC247"/>
    <mergeCell ref="CQ247:DC247"/>
    <mergeCell ref="DD247:DP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JD247:JP247"/>
    <mergeCell ref="JQ247:KC247"/>
    <mergeCell ref="KD247:KP247"/>
    <mergeCell ref="KQ247:LC247"/>
    <mergeCell ref="LD247:LP247"/>
    <mergeCell ref="LQ247:MC247"/>
    <mergeCell ref="MD247:MP247"/>
    <mergeCell ref="MQ247:NC247"/>
    <mergeCell ref="ND247:NP247"/>
    <mergeCell ref="NQ247:OC247"/>
    <mergeCell ref="OD247:OP247"/>
    <mergeCell ref="OQ247:PC247"/>
    <mergeCell ref="PD247:PP247"/>
    <mergeCell ref="PQ247:QC247"/>
    <mergeCell ref="QD247:QP247"/>
    <mergeCell ref="AQ248:BC248"/>
    <mergeCell ref="BQ248:CC248"/>
    <mergeCell ref="CQ248:DC248"/>
    <mergeCell ref="DD248:DP248"/>
    <mergeCell ref="DQ248:EC248"/>
    <mergeCell ref="ED248:EP248"/>
    <mergeCell ref="EQ248:FC248"/>
    <mergeCell ref="FD248:FP248"/>
    <mergeCell ref="FQ248:GC248"/>
    <mergeCell ref="GD248:GP248"/>
    <mergeCell ref="GQ248:HC248"/>
    <mergeCell ref="HD248:HP248"/>
    <mergeCell ref="HQ248:IC248"/>
    <mergeCell ref="ID248:IP248"/>
    <mergeCell ref="JQ248:KC248"/>
    <mergeCell ref="KD248:KP248"/>
    <mergeCell ref="KQ248:LC248"/>
    <mergeCell ref="LD248:LP248"/>
    <mergeCell ref="LQ248:MC248"/>
    <mergeCell ref="MD248:MP248"/>
    <mergeCell ref="MQ248:NC248"/>
    <mergeCell ref="ND248:NP248"/>
    <mergeCell ref="NQ248:OC248"/>
    <mergeCell ref="OD248:OP248"/>
    <mergeCell ref="OQ248:PC248"/>
    <mergeCell ref="PD248:PP248"/>
    <mergeCell ref="PQ248:QC248"/>
    <mergeCell ref="QD248:QP248"/>
    <mergeCell ref="AD249:AP249"/>
    <mergeCell ref="AQ249:BC249"/>
    <mergeCell ref="BQ249:CC249"/>
    <mergeCell ref="CQ249:DC249"/>
    <mergeCell ref="DQ249:EC249"/>
    <mergeCell ref="EQ249:FC249"/>
    <mergeCell ref="FD249:FP249"/>
    <mergeCell ref="FQ249:GC249"/>
    <mergeCell ref="GD249:GP249"/>
    <mergeCell ref="GQ249:HC249"/>
    <mergeCell ref="HD249:HP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MQ249:NC249"/>
    <mergeCell ref="ND249:NP249"/>
    <mergeCell ref="NQ249:OC249"/>
    <mergeCell ref="OD249:OP249"/>
    <mergeCell ref="OQ249:PC249"/>
    <mergeCell ref="PD249:PP249"/>
    <mergeCell ref="PQ249:QC249"/>
    <mergeCell ref="QD249:QP249"/>
    <mergeCell ref="AD250:AP250"/>
    <mergeCell ref="BQ250:CC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Q250:IC250"/>
    <mergeCell ref="ID250:IP250"/>
    <mergeCell ref="IQ250:JC250"/>
    <mergeCell ref="JD250:JP250"/>
    <mergeCell ref="JQ250:KC250"/>
    <mergeCell ref="KD250:KP250"/>
    <mergeCell ref="LD250:LP250"/>
    <mergeCell ref="LQ250:MC250"/>
    <mergeCell ref="MD250:MP250"/>
    <mergeCell ref="MQ250:NC250"/>
    <mergeCell ref="ND250:NP250"/>
    <mergeCell ref="NQ250:OC250"/>
    <mergeCell ref="OD250:OP250"/>
    <mergeCell ref="OQ250:PC250"/>
    <mergeCell ref="PD250:PP250"/>
    <mergeCell ref="PQ250:QC250"/>
    <mergeCell ref="QD250:QP250"/>
    <mergeCell ref="AD251:AP251"/>
    <mergeCell ref="BQ251:CC251"/>
    <mergeCell ref="CD251:CP251"/>
    <mergeCell ref="CQ251:DC251"/>
    <mergeCell ref="DD251:DP251"/>
    <mergeCell ref="DQ251:EC251"/>
    <mergeCell ref="ED251:EP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LD251:LP251"/>
    <mergeCell ref="LQ251:MC251"/>
    <mergeCell ref="MD251:MP251"/>
    <mergeCell ref="MQ251:NC251"/>
    <mergeCell ref="NQ251:OC251"/>
    <mergeCell ref="OD251:OP251"/>
    <mergeCell ref="OQ251:PC251"/>
    <mergeCell ref="PD251:PP251"/>
    <mergeCell ref="PQ251:QC251"/>
    <mergeCell ref="QD251:QP251"/>
    <mergeCell ref="AQ252:BC252"/>
    <mergeCell ref="BQ252:CC252"/>
    <mergeCell ref="CD252:CP252"/>
    <mergeCell ref="CQ252:DC252"/>
    <mergeCell ref="DD252:DP252"/>
    <mergeCell ref="DQ252:EC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KD252:KP252"/>
    <mergeCell ref="KQ252:LC252"/>
    <mergeCell ref="LD252:LP252"/>
    <mergeCell ref="LQ252:MC252"/>
    <mergeCell ref="MD252:MP252"/>
    <mergeCell ref="MQ252:NC252"/>
    <mergeCell ref="ND252:NP252"/>
    <mergeCell ref="NQ252:OC252"/>
    <mergeCell ref="OD252:OP252"/>
    <mergeCell ref="OQ252:PC252"/>
    <mergeCell ref="PD252:PP252"/>
    <mergeCell ref="PQ252:QC252"/>
    <mergeCell ref="QD252:QP252"/>
    <mergeCell ref="AD253:AP253"/>
    <mergeCell ref="BQ253:CC253"/>
    <mergeCell ref="CQ253:D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LD253:LP253"/>
    <mergeCell ref="LQ253:MC253"/>
    <mergeCell ref="MD253:MP253"/>
    <mergeCell ref="MQ253:NC253"/>
    <mergeCell ref="ND253:NP253"/>
    <mergeCell ref="NQ253:OC253"/>
    <mergeCell ref="OD253:OP253"/>
    <mergeCell ref="OQ253:PC253"/>
    <mergeCell ref="PD253:PP253"/>
    <mergeCell ref="QD253:QP253"/>
    <mergeCell ref="AD254:AP254"/>
    <mergeCell ref="AQ254:BC254"/>
    <mergeCell ref="BQ254:CC254"/>
    <mergeCell ref="CQ254:DC254"/>
    <mergeCell ref="DQ254:EC254"/>
    <mergeCell ref="EQ254:FC254"/>
    <mergeCell ref="FD254:FP254"/>
    <mergeCell ref="FQ254:GC254"/>
    <mergeCell ref="GD254:GP254"/>
    <mergeCell ref="GQ254:HC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MQ254:NC254"/>
    <mergeCell ref="ND254:NP254"/>
    <mergeCell ref="NQ254:OC254"/>
    <mergeCell ref="OD254:OP254"/>
    <mergeCell ref="OQ254:PC254"/>
    <mergeCell ref="PD254:PP254"/>
    <mergeCell ref="PQ254:QC254"/>
    <mergeCell ref="QD254:QP254"/>
    <mergeCell ref="AD255:AP255"/>
    <mergeCell ref="BQ255:CC255"/>
    <mergeCell ref="CQ255:DC255"/>
    <mergeCell ref="DD255:DP255"/>
    <mergeCell ref="DQ255:EC255"/>
    <mergeCell ref="ED255:EP255"/>
    <mergeCell ref="EQ255:FC255"/>
    <mergeCell ref="FD255:FP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Q255:NC255"/>
    <mergeCell ref="ND255:NP255"/>
    <mergeCell ref="NQ255:OC255"/>
    <mergeCell ref="OD255:OP255"/>
    <mergeCell ref="OQ255:PC255"/>
    <mergeCell ref="PD255:PP255"/>
    <mergeCell ref="PQ255:QC255"/>
    <mergeCell ref="QD255:QP255"/>
    <mergeCell ref="AQ256:BC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GD256:GP256"/>
    <mergeCell ref="GQ256:H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ND256:NP256"/>
    <mergeCell ref="NQ256:OC256"/>
    <mergeCell ref="OD256:OP256"/>
    <mergeCell ref="OQ256:PC256"/>
    <mergeCell ref="PQ256:QC256"/>
    <mergeCell ref="QD256:QP256"/>
    <mergeCell ref="AD257:AP257"/>
    <mergeCell ref="AQ257:BC257"/>
    <mergeCell ref="BQ257:CC257"/>
    <mergeCell ref="CD257:CP257"/>
    <mergeCell ref="CQ257:DC257"/>
    <mergeCell ref="DD257:DP257"/>
    <mergeCell ref="DQ257:EC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KD257:KP257"/>
    <mergeCell ref="LD257:LP257"/>
    <mergeCell ref="LQ257:MC257"/>
    <mergeCell ref="MD257:MP257"/>
    <mergeCell ref="MQ257:NC257"/>
    <mergeCell ref="ND257:NP257"/>
    <mergeCell ref="OD257:OP257"/>
    <mergeCell ref="OQ257:PC257"/>
    <mergeCell ref="PD257:PP257"/>
    <mergeCell ref="QD257:QP257"/>
    <mergeCell ref="BQ258:CC258"/>
    <mergeCell ref="CQ258:DC258"/>
    <mergeCell ref="DD258:DP258"/>
    <mergeCell ref="DQ258:EC258"/>
    <mergeCell ref="ED258:EP258"/>
    <mergeCell ref="EQ258:FC258"/>
    <mergeCell ref="FD258:FP258"/>
    <mergeCell ref="FQ258:G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MQ258:NC258"/>
    <mergeCell ref="ND258:NP258"/>
    <mergeCell ref="NQ258:OC258"/>
    <mergeCell ref="OD258:OP258"/>
    <mergeCell ref="OQ258:PC258"/>
    <mergeCell ref="PD258:PP258"/>
    <mergeCell ref="QD258:QP258"/>
    <mergeCell ref="D259:P259"/>
    <mergeCell ref="Q259:AC259"/>
    <mergeCell ref="AD259:AP259"/>
    <mergeCell ref="AQ259:BC259"/>
    <mergeCell ref="BD259:BP259"/>
    <mergeCell ref="BQ259:CC259"/>
    <mergeCell ref="CD259:CP259"/>
    <mergeCell ref="CQ259:DC259"/>
    <mergeCell ref="DD259:DP259"/>
    <mergeCell ref="DQ259:EC259"/>
    <mergeCell ref="ED259:EP259"/>
    <mergeCell ref="EQ259:FC259"/>
    <mergeCell ref="FD259:FP259"/>
    <mergeCell ref="FQ259:GC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MQ259:NC259"/>
    <mergeCell ref="ND259:NP259"/>
    <mergeCell ref="NQ259:OC259"/>
    <mergeCell ref="OD259:OP259"/>
    <mergeCell ref="OQ259:PC259"/>
    <mergeCell ref="PD259:PP259"/>
    <mergeCell ref="PQ259:QC259"/>
    <mergeCell ref="QD259:QP259"/>
    <mergeCell ref="AD260:AP260"/>
    <mergeCell ref="AQ260:BC260"/>
    <mergeCell ref="BQ260:CC260"/>
    <mergeCell ref="CQ260:DC260"/>
    <mergeCell ref="DD260:DP260"/>
    <mergeCell ref="DQ260:EC260"/>
    <mergeCell ref="EQ260:FC260"/>
    <mergeCell ref="FD260:F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MQ260:NC260"/>
    <mergeCell ref="ND260:NP260"/>
    <mergeCell ref="NQ260:OC260"/>
    <mergeCell ref="OD260:OP260"/>
    <mergeCell ref="OQ260:PC260"/>
    <mergeCell ref="PD260:PP260"/>
    <mergeCell ref="PQ260:QC260"/>
    <mergeCell ref="QD260:QP260"/>
    <mergeCell ref="AQ261:BC261"/>
    <mergeCell ref="BQ261:CC261"/>
    <mergeCell ref="CD261:CP261"/>
    <mergeCell ref="CQ261:DC261"/>
    <mergeCell ref="DD261:DP261"/>
    <mergeCell ref="DQ261:EC261"/>
    <mergeCell ref="EQ261:FC261"/>
    <mergeCell ref="FQ261:GC261"/>
    <mergeCell ref="GD261:GP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ND261:NP261"/>
    <mergeCell ref="NQ261:OC261"/>
    <mergeCell ref="OD261:OP261"/>
    <mergeCell ref="OQ261:PC261"/>
    <mergeCell ref="PD261:PP261"/>
    <mergeCell ref="PQ261:QC261"/>
    <mergeCell ref="QD261:QP261"/>
    <mergeCell ref="AD262:AP262"/>
    <mergeCell ref="BQ262:CC262"/>
    <mergeCell ref="CQ262:DC262"/>
    <mergeCell ref="DD262:DP262"/>
    <mergeCell ref="DQ262:EC262"/>
    <mergeCell ref="ED262:EP262"/>
    <mergeCell ref="EQ262:FC262"/>
    <mergeCell ref="FD262:FP262"/>
    <mergeCell ref="GD262:GP262"/>
    <mergeCell ref="GQ262:HC262"/>
    <mergeCell ref="HD262:HP262"/>
    <mergeCell ref="HQ262:IC262"/>
    <mergeCell ref="ID262:IP262"/>
    <mergeCell ref="IQ262:JC262"/>
    <mergeCell ref="JQ262:KC262"/>
    <mergeCell ref="KD262:KP262"/>
    <mergeCell ref="KQ262:LC262"/>
    <mergeCell ref="LD262:LP262"/>
    <mergeCell ref="LQ262:MC262"/>
    <mergeCell ref="MD262:MP262"/>
    <mergeCell ref="MQ262:NC262"/>
    <mergeCell ref="ND262:NP262"/>
    <mergeCell ref="NQ262:OC262"/>
    <mergeCell ref="OD262:OP262"/>
    <mergeCell ref="OQ262:PC262"/>
    <mergeCell ref="PD262:PP262"/>
    <mergeCell ref="PQ262:QC262"/>
    <mergeCell ref="QD262:QP262"/>
    <mergeCell ref="AD263:AP263"/>
    <mergeCell ref="AQ263:BC263"/>
    <mergeCell ref="BQ263:CC263"/>
    <mergeCell ref="CQ263:D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LQ263:MC263"/>
    <mergeCell ref="MD263:MP263"/>
    <mergeCell ref="MQ263:NC263"/>
    <mergeCell ref="ND263:NP263"/>
    <mergeCell ref="NQ263:OC263"/>
    <mergeCell ref="OD263:OP263"/>
    <mergeCell ref="OQ263:PC263"/>
    <mergeCell ref="PD263:PP263"/>
    <mergeCell ref="PQ263:QC263"/>
    <mergeCell ref="QD263:QP263"/>
    <mergeCell ref="BQ264:CC264"/>
    <mergeCell ref="CQ264:DC264"/>
    <mergeCell ref="DD264:DP264"/>
    <mergeCell ref="DQ264:EC264"/>
    <mergeCell ref="ED264:EP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MQ264:NC264"/>
    <mergeCell ref="ND264:NP264"/>
    <mergeCell ref="NQ264:OC264"/>
    <mergeCell ref="OD264:OP264"/>
    <mergeCell ref="OQ264:PC264"/>
    <mergeCell ref="PD264:PP264"/>
    <mergeCell ref="QD264:QP264"/>
    <mergeCell ref="AD265:AP265"/>
    <mergeCell ref="AQ265:BC265"/>
    <mergeCell ref="BQ265:CC265"/>
    <mergeCell ref="CQ265:DC265"/>
    <mergeCell ref="DQ265:EC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MD265:MP265"/>
    <mergeCell ref="MQ265:NC265"/>
    <mergeCell ref="ND265:NP265"/>
    <mergeCell ref="NQ265:OC265"/>
    <mergeCell ref="OD265:OP265"/>
    <mergeCell ref="OQ265:PC265"/>
    <mergeCell ref="PD265:PP265"/>
    <mergeCell ref="PQ265:QC265"/>
    <mergeCell ref="QD265:QP265"/>
    <mergeCell ref="BQ266:CC266"/>
    <mergeCell ref="CQ266:DC266"/>
    <mergeCell ref="DD266:DP266"/>
    <mergeCell ref="DQ266:EC266"/>
    <mergeCell ref="ED266:EP266"/>
    <mergeCell ref="EQ266:FC266"/>
    <mergeCell ref="FD266:FP266"/>
    <mergeCell ref="FQ266:GC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MQ266:NC266"/>
    <mergeCell ref="ND266:NP266"/>
    <mergeCell ref="NQ266:OC266"/>
    <mergeCell ref="OD266:OP266"/>
    <mergeCell ref="OQ266:PC266"/>
    <mergeCell ref="PD266:PP266"/>
    <mergeCell ref="PQ266:QC266"/>
    <mergeCell ref="QD266:QP266"/>
    <mergeCell ref="AQ267:BC267"/>
    <mergeCell ref="BQ267:CC267"/>
    <mergeCell ref="CQ267:DC267"/>
    <mergeCell ref="DD267:DP267"/>
    <mergeCell ref="DQ267:EC267"/>
    <mergeCell ref="ED267:EP267"/>
    <mergeCell ref="EQ267:FC267"/>
    <mergeCell ref="FD267:FP267"/>
    <mergeCell ref="FQ267:GC267"/>
    <mergeCell ref="GD267:GP267"/>
    <mergeCell ref="GQ267:HC267"/>
    <mergeCell ref="HD267:HP267"/>
    <mergeCell ref="HQ267:IC267"/>
    <mergeCell ref="ID267:IP267"/>
    <mergeCell ref="JQ267:KC267"/>
    <mergeCell ref="KD267:KP267"/>
    <mergeCell ref="KQ267:LC267"/>
    <mergeCell ref="LD267:LP267"/>
    <mergeCell ref="LQ267:MC267"/>
    <mergeCell ref="MD267:MP267"/>
    <mergeCell ref="MQ267:NC267"/>
    <mergeCell ref="ND267:NP267"/>
    <mergeCell ref="NQ267:OC267"/>
    <mergeCell ref="OD267:OP267"/>
    <mergeCell ref="OQ267:PC267"/>
    <mergeCell ref="PD267:PP267"/>
    <mergeCell ref="PQ267:QC267"/>
    <mergeCell ref="QD267:QP267"/>
    <mergeCell ref="AQ268:BC268"/>
    <mergeCell ref="BQ268:CC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ID268:IP268"/>
    <mergeCell ref="IQ268:JC268"/>
    <mergeCell ref="JD268:JP268"/>
    <mergeCell ref="JQ268:KC268"/>
    <mergeCell ref="KD268:KP268"/>
    <mergeCell ref="KQ268:LC268"/>
    <mergeCell ref="LD268:LP268"/>
    <mergeCell ref="LQ268:MC268"/>
    <mergeCell ref="MD268:MP268"/>
    <mergeCell ref="MQ268:NC268"/>
    <mergeCell ref="ND268:NP268"/>
    <mergeCell ref="NQ268:OC268"/>
    <mergeCell ref="OD268:OP268"/>
    <mergeCell ref="OQ268:PC268"/>
    <mergeCell ref="PD268:PP268"/>
    <mergeCell ref="PQ268:QC268"/>
    <mergeCell ref="QD268:QP268"/>
    <mergeCell ref="AD269:AP269"/>
    <mergeCell ref="BQ269:CC269"/>
    <mergeCell ref="CQ269:DC269"/>
    <mergeCell ref="DQ269:EC269"/>
    <mergeCell ref="ED269:EP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MQ269:NC269"/>
    <mergeCell ref="ND269:NP269"/>
    <mergeCell ref="NQ269:OC269"/>
    <mergeCell ref="OD269:OP269"/>
    <mergeCell ref="OQ269:PC269"/>
    <mergeCell ref="PD269:PP269"/>
    <mergeCell ref="QD269:QP269"/>
    <mergeCell ref="AD270:AP270"/>
    <mergeCell ref="BQ270:CC270"/>
    <mergeCell ref="CQ270:DC270"/>
    <mergeCell ref="DQ270:EC270"/>
    <mergeCell ref="ED270:EP270"/>
    <mergeCell ref="EQ270:FC270"/>
    <mergeCell ref="FD270:FP270"/>
    <mergeCell ref="FQ270:GC270"/>
    <mergeCell ref="GD270:GP270"/>
    <mergeCell ref="GQ270:HC270"/>
    <mergeCell ref="HD270:HP270"/>
    <mergeCell ref="HQ270:IC270"/>
    <mergeCell ref="ID270:IP270"/>
    <mergeCell ref="IQ270:JC270"/>
    <mergeCell ref="JQ270:KC270"/>
    <mergeCell ref="KD270:KP270"/>
    <mergeCell ref="KQ270:LC270"/>
    <mergeCell ref="LD270:LP270"/>
    <mergeCell ref="LQ270:MC270"/>
    <mergeCell ref="MD270:MP270"/>
    <mergeCell ref="MQ270:NC270"/>
    <mergeCell ref="ND270:NP270"/>
    <mergeCell ref="NQ270:OC270"/>
    <mergeCell ref="OD270:OP270"/>
    <mergeCell ref="OQ270:PC270"/>
    <mergeCell ref="PD270:PP270"/>
    <mergeCell ref="PQ270:QC270"/>
    <mergeCell ref="QD270:QP270"/>
    <mergeCell ref="AQ271:BC271"/>
    <mergeCell ref="BQ271:CC271"/>
    <mergeCell ref="CQ271:DC271"/>
    <mergeCell ref="DD271:DP271"/>
    <mergeCell ref="DQ271:EC271"/>
    <mergeCell ref="ED271:EP271"/>
    <mergeCell ref="EQ271:FC271"/>
    <mergeCell ref="FQ271:GC271"/>
    <mergeCell ref="GD271:GP271"/>
    <mergeCell ref="GQ271:HC271"/>
    <mergeCell ref="HD271:HP271"/>
    <mergeCell ref="HQ271:IC271"/>
    <mergeCell ref="ID271:IP271"/>
    <mergeCell ref="JD271:JP271"/>
    <mergeCell ref="JQ271:KC271"/>
    <mergeCell ref="KD271:KP271"/>
    <mergeCell ref="KQ271:LC271"/>
    <mergeCell ref="LD271:LP271"/>
    <mergeCell ref="LQ271:MC271"/>
    <mergeCell ref="MD271:MP271"/>
    <mergeCell ref="MQ271:NC271"/>
    <mergeCell ref="ND271:NP271"/>
    <mergeCell ref="NQ271:OC271"/>
    <mergeCell ref="OD271:OP271"/>
    <mergeCell ref="OQ271:PC271"/>
    <mergeCell ref="PD271:PP271"/>
    <mergeCell ref="PQ271:QC271"/>
    <mergeCell ref="QD271:QP271"/>
    <mergeCell ref="AQ272:BC272"/>
    <mergeCell ref="BQ272:CC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D272:IP272"/>
    <mergeCell ref="JD272:JP272"/>
    <mergeCell ref="KD272:KP272"/>
    <mergeCell ref="KQ272:LC272"/>
    <mergeCell ref="LD272:LP272"/>
    <mergeCell ref="LQ272:MC272"/>
    <mergeCell ref="MD272:MP272"/>
    <mergeCell ref="MQ272:NC272"/>
    <mergeCell ref="ND272:NP272"/>
    <mergeCell ref="NQ272:OC272"/>
    <mergeCell ref="OD272:OP272"/>
    <mergeCell ref="OQ272:PC272"/>
    <mergeCell ref="PD272:PP272"/>
    <mergeCell ref="PQ272:QC272"/>
    <mergeCell ref="QD272:QP272"/>
    <mergeCell ref="AD273:AP273"/>
    <mergeCell ref="AQ273:BC273"/>
    <mergeCell ref="BQ273:CC273"/>
    <mergeCell ref="DD273:DP273"/>
    <mergeCell ref="DQ273:EC273"/>
    <mergeCell ref="EQ273:FC273"/>
    <mergeCell ref="FD273:FP273"/>
    <mergeCell ref="GD273:GP273"/>
    <mergeCell ref="GQ273:HC273"/>
    <mergeCell ref="HD273:HP273"/>
    <mergeCell ref="HQ273:IC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MQ273:NC273"/>
    <mergeCell ref="ND273:NP273"/>
    <mergeCell ref="NQ273:OC273"/>
    <mergeCell ref="OD273:OP273"/>
    <mergeCell ref="OQ273:PC273"/>
    <mergeCell ref="PD273:PP273"/>
    <mergeCell ref="PQ273:QC273"/>
    <mergeCell ref="QD273:QP273"/>
    <mergeCell ref="BQ274:CC274"/>
    <mergeCell ref="CQ274:DC274"/>
    <mergeCell ref="DD274:DP274"/>
    <mergeCell ref="DQ274:EC274"/>
    <mergeCell ref="ED274:E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MQ274:NC274"/>
    <mergeCell ref="ND274:NP274"/>
    <mergeCell ref="NQ274:OC274"/>
    <mergeCell ref="OD274:OP274"/>
    <mergeCell ref="OQ274:PC274"/>
    <mergeCell ref="PD274:PP274"/>
    <mergeCell ref="QD274:QP274"/>
    <mergeCell ref="BQ275:CC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HQ275:IC275"/>
    <mergeCell ref="ID275:IP275"/>
    <mergeCell ref="IQ275:JC275"/>
    <mergeCell ref="JQ275:KC275"/>
    <mergeCell ref="KD275:KP275"/>
    <mergeCell ref="KQ275:LC275"/>
    <mergeCell ref="LD275:LP275"/>
    <mergeCell ref="LQ275:MC275"/>
    <mergeCell ref="MD275:MP275"/>
    <mergeCell ref="MQ275:NC275"/>
    <mergeCell ref="ND275:NP275"/>
    <mergeCell ref="NQ275:OC275"/>
    <mergeCell ref="OD275:OP275"/>
    <mergeCell ref="OQ275:PC275"/>
    <mergeCell ref="PD275:PP275"/>
    <mergeCell ref="PQ275:QC275"/>
    <mergeCell ref="QD275:QP275"/>
    <mergeCell ref="AD276:AP276"/>
    <mergeCell ref="AQ276:BC276"/>
    <mergeCell ref="BQ276:CC276"/>
    <mergeCell ref="CD276:CP276"/>
    <mergeCell ref="CQ276:DC276"/>
    <mergeCell ref="DQ276:EC276"/>
    <mergeCell ref="EQ276:FC276"/>
    <mergeCell ref="FQ276:GC276"/>
    <mergeCell ref="GD276:GP276"/>
    <mergeCell ref="GQ276:HC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Q276:MC276"/>
    <mergeCell ref="MD276:MP276"/>
    <mergeCell ref="MQ276:NC276"/>
    <mergeCell ref="ND276:NP276"/>
    <mergeCell ref="NQ276:OC276"/>
    <mergeCell ref="OD276:OP276"/>
    <mergeCell ref="OQ276:PC276"/>
    <mergeCell ref="PD276:PP276"/>
    <mergeCell ref="PQ276:QC276"/>
    <mergeCell ref="QD276:QP276"/>
    <mergeCell ref="AD277:AP277"/>
    <mergeCell ref="AQ277:BC277"/>
    <mergeCell ref="BQ277:CC277"/>
    <mergeCell ref="CQ277:DC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Q277:NC277"/>
    <mergeCell ref="ND277:NP277"/>
    <mergeCell ref="NQ277:OC277"/>
    <mergeCell ref="OD277:OP277"/>
    <mergeCell ref="OQ277:PC277"/>
    <mergeCell ref="PD277:PP277"/>
    <mergeCell ref="PQ277:QC277"/>
    <mergeCell ref="QD277:QP277"/>
    <mergeCell ref="AD278:AP278"/>
    <mergeCell ref="AQ278:BC278"/>
    <mergeCell ref="BQ278:CC278"/>
    <mergeCell ref="CQ278:DC278"/>
    <mergeCell ref="DQ278:EC278"/>
    <mergeCell ref="EQ278:FC278"/>
    <mergeCell ref="FQ278:GC278"/>
    <mergeCell ref="GD278:G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MQ278:NC278"/>
    <mergeCell ref="ND278:NP278"/>
    <mergeCell ref="NQ278:OC278"/>
    <mergeCell ref="OD278:OP278"/>
    <mergeCell ref="OQ278:PC278"/>
    <mergeCell ref="PD278:PP278"/>
    <mergeCell ref="PQ278:QC278"/>
    <mergeCell ref="QD278:QP278"/>
    <mergeCell ref="AD279:AP279"/>
    <mergeCell ref="AQ279:BC279"/>
    <mergeCell ref="BQ279:CC279"/>
    <mergeCell ref="CQ279:DC279"/>
    <mergeCell ref="DQ279:EC279"/>
    <mergeCell ref="ED279:EP279"/>
    <mergeCell ref="EQ279:FC279"/>
    <mergeCell ref="FQ279:GC279"/>
    <mergeCell ref="GD279:GP279"/>
    <mergeCell ref="GQ279:HC279"/>
    <mergeCell ref="HD279:HP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MQ279:NC279"/>
    <mergeCell ref="ND279:NP279"/>
    <mergeCell ref="NQ279:OC279"/>
    <mergeCell ref="OD279:OP279"/>
    <mergeCell ref="OQ279:PC279"/>
    <mergeCell ref="PD279:PP279"/>
    <mergeCell ref="PQ279:QC279"/>
    <mergeCell ref="QD279:QP279"/>
    <mergeCell ref="AD280:AP280"/>
    <mergeCell ref="AQ280:BC280"/>
    <mergeCell ref="BQ280:CC280"/>
    <mergeCell ref="CQ280:DC280"/>
    <mergeCell ref="DD280:DP280"/>
    <mergeCell ref="DQ280:EC280"/>
    <mergeCell ref="EQ280:FC280"/>
    <mergeCell ref="FD280:FP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LQ280:MC280"/>
    <mergeCell ref="MD280:MP280"/>
    <mergeCell ref="MQ280:NC280"/>
    <mergeCell ref="ND280:NP280"/>
    <mergeCell ref="NQ280:OC280"/>
    <mergeCell ref="OD280:OP280"/>
    <mergeCell ref="OQ280:PC280"/>
    <mergeCell ref="PD280:PP280"/>
    <mergeCell ref="QD280:QP280"/>
    <mergeCell ref="BQ281:CC281"/>
    <mergeCell ref="CQ281:DC281"/>
    <mergeCell ref="DD281:DP281"/>
    <mergeCell ref="DQ281:EC281"/>
    <mergeCell ref="ED281:EP281"/>
    <mergeCell ref="EQ281:FC281"/>
    <mergeCell ref="FQ281:GC281"/>
    <mergeCell ref="GD281:GP281"/>
    <mergeCell ref="GQ281:H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MQ281:NC281"/>
    <mergeCell ref="ND281:NP281"/>
    <mergeCell ref="NQ281:OC281"/>
    <mergeCell ref="OD281:OP281"/>
    <mergeCell ref="OQ281:PC281"/>
    <mergeCell ref="PD281:PP281"/>
    <mergeCell ref="PQ281:QC281"/>
    <mergeCell ref="QD281:QP281"/>
    <mergeCell ref="BQ282:CC282"/>
    <mergeCell ref="CD282:CP282"/>
    <mergeCell ref="CQ282:DC282"/>
    <mergeCell ref="DD282:DP282"/>
    <mergeCell ref="DQ282:EC282"/>
    <mergeCell ref="ED282:EP282"/>
    <mergeCell ref="EQ282:FC282"/>
    <mergeCell ref="FD282:FP282"/>
    <mergeCell ref="FQ282:GC282"/>
    <mergeCell ref="GD282:GP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MQ282:NC282"/>
    <mergeCell ref="NQ282:OC282"/>
    <mergeCell ref="OD282:OP282"/>
    <mergeCell ref="OQ282:PC282"/>
    <mergeCell ref="PD282:PP282"/>
    <mergeCell ref="PQ282:QC282"/>
    <mergeCell ref="QD282:QP282"/>
    <mergeCell ref="AD283:AP283"/>
    <mergeCell ref="AQ283:BC283"/>
    <mergeCell ref="BQ283:CC283"/>
    <mergeCell ref="CQ283:DC283"/>
    <mergeCell ref="DQ283:EC283"/>
    <mergeCell ref="ED283:EP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KQ283:LC283"/>
    <mergeCell ref="LD283:LP283"/>
    <mergeCell ref="LQ283:MC283"/>
    <mergeCell ref="MD283:MP283"/>
    <mergeCell ref="MQ283:NC283"/>
    <mergeCell ref="ND283:NP283"/>
    <mergeCell ref="NQ283:OC283"/>
    <mergeCell ref="OD283:OP283"/>
    <mergeCell ref="OQ283:PC283"/>
    <mergeCell ref="PD283:PP283"/>
    <mergeCell ref="PQ283:QC283"/>
    <mergeCell ref="QD283:QP283"/>
    <mergeCell ref="AD284:AP284"/>
    <mergeCell ref="AQ284:BC284"/>
    <mergeCell ref="BQ284:CC284"/>
    <mergeCell ref="CQ284:DC284"/>
    <mergeCell ref="DQ284:EC284"/>
    <mergeCell ref="EQ284:FC284"/>
    <mergeCell ref="FD284:FP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MQ284:NC284"/>
    <mergeCell ref="ND284:NP284"/>
    <mergeCell ref="NQ284:OC284"/>
    <mergeCell ref="OD284:OP284"/>
    <mergeCell ref="OQ284:PC284"/>
    <mergeCell ref="PD284:PP284"/>
    <mergeCell ref="PQ284:QC284"/>
    <mergeCell ref="QD284:QP284"/>
    <mergeCell ref="AQ285:BC285"/>
    <mergeCell ref="BQ285:CC285"/>
    <mergeCell ref="CQ285:DC285"/>
    <mergeCell ref="DD285:DP285"/>
    <mergeCell ref="DQ285:EC285"/>
    <mergeCell ref="EQ285:FC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MQ285:NC285"/>
    <mergeCell ref="ND285:NP285"/>
    <mergeCell ref="NQ285:OC285"/>
    <mergeCell ref="OD285:OP285"/>
    <mergeCell ref="OQ285:PC285"/>
    <mergeCell ref="PD285:PP285"/>
    <mergeCell ref="PQ285:QC285"/>
    <mergeCell ref="QD285:QP285"/>
    <mergeCell ref="AQ286:BC286"/>
    <mergeCell ref="BQ286:CC286"/>
    <mergeCell ref="CQ286:DC286"/>
    <mergeCell ref="DD286:DP286"/>
    <mergeCell ref="DQ286:EC286"/>
    <mergeCell ref="ED286:EP286"/>
    <mergeCell ref="EQ286:FC286"/>
    <mergeCell ref="FD286:FP286"/>
    <mergeCell ref="FQ286:GC286"/>
    <mergeCell ref="GD286:GP286"/>
    <mergeCell ref="GQ286:HC286"/>
    <mergeCell ref="HQ286:IC286"/>
    <mergeCell ref="ID286:IP286"/>
    <mergeCell ref="IQ286:JC286"/>
    <mergeCell ref="JD286:JP286"/>
    <mergeCell ref="JQ286:KC286"/>
    <mergeCell ref="KD286:KP286"/>
    <mergeCell ref="KQ286:LC286"/>
    <mergeCell ref="LD286:LP286"/>
    <mergeCell ref="LQ286:MC286"/>
    <mergeCell ref="MD286:MP286"/>
    <mergeCell ref="MQ286:NC286"/>
    <mergeCell ref="ND286:NP286"/>
    <mergeCell ref="NQ286:OC286"/>
    <mergeCell ref="OD286:OP286"/>
    <mergeCell ref="OQ286:PC286"/>
    <mergeCell ref="PQ286:QC286"/>
    <mergeCell ref="QD286:QP286"/>
    <mergeCell ref="BQ287:CC287"/>
    <mergeCell ref="CQ287:DC287"/>
    <mergeCell ref="DD287:DP287"/>
    <mergeCell ref="DQ287:EC287"/>
    <mergeCell ref="ED287:EP287"/>
    <mergeCell ref="EQ287:FC287"/>
    <mergeCell ref="FD287:FP287"/>
    <mergeCell ref="FQ287:GC287"/>
    <mergeCell ref="GD287:GP287"/>
    <mergeCell ref="GQ287:HC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LQ287:MC287"/>
    <mergeCell ref="MD287:MP287"/>
    <mergeCell ref="MQ287:NC287"/>
    <mergeCell ref="ND287:NP287"/>
    <mergeCell ref="NQ287:OC287"/>
    <mergeCell ref="OD287:OP287"/>
    <mergeCell ref="OQ287:PC287"/>
    <mergeCell ref="PD287:PP287"/>
    <mergeCell ref="PQ287:QC287"/>
    <mergeCell ref="QD287:QP287"/>
    <mergeCell ref="AD288:AP288"/>
    <mergeCell ref="AQ288:BC288"/>
    <mergeCell ref="BQ288:CC288"/>
    <mergeCell ref="CQ288:DC288"/>
    <mergeCell ref="DQ288:EC288"/>
    <mergeCell ref="EQ288:FC288"/>
    <mergeCell ref="FQ288:GC288"/>
    <mergeCell ref="GD288:GP288"/>
    <mergeCell ref="GQ288:HC288"/>
    <mergeCell ref="HD288:HP288"/>
    <mergeCell ref="HQ288:IC288"/>
    <mergeCell ref="ID288:IP288"/>
    <mergeCell ref="IQ288:JC288"/>
    <mergeCell ref="JD288:JP288"/>
    <mergeCell ref="JQ288:KC288"/>
    <mergeCell ref="KD288:KP288"/>
    <mergeCell ref="KQ288:LC288"/>
    <mergeCell ref="LD288:LP288"/>
    <mergeCell ref="LQ288:MC288"/>
    <mergeCell ref="MD288:MP288"/>
    <mergeCell ref="MQ288:NC288"/>
    <mergeCell ref="ND288:NP288"/>
    <mergeCell ref="NQ288:OC288"/>
    <mergeCell ref="OD288:OP288"/>
    <mergeCell ref="OQ288:PC288"/>
    <mergeCell ref="PD288:PP288"/>
    <mergeCell ref="PQ288:QC288"/>
    <mergeCell ref="QD288:QP288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D289:GP289"/>
    <mergeCell ref="GQ289:HC289"/>
    <mergeCell ref="HD289:HP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MQ289:NC289"/>
    <mergeCell ref="ND289:NP289"/>
    <mergeCell ref="NQ289:OC289"/>
    <mergeCell ref="OD289:OP289"/>
    <mergeCell ref="OQ289:PC289"/>
    <mergeCell ref="PD289:PP289"/>
    <mergeCell ref="PQ289:QC289"/>
    <mergeCell ref="QD289:QP289"/>
    <mergeCell ref="D290:P290"/>
    <mergeCell ref="Q290:AC290"/>
    <mergeCell ref="AD290:AP290"/>
    <mergeCell ref="AQ290:BC290"/>
    <mergeCell ref="BD290:BP290"/>
    <mergeCell ref="BQ290:CC290"/>
    <mergeCell ref="CD290:CP290"/>
    <mergeCell ref="CQ290:DC290"/>
    <mergeCell ref="DD290:DP290"/>
    <mergeCell ref="DQ290:EC290"/>
    <mergeCell ref="ED290:EP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MQ290:NC290"/>
    <mergeCell ref="ND290:NP290"/>
    <mergeCell ref="NQ290:OC290"/>
    <mergeCell ref="OD290:OP290"/>
    <mergeCell ref="OQ290:PC290"/>
    <mergeCell ref="PD290:PP290"/>
    <mergeCell ref="PQ290:QC290"/>
    <mergeCell ref="QD290:QP290"/>
    <mergeCell ref="AD291:AP291"/>
    <mergeCell ref="BQ291:CC291"/>
    <mergeCell ref="CD291:CP291"/>
    <mergeCell ref="DD291:DP291"/>
    <mergeCell ref="DQ291:EC291"/>
    <mergeCell ref="ED291:EP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KD291:KP291"/>
    <mergeCell ref="KQ291:LC291"/>
    <mergeCell ref="LD291:LP291"/>
    <mergeCell ref="LQ291:MC291"/>
    <mergeCell ref="MD291:MP291"/>
    <mergeCell ref="MQ291:NC291"/>
    <mergeCell ref="ND291:NP291"/>
    <mergeCell ref="NQ291:OC291"/>
    <mergeCell ref="OD291:OP291"/>
    <mergeCell ref="PD291:PP291"/>
    <mergeCell ref="PQ291:QC291"/>
    <mergeCell ref="QD291:QP291"/>
    <mergeCell ref="AQ292:BC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JD292:JP292"/>
    <mergeCell ref="JQ292:KC292"/>
    <mergeCell ref="KD292:KP292"/>
    <mergeCell ref="KQ292:LC292"/>
    <mergeCell ref="LD292:LP292"/>
    <mergeCell ref="LQ292:MC292"/>
    <mergeCell ref="MQ292:NC292"/>
    <mergeCell ref="ND292:NP292"/>
    <mergeCell ref="NQ292:OC292"/>
    <mergeCell ref="OD292:OP292"/>
    <mergeCell ref="OQ292:PC292"/>
    <mergeCell ref="PD292:PP292"/>
    <mergeCell ref="PQ292:QC292"/>
    <mergeCell ref="QD292:QP292"/>
    <mergeCell ref="AD293:AP293"/>
    <mergeCell ref="AQ293:BC293"/>
    <mergeCell ref="BQ293:CC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ID293:IP293"/>
    <mergeCell ref="JD293:JP293"/>
    <mergeCell ref="JQ293:KC293"/>
    <mergeCell ref="KD293:KP293"/>
    <mergeCell ref="KQ293:LC293"/>
    <mergeCell ref="LD293:LP293"/>
    <mergeCell ref="LQ293:MC293"/>
    <mergeCell ref="MD293:MP293"/>
    <mergeCell ref="MQ293:NC293"/>
    <mergeCell ref="ND293:NP293"/>
    <mergeCell ref="NQ293:OC293"/>
    <mergeCell ref="OD293:OP293"/>
    <mergeCell ref="OQ293:PC293"/>
    <mergeCell ref="PD293:PP293"/>
    <mergeCell ref="PQ293:QC293"/>
    <mergeCell ref="QD293:QP293"/>
    <mergeCell ref="AD294:AP294"/>
    <mergeCell ref="AQ294:BC294"/>
    <mergeCell ref="BQ294:CC294"/>
    <mergeCell ref="CD294:CP294"/>
    <mergeCell ref="CQ294:DC294"/>
    <mergeCell ref="DD294:DP294"/>
    <mergeCell ref="DQ294:EC294"/>
    <mergeCell ref="ED294:EP294"/>
    <mergeCell ref="EQ294:FC294"/>
    <mergeCell ref="FD294:FP294"/>
    <mergeCell ref="FQ294:GC294"/>
    <mergeCell ref="GD294:GP294"/>
    <mergeCell ref="GQ294:HC294"/>
    <mergeCell ref="HD294:HP294"/>
    <mergeCell ref="JD294:JP294"/>
    <mergeCell ref="JQ294:KC294"/>
    <mergeCell ref="KD294:KP294"/>
    <mergeCell ref="KQ294:LC294"/>
    <mergeCell ref="LD294:LP294"/>
    <mergeCell ref="LQ294:MC294"/>
    <mergeCell ref="MD294:MP294"/>
    <mergeCell ref="ND294:NP294"/>
    <mergeCell ref="NQ294:OC294"/>
    <mergeCell ref="OD294:OP294"/>
    <mergeCell ref="OQ294:PC294"/>
    <mergeCell ref="PD294:PP294"/>
    <mergeCell ref="PQ294:QC294"/>
    <mergeCell ref="QD294:QP294"/>
    <mergeCell ref="D295:P295"/>
    <mergeCell ref="Q295:AC295"/>
    <mergeCell ref="AD295:AP295"/>
    <mergeCell ref="AQ295:BC295"/>
    <mergeCell ref="BD295:BP295"/>
    <mergeCell ref="BQ295:CC295"/>
    <mergeCell ref="CD295:CP295"/>
    <mergeCell ref="CQ295:DC295"/>
    <mergeCell ref="DD295:DP295"/>
    <mergeCell ref="DQ295:EC295"/>
    <mergeCell ref="ED295:EP295"/>
    <mergeCell ref="EQ295:FC295"/>
    <mergeCell ref="FD295:FP295"/>
    <mergeCell ref="FQ295:GC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LQ295:MC295"/>
    <mergeCell ref="MD295:MP295"/>
    <mergeCell ref="MQ295:NC295"/>
    <mergeCell ref="ND295:NP295"/>
    <mergeCell ref="NQ295:OC295"/>
    <mergeCell ref="OD295:OP295"/>
    <mergeCell ref="OQ295:PC295"/>
    <mergeCell ref="PD295:PP295"/>
    <mergeCell ref="PQ295:QC295"/>
    <mergeCell ref="QD295:QP295"/>
    <mergeCell ref="AD296:AP296"/>
    <mergeCell ref="BQ296:CC296"/>
    <mergeCell ref="CQ296:DC296"/>
    <mergeCell ref="DD296:DP296"/>
    <mergeCell ref="DQ296:EC296"/>
    <mergeCell ref="ED296:EP296"/>
    <mergeCell ref="EQ296:FC296"/>
    <mergeCell ref="FD296:FP296"/>
    <mergeCell ref="GD296:GP296"/>
    <mergeCell ref="GQ296:HC296"/>
    <mergeCell ref="HD296:HP296"/>
    <mergeCell ref="HQ296:IC296"/>
    <mergeCell ref="ID296:IP296"/>
    <mergeCell ref="IQ296:JC296"/>
    <mergeCell ref="JQ296:KC296"/>
    <mergeCell ref="KD296:KP296"/>
    <mergeCell ref="KQ296:LC296"/>
    <mergeCell ref="LD296:LP296"/>
    <mergeCell ref="LQ296:MC296"/>
    <mergeCell ref="MD296:MP296"/>
    <mergeCell ref="MQ296:NC296"/>
    <mergeCell ref="ND296:NP296"/>
    <mergeCell ref="NQ296:OC296"/>
    <mergeCell ref="OD296:OP296"/>
    <mergeCell ref="OQ296:PC296"/>
    <mergeCell ref="PD296:PP296"/>
    <mergeCell ref="PQ296:QC296"/>
    <mergeCell ref="QD296:QP296"/>
    <mergeCell ref="AQ297:BC297"/>
    <mergeCell ref="BQ297:CC297"/>
    <mergeCell ref="CQ297:DC297"/>
    <mergeCell ref="DD297:DP297"/>
    <mergeCell ref="DQ297:EC297"/>
    <mergeCell ref="ED297:EP297"/>
    <mergeCell ref="EQ297:FC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MQ297:NC297"/>
    <mergeCell ref="ND297:NP297"/>
    <mergeCell ref="OD297:OP297"/>
    <mergeCell ref="OQ297:PC297"/>
    <mergeCell ref="PD297:PP297"/>
    <mergeCell ref="PQ297:QC297"/>
    <mergeCell ref="QD297:QP297"/>
    <mergeCell ref="D298:P298"/>
    <mergeCell ref="Q298:AC298"/>
    <mergeCell ref="AD298:AP298"/>
    <mergeCell ref="AQ298:BC298"/>
    <mergeCell ref="BD298:BP298"/>
    <mergeCell ref="BQ298:CC298"/>
    <mergeCell ref="CD298:CP298"/>
    <mergeCell ref="CQ298:DC298"/>
    <mergeCell ref="DD298:DP298"/>
    <mergeCell ref="DQ298:EC298"/>
    <mergeCell ref="ED298:EP298"/>
    <mergeCell ref="EQ298:FC298"/>
    <mergeCell ref="FD298:FP298"/>
    <mergeCell ref="FQ298:GC298"/>
    <mergeCell ref="GD298:G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LQ298:MC298"/>
    <mergeCell ref="MD298:MP298"/>
    <mergeCell ref="MQ298:NC298"/>
    <mergeCell ref="ND298:NP298"/>
    <mergeCell ref="NQ298:OC298"/>
    <mergeCell ref="OD298:OP298"/>
    <mergeCell ref="OQ298:PC298"/>
    <mergeCell ref="PD298:PP298"/>
    <mergeCell ref="PQ298:QC298"/>
    <mergeCell ref="QD298:QP298"/>
    <mergeCell ref="AD299:AP299"/>
    <mergeCell ref="AQ299:BC299"/>
    <mergeCell ref="BQ299:CC299"/>
    <mergeCell ref="CQ299:DC299"/>
    <mergeCell ref="DQ299:EC299"/>
    <mergeCell ref="ED299:EP299"/>
    <mergeCell ref="FD299:FP299"/>
    <mergeCell ref="FQ299:GC299"/>
    <mergeCell ref="GD299:GP299"/>
    <mergeCell ref="GQ299:HC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MQ299:NC299"/>
    <mergeCell ref="ND299:NP299"/>
    <mergeCell ref="NQ299:OC299"/>
    <mergeCell ref="OD299:OP299"/>
    <mergeCell ref="OQ299:PC299"/>
    <mergeCell ref="PQ299:QC299"/>
    <mergeCell ref="QD299:QP299"/>
    <mergeCell ref="AD300:AP300"/>
    <mergeCell ref="BQ300:CC300"/>
    <mergeCell ref="CD300:CP300"/>
    <mergeCell ref="CQ300:DC300"/>
    <mergeCell ref="DD300:DP300"/>
    <mergeCell ref="DQ300:EC300"/>
    <mergeCell ref="ED300:EP300"/>
    <mergeCell ref="EQ300:FC300"/>
    <mergeCell ref="FD300:FP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ND300:NP300"/>
    <mergeCell ref="NQ300:OC300"/>
    <mergeCell ref="OD300:OP300"/>
    <mergeCell ref="OQ300:PC300"/>
    <mergeCell ref="PD300:PP300"/>
    <mergeCell ref="PQ300:QC300"/>
    <mergeCell ref="QD300:QP300"/>
    <mergeCell ref="AD301:AP301"/>
    <mergeCell ref="BQ301:CC301"/>
    <mergeCell ref="CQ301:DC301"/>
    <mergeCell ref="DD301:DP301"/>
    <mergeCell ref="DQ301:EC301"/>
    <mergeCell ref="ED301:EP301"/>
    <mergeCell ref="EQ301:FC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MQ301:NC301"/>
    <mergeCell ref="ND301:NP301"/>
    <mergeCell ref="NQ301:OC301"/>
    <mergeCell ref="OD301:OP301"/>
    <mergeCell ref="OQ301:PC301"/>
    <mergeCell ref="PD301:PP301"/>
    <mergeCell ref="PQ301:QC301"/>
    <mergeCell ref="QD301:QP301"/>
    <mergeCell ref="AQ302:BC302"/>
    <mergeCell ref="BQ302:CC302"/>
    <mergeCell ref="CQ302:DC302"/>
    <mergeCell ref="DD302:DP302"/>
    <mergeCell ref="DQ302:EC302"/>
    <mergeCell ref="EQ302:FC302"/>
    <mergeCell ref="FD302:FP302"/>
    <mergeCell ref="FQ302:GC302"/>
    <mergeCell ref="GD302:GP302"/>
    <mergeCell ref="GQ302:HC302"/>
    <mergeCell ref="HD302:HP302"/>
    <mergeCell ref="ID302:IP302"/>
    <mergeCell ref="IQ302:JC302"/>
    <mergeCell ref="JD302:JP302"/>
    <mergeCell ref="JQ302:KC302"/>
    <mergeCell ref="KD302:KP302"/>
    <mergeCell ref="KQ302:LC302"/>
    <mergeCell ref="LD302:LP302"/>
    <mergeCell ref="LQ302:MC302"/>
    <mergeCell ref="MD302:MP302"/>
    <mergeCell ref="MQ302:NC302"/>
    <mergeCell ref="ND302:NP302"/>
    <mergeCell ref="NQ302:OC302"/>
    <mergeCell ref="OD302:OP302"/>
    <mergeCell ref="OQ302:PC302"/>
    <mergeCell ref="PD302:PP302"/>
    <mergeCell ref="PQ302:QC302"/>
    <mergeCell ref="QD302:QP302"/>
    <mergeCell ref="AD303:AP303"/>
    <mergeCell ref="BQ303:CC303"/>
    <mergeCell ref="CQ303:DC303"/>
    <mergeCell ref="DD303:DP303"/>
    <mergeCell ref="DQ303:EC303"/>
    <mergeCell ref="ED303:EP303"/>
    <mergeCell ref="EQ303:FC303"/>
    <mergeCell ref="FD303:FP303"/>
    <mergeCell ref="FQ303:GC303"/>
    <mergeCell ref="GD303:GP303"/>
    <mergeCell ref="GQ303:HC303"/>
    <mergeCell ref="HD303:HP303"/>
    <mergeCell ref="HQ303:IC303"/>
    <mergeCell ref="ID303:IP303"/>
    <mergeCell ref="IQ303:JC303"/>
    <mergeCell ref="JQ303:KC303"/>
    <mergeCell ref="KD303:KP303"/>
    <mergeCell ref="LD303:LP303"/>
    <mergeCell ref="LQ303:MC303"/>
    <mergeCell ref="MD303:MP303"/>
    <mergeCell ref="MQ303:NC303"/>
    <mergeCell ref="ND303:NP303"/>
    <mergeCell ref="NQ303:OC303"/>
    <mergeCell ref="OD303:OP303"/>
    <mergeCell ref="OQ303:PC303"/>
    <mergeCell ref="PD303:PP303"/>
    <mergeCell ref="PQ303:QC303"/>
    <mergeCell ref="QD303:QP303"/>
    <mergeCell ref="AD304:AP304"/>
    <mergeCell ref="AQ304:BC304"/>
    <mergeCell ref="BQ304:CC304"/>
    <mergeCell ref="CQ304:DC304"/>
    <mergeCell ref="DQ304:EC304"/>
    <mergeCell ref="ED304:EP304"/>
    <mergeCell ref="EQ304:FC304"/>
    <mergeCell ref="FQ304:GC304"/>
    <mergeCell ref="GD304:GP304"/>
    <mergeCell ref="GQ304:HC304"/>
    <mergeCell ref="HD304:HP304"/>
    <mergeCell ref="HQ304:IC304"/>
    <mergeCell ref="ID304:IP304"/>
    <mergeCell ref="JD304:JP304"/>
    <mergeCell ref="JQ304:KC304"/>
    <mergeCell ref="KD304:KP304"/>
    <mergeCell ref="KQ304:LC304"/>
    <mergeCell ref="LD304:LP304"/>
    <mergeCell ref="LQ304:MC304"/>
    <mergeCell ref="MD304:MP304"/>
    <mergeCell ref="MQ304:NC304"/>
    <mergeCell ref="ND304:NP304"/>
    <mergeCell ref="NQ304:OC304"/>
    <mergeCell ref="OD304:OP304"/>
    <mergeCell ref="OQ304:PC304"/>
    <mergeCell ref="PD304:PP304"/>
    <mergeCell ref="PQ304:QC304"/>
    <mergeCell ref="QD304:QP304"/>
    <mergeCell ref="BQ305:CC305"/>
    <mergeCell ref="CQ305:DC305"/>
    <mergeCell ref="DD305:DP305"/>
    <mergeCell ref="DQ305:EC305"/>
    <mergeCell ref="ED305:EP305"/>
    <mergeCell ref="EQ305:FC305"/>
    <mergeCell ref="FD305:FP305"/>
    <mergeCell ref="FQ305:GC305"/>
    <mergeCell ref="GD305:GP305"/>
    <mergeCell ref="GQ305:HC305"/>
    <mergeCell ref="HD305:HP305"/>
    <mergeCell ref="HQ305:IC305"/>
    <mergeCell ref="ID305:IP305"/>
    <mergeCell ref="IQ305:JC305"/>
    <mergeCell ref="JD305:JP305"/>
    <mergeCell ref="JQ305:KC305"/>
    <mergeCell ref="KD305:KP305"/>
    <mergeCell ref="KQ305:LC305"/>
    <mergeCell ref="LD305:LP305"/>
    <mergeCell ref="LQ305:MC305"/>
    <mergeCell ref="MD305:MP305"/>
    <mergeCell ref="MQ305:NC305"/>
    <mergeCell ref="ND305:NP305"/>
    <mergeCell ref="NQ305:OC305"/>
    <mergeCell ref="OD305:OP305"/>
    <mergeCell ref="OQ305:PC305"/>
    <mergeCell ref="PD305:PP305"/>
    <mergeCell ref="PQ305:QC305"/>
    <mergeCell ref="QD305:QP305"/>
    <mergeCell ref="AD306:AP306"/>
    <mergeCell ref="AQ306:BC306"/>
    <mergeCell ref="BQ306:CC306"/>
    <mergeCell ref="CQ306:DC306"/>
    <mergeCell ref="DD306:DP306"/>
    <mergeCell ref="DQ306:EC306"/>
    <mergeCell ref="ED306:EP306"/>
    <mergeCell ref="EQ306:F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MQ306:NC306"/>
    <mergeCell ref="ND306:NP306"/>
    <mergeCell ref="NQ306:OC306"/>
    <mergeCell ref="OD306:OP306"/>
    <mergeCell ref="OQ306:PC306"/>
    <mergeCell ref="PD306:PP306"/>
    <mergeCell ref="PQ306:QC306"/>
    <mergeCell ref="AD307:AP307"/>
    <mergeCell ref="BQ307:CC307"/>
    <mergeCell ref="CQ307:DC307"/>
    <mergeCell ref="DD307:DP307"/>
    <mergeCell ref="DQ307:EC307"/>
    <mergeCell ref="ED307:EP307"/>
    <mergeCell ref="EQ307:FC307"/>
    <mergeCell ref="FD307:FP307"/>
    <mergeCell ref="GD307:GP307"/>
    <mergeCell ref="GQ307:HC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LQ307:MC307"/>
    <mergeCell ref="MD307:MP307"/>
    <mergeCell ref="MQ307:NC307"/>
    <mergeCell ref="ND307:NP307"/>
    <mergeCell ref="NQ307:OC307"/>
    <mergeCell ref="OD307:OP307"/>
    <mergeCell ref="OQ307:PC307"/>
    <mergeCell ref="PD307:PP307"/>
    <mergeCell ref="PQ307:QC307"/>
    <mergeCell ref="QD307:QP307"/>
    <mergeCell ref="BQ308:CC308"/>
    <mergeCell ref="CQ308:DC308"/>
    <mergeCell ref="DD308:DP308"/>
    <mergeCell ref="DQ308:EC308"/>
    <mergeCell ref="ED308:EP308"/>
    <mergeCell ref="EQ308:FC308"/>
    <mergeCell ref="FD308:FP308"/>
    <mergeCell ref="FQ308:GC308"/>
    <mergeCell ref="GD308:GP308"/>
    <mergeCell ref="GQ308:HC308"/>
    <mergeCell ref="HD308:HP308"/>
    <mergeCell ref="HQ308:IC308"/>
    <mergeCell ref="ID308:IP308"/>
    <mergeCell ref="IQ308:JC308"/>
    <mergeCell ref="JQ308:KC308"/>
    <mergeCell ref="KD308:KP308"/>
    <mergeCell ref="KQ308:LC308"/>
    <mergeCell ref="LD308:LP308"/>
    <mergeCell ref="LQ308:MC308"/>
    <mergeCell ref="MD308:MP308"/>
    <mergeCell ref="MQ308:NC308"/>
    <mergeCell ref="ND308:NP308"/>
    <mergeCell ref="NQ308:OC308"/>
    <mergeCell ref="OD308:OP308"/>
    <mergeCell ref="OQ308:PC308"/>
    <mergeCell ref="PD308:PP308"/>
    <mergeCell ref="PQ308:QC308"/>
    <mergeCell ref="QD308:QP308"/>
    <mergeCell ref="AD309:AP309"/>
    <mergeCell ref="BQ309:CC309"/>
    <mergeCell ref="CQ309:DC309"/>
    <mergeCell ref="DD309:DP309"/>
    <mergeCell ref="DQ309:EC309"/>
    <mergeCell ref="ED309:EP309"/>
    <mergeCell ref="EQ309:FC309"/>
    <mergeCell ref="FD309:FP309"/>
    <mergeCell ref="GD309:GP309"/>
    <mergeCell ref="GQ309:HC309"/>
    <mergeCell ref="HD309:HP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MQ309:NC309"/>
    <mergeCell ref="ND309:NP309"/>
    <mergeCell ref="NQ309:OC309"/>
    <mergeCell ref="OD309:OP309"/>
    <mergeCell ref="OQ309:PC309"/>
    <mergeCell ref="PD309:PP309"/>
    <mergeCell ref="PQ309:QC309"/>
    <mergeCell ref="QD309:QP309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D310:GP310"/>
    <mergeCell ref="GQ310:HC310"/>
    <mergeCell ref="HD310:HP310"/>
    <mergeCell ref="HQ310:IC310"/>
    <mergeCell ref="ID310:IP310"/>
    <mergeCell ref="IQ310:JC310"/>
    <mergeCell ref="JQ310:KC310"/>
    <mergeCell ref="KD310:KP310"/>
    <mergeCell ref="KQ310:LC310"/>
    <mergeCell ref="LD310:LP310"/>
    <mergeCell ref="LQ310:MC310"/>
    <mergeCell ref="MD310:MP310"/>
    <mergeCell ref="MQ310:NC310"/>
    <mergeCell ref="ND310:NP310"/>
    <mergeCell ref="NQ310:OC310"/>
    <mergeCell ref="OD310:OP310"/>
    <mergeCell ref="OQ310:PC310"/>
    <mergeCell ref="PD310:PP310"/>
    <mergeCell ref="PQ310:QC310"/>
    <mergeCell ref="QD310:QP310"/>
    <mergeCell ref="BQ311:CC311"/>
    <mergeCell ref="CQ311:DC311"/>
    <mergeCell ref="DD311:DP311"/>
    <mergeCell ref="DQ311:EC311"/>
    <mergeCell ref="ED311:EP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MQ311:NC311"/>
    <mergeCell ref="ND311:NP311"/>
    <mergeCell ref="NQ311:OC311"/>
    <mergeCell ref="OD311:OP311"/>
    <mergeCell ref="OQ311:PC311"/>
    <mergeCell ref="PD311:PP311"/>
    <mergeCell ref="PQ311:QC311"/>
    <mergeCell ref="QD311:QP311"/>
    <mergeCell ref="AD312:AP312"/>
    <mergeCell ref="AQ312:BC312"/>
    <mergeCell ref="BQ312:CC312"/>
    <mergeCell ref="CQ312:DC312"/>
    <mergeCell ref="DQ312:EC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MQ312:NC312"/>
    <mergeCell ref="ND312:NP312"/>
    <mergeCell ref="NQ312:OC312"/>
    <mergeCell ref="OD312:OP312"/>
    <mergeCell ref="OQ312:PC312"/>
    <mergeCell ref="PD312:PP312"/>
    <mergeCell ref="PQ312:QC312"/>
    <mergeCell ref="QD312:QP312"/>
    <mergeCell ref="AD313:AP313"/>
    <mergeCell ref="AQ313:BC313"/>
    <mergeCell ref="BQ313:CC313"/>
    <mergeCell ref="CQ313:DC313"/>
    <mergeCell ref="DQ313:EC313"/>
    <mergeCell ref="EQ313:FC313"/>
    <mergeCell ref="FD313:FP313"/>
    <mergeCell ref="FQ313:GC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MQ313:NC313"/>
    <mergeCell ref="ND313:NP313"/>
    <mergeCell ref="NQ313:OC313"/>
    <mergeCell ref="OD313:OP313"/>
    <mergeCell ref="OQ313:PC313"/>
    <mergeCell ref="PD313:PP313"/>
    <mergeCell ref="PQ313:QC313"/>
    <mergeCell ref="QD313:QP313"/>
    <mergeCell ref="AD314:AP314"/>
    <mergeCell ref="AQ314:BC314"/>
    <mergeCell ref="BQ314:CC314"/>
    <mergeCell ref="CD314:CP314"/>
    <mergeCell ref="CQ314:DC314"/>
    <mergeCell ref="DQ314:EC314"/>
    <mergeCell ref="EQ314:FC314"/>
    <mergeCell ref="FQ314:GC314"/>
    <mergeCell ref="GD314:GP314"/>
    <mergeCell ref="GQ314:HC314"/>
    <mergeCell ref="HD314:HP314"/>
    <mergeCell ref="HQ314:IC314"/>
    <mergeCell ref="ID314:IP314"/>
    <mergeCell ref="IQ314:JC314"/>
    <mergeCell ref="JD314:JP314"/>
    <mergeCell ref="JQ314:KC314"/>
    <mergeCell ref="KD314:KP314"/>
    <mergeCell ref="KQ314:LC314"/>
    <mergeCell ref="LQ314:MC314"/>
    <mergeCell ref="MD314:MP314"/>
    <mergeCell ref="MQ314:NC314"/>
    <mergeCell ref="ND314:NP314"/>
    <mergeCell ref="NQ314:OC314"/>
    <mergeCell ref="OD314:OP314"/>
    <mergeCell ref="OQ314:PC314"/>
    <mergeCell ref="PD314:PP314"/>
    <mergeCell ref="PQ314:QC314"/>
    <mergeCell ref="QD314:QP314"/>
    <mergeCell ref="AD315:AP315"/>
    <mergeCell ref="BQ315:CC315"/>
    <mergeCell ref="CD315:CP315"/>
    <mergeCell ref="CQ315:DC315"/>
    <mergeCell ref="DD315:DP315"/>
    <mergeCell ref="ED315:EP315"/>
    <mergeCell ref="EQ315:FC315"/>
    <mergeCell ref="FD315:FP315"/>
    <mergeCell ref="GD315:GP315"/>
    <mergeCell ref="GQ315:HC315"/>
    <mergeCell ref="HD315:HP315"/>
    <mergeCell ref="HQ315:IC315"/>
    <mergeCell ref="ID315:IP315"/>
    <mergeCell ref="IQ315:JC315"/>
    <mergeCell ref="JD315:JP315"/>
    <mergeCell ref="KD315:KP315"/>
    <mergeCell ref="KQ315:LC315"/>
    <mergeCell ref="LD315:LP315"/>
    <mergeCell ref="LQ315:MC315"/>
    <mergeCell ref="MD315:MP315"/>
    <mergeCell ref="MQ315:NC315"/>
    <mergeCell ref="ND315:NP315"/>
    <mergeCell ref="NQ315:OC315"/>
    <mergeCell ref="OD315:OP315"/>
    <mergeCell ref="OQ315:PC315"/>
    <mergeCell ref="PD315:PP315"/>
    <mergeCell ref="PQ315:QC315"/>
    <mergeCell ref="QD315:QP315"/>
    <mergeCell ref="AD316:AP316"/>
    <mergeCell ref="AQ316:BC316"/>
    <mergeCell ref="BQ316:CC316"/>
    <mergeCell ref="CQ316:DC316"/>
    <mergeCell ref="DD316:DP316"/>
    <mergeCell ref="DQ316:EC316"/>
    <mergeCell ref="EQ316:FC316"/>
    <mergeCell ref="FD316:FP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MQ316:NC316"/>
    <mergeCell ref="NQ316:OC316"/>
    <mergeCell ref="OD316:OP316"/>
    <mergeCell ref="OQ316:PC316"/>
    <mergeCell ref="PD316:PP316"/>
    <mergeCell ref="PQ316:QC316"/>
    <mergeCell ref="QD316:QP316"/>
    <mergeCell ref="AQ317:BC317"/>
    <mergeCell ref="BQ317:CC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JQ317:KC317"/>
    <mergeCell ref="KD317:KP317"/>
    <mergeCell ref="KQ317:LC317"/>
    <mergeCell ref="LD317:LP317"/>
    <mergeCell ref="LQ317:MC317"/>
    <mergeCell ref="MD317:MP317"/>
    <mergeCell ref="MQ317:NC317"/>
    <mergeCell ref="ND317:NP317"/>
    <mergeCell ref="NQ317:OC317"/>
    <mergeCell ref="OD317:OP317"/>
    <mergeCell ref="OQ317:PC317"/>
    <mergeCell ref="PD317:PP317"/>
    <mergeCell ref="PQ317:QC317"/>
    <mergeCell ref="QD317:QP317"/>
    <mergeCell ref="AD318:AP318"/>
    <mergeCell ref="AQ318:BC318"/>
    <mergeCell ref="BQ318:CC318"/>
    <mergeCell ref="CQ318:DC318"/>
    <mergeCell ref="DQ318:EC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MQ318:NC318"/>
    <mergeCell ref="ND318:NP318"/>
    <mergeCell ref="NQ318:OC318"/>
    <mergeCell ref="OD318:OP318"/>
    <mergeCell ref="OQ318:PC318"/>
    <mergeCell ref="PD318:PP318"/>
    <mergeCell ref="PQ318:QC318"/>
    <mergeCell ref="QD318:QP318"/>
    <mergeCell ref="BQ319:CC319"/>
    <mergeCell ref="CQ319:DC319"/>
    <mergeCell ref="DD319:DP319"/>
    <mergeCell ref="DQ319:EC319"/>
    <mergeCell ref="ED319:EP319"/>
    <mergeCell ref="EQ319:FC319"/>
    <mergeCell ref="FD319:FP319"/>
    <mergeCell ref="FQ319:GC319"/>
    <mergeCell ref="GD319:GP319"/>
    <mergeCell ref="GQ319:HC319"/>
    <mergeCell ref="HD319:HP319"/>
    <mergeCell ref="HQ319:IC319"/>
    <mergeCell ref="ID319:IP319"/>
    <mergeCell ref="IQ319:JC319"/>
    <mergeCell ref="JQ319:KC319"/>
    <mergeCell ref="KD319:KP319"/>
    <mergeCell ref="KQ319:LC319"/>
    <mergeCell ref="LD319:LP319"/>
    <mergeCell ref="LQ319:MC319"/>
    <mergeCell ref="MD319:MP319"/>
    <mergeCell ref="MQ319:NC319"/>
    <mergeCell ref="ND319:NP319"/>
    <mergeCell ref="NQ319:OC319"/>
    <mergeCell ref="OD319:OP319"/>
    <mergeCell ref="OQ319:PC319"/>
    <mergeCell ref="PD319:PP319"/>
    <mergeCell ref="PQ319:QC319"/>
    <mergeCell ref="QD319:QP319"/>
    <mergeCell ref="AQ320:BC320"/>
    <mergeCell ref="BQ320:CC320"/>
    <mergeCell ref="CQ320:DC320"/>
    <mergeCell ref="DD320:DP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MQ320:NC320"/>
    <mergeCell ref="ND320:NP320"/>
    <mergeCell ref="NQ320:OC320"/>
    <mergeCell ref="OD320:OP320"/>
    <mergeCell ref="OQ320:PC320"/>
    <mergeCell ref="PD320:PP320"/>
    <mergeCell ref="PQ320:QC320"/>
    <mergeCell ref="QD320:QP320"/>
    <mergeCell ref="BQ321:CC321"/>
    <mergeCell ref="CQ321:DC321"/>
    <mergeCell ref="DD321:DP321"/>
    <mergeCell ref="DQ321:EC321"/>
    <mergeCell ref="ED321:EP321"/>
    <mergeCell ref="EQ321:FC321"/>
    <mergeCell ref="FD321:FP321"/>
    <mergeCell ref="FQ321:GC321"/>
    <mergeCell ref="GD321:GP321"/>
    <mergeCell ref="GQ321:HC321"/>
    <mergeCell ref="HD321:HP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MQ321:NC321"/>
    <mergeCell ref="ND321:NP321"/>
    <mergeCell ref="NQ321:OC321"/>
    <mergeCell ref="OD321:OP321"/>
    <mergeCell ref="OQ321:PC321"/>
    <mergeCell ref="PD321:PP321"/>
    <mergeCell ref="PQ321:QC321"/>
    <mergeCell ref="QD321:QP321"/>
    <mergeCell ref="AD322:AP322"/>
    <mergeCell ref="AQ322:BC322"/>
    <mergeCell ref="BQ322:CC322"/>
    <mergeCell ref="CQ322:DC322"/>
    <mergeCell ref="DQ322:EC322"/>
    <mergeCell ref="FD322:FP322"/>
    <mergeCell ref="FQ322:GC322"/>
    <mergeCell ref="GD322:GP322"/>
    <mergeCell ref="GQ322:HC322"/>
    <mergeCell ref="HD322:H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MQ322:NC322"/>
    <mergeCell ref="ND322:NP322"/>
    <mergeCell ref="NQ322:OC322"/>
    <mergeCell ref="OD322:OP322"/>
    <mergeCell ref="OQ322:PC322"/>
    <mergeCell ref="PD322:PP322"/>
    <mergeCell ref="PQ322:QC322"/>
    <mergeCell ref="QD322:QP322"/>
    <mergeCell ref="AD323:AP323"/>
    <mergeCell ref="AQ323:BC323"/>
    <mergeCell ref="BQ323:CC323"/>
    <mergeCell ref="CQ323:D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D323:KP323"/>
    <mergeCell ref="KQ323:LC323"/>
    <mergeCell ref="LD323:LP323"/>
    <mergeCell ref="LQ323:MC323"/>
    <mergeCell ref="MD323:MP323"/>
    <mergeCell ref="MQ323:NC323"/>
    <mergeCell ref="ND323:NP323"/>
    <mergeCell ref="NQ323:OC323"/>
    <mergeCell ref="OD323:OP323"/>
    <mergeCell ref="OQ323:PC323"/>
    <mergeCell ref="PD323:PP323"/>
    <mergeCell ref="PQ323:QC323"/>
    <mergeCell ref="QD323:QP323"/>
    <mergeCell ref="AQ324:BC324"/>
    <mergeCell ref="BQ324:CC324"/>
    <mergeCell ref="CD324:CP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MQ324:NC324"/>
    <mergeCell ref="ND324:NP324"/>
    <mergeCell ref="NQ324:OC324"/>
    <mergeCell ref="OD324:OP324"/>
    <mergeCell ref="OQ324:PC324"/>
    <mergeCell ref="PD324:PP324"/>
    <mergeCell ref="PQ324:QC324"/>
    <mergeCell ref="QD324:QP324"/>
    <mergeCell ref="AD325:AP325"/>
    <mergeCell ref="BQ325:CC325"/>
    <mergeCell ref="CQ325:D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MQ325:NC325"/>
    <mergeCell ref="ND325:NP325"/>
    <mergeCell ref="NQ325:OC325"/>
    <mergeCell ref="OD325:OP325"/>
    <mergeCell ref="OQ325:PC325"/>
    <mergeCell ref="PD325:PP325"/>
    <mergeCell ref="PQ325:QC325"/>
    <mergeCell ref="QD325:QP325"/>
    <mergeCell ref="AD326:AP326"/>
    <mergeCell ref="AQ326:BC326"/>
    <mergeCell ref="BQ326:CC326"/>
    <mergeCell ref="CQ326:DC326"/>
    <mergeCell ref="DQ326:EC326"/>
    <mergeCell ref="EQ326:FC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MQ326:NC326"/>
    <mergeCell ref="ND326:NP326"/>
    <mergeCell ref="NQ326:OC326"/>
    <mergeCell ref="OD326:OP326"/>
    <mergeCell ref="OQ326:PC326"/>
    <mergeCell ref="PD326:PP326"/>
    <mergeCell ref="PQ326:QC326"/>
    <mergeCell ref="QD326:QP326"/>
    <mergeCell ref="AD327:AP327"/>
    <mergeCell ref="BQ327:CC327"/>
    <mergeCell ref="CQ327:DC327"/>
    <mergeCell ref="DD327:DP327"/>
    <mergeCell ref="DQ327:EC327"/>
    <mergeCell ref="ED327:EP327"/>
    <mergeCell ref="EQ327:FC327"/>
    <mergeCell ref="FD327:FP327"/>
    <mergeCell ref="GD327:GP327"/>
    <mergeCell ref="GQ327:HC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MQ327:NC327"/>
    <mergeCell ref="ND327:NP327"/>
    <mergeCell ref="NQ327:OC327"/>
    <mergeCell ref="OD327:OP327"/>
    <mergeCell ref="OQ327:PC327"/>
    <mergeCell ref="PD327:PP327"/>
    <mergeCell ref="PQ327:QC327"/>
    <mergeCell ref="QD327:QP327"/>
    <mergeCell ref="AD328:AP328"/>
    <mergeCell ref="AQ328:BC328"/>
    <mergeCell ref="BQ328:CC328"/>
    <mergeCell ref="CQ328:DC328"/>
    <mergeCell ref="DQ328:EC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LQ328:MC328"/>
    <mergeCell ref="MD328:MP328"/>
    <mergeCell ref="MQ328:NC328"/>
    <mergeCell ref="ND328:NP328"/>
    <mergeCell ref="NQ328:OC328"/>
    <mergeCell ref="OD328:OP328"/>
    <mergeCell ref="OQ328:PC328"/>
    <mergeCell ref="PD328:PP328"/>
    <mergeCell ref="QD328:QP328"/>
    <mergeCell ref="AQ329:BC329"/>
    <mergeCell ref="BQ329:CC329"/>
    <mergeCell ref="DD329:DP329"/>
    <mergeCell ref="DQ329:EC329"/>
    <mergeCell ref="EQ329:FC329"/>
    <mergeCell ref="FD329:FP329"/>
    <mergeCell ref="FQ329:GC329"/>
    <mergeCell ref="GD329:GP329"/>
    <mergeCell ref="GQ329:HC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MQ329:NC329"/>
    <mergeCell ref="ND329:NP329"/>
    <mergeCell ref="NQ329:OC329"/>
    <mergeCell ref="OD329:OP329"/>
    <mergeCell ref="OQ329:PC329"/>
    <mergeCell ref="PD329:PP329"/>
    <mergeCell ref="PQ329:QC329"/>
    <mergeCell ref="QD329:QP329"/>
    <mergeCell ref="D330:P330"/>
    <mergeCell ref="Q330:AC330"/>
    <mergeCell ref="AD330:AP330"/>
    <mergeCell ref="AQ330:BC330"/>
    <mergeCell ref="BD330:BP330"/>
    <mergeCell ref="BQ330:CC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D330:GP330"/>
    <mergeCell ref="GQ330:HC330"/>
    <mergeCell ref="HD330:HP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LQ330:MC330"/>
    <mergeCell ref="MD330:MP330"/>
    <mergeCell ref="MQ330:NC330"/>
    <mergeCell ref="ND330:NP330"/>
    <mergeCell ref="NQ330:OC330"/>
    <mergeCell ref="OD330:OP330"/>
    <mergeCell ref="OQ330:PC330"/>
    <mergeCell ref="PD330:PP330"/>
    <mergeCell ref="PQ330:QC330"/>
    <mergeCell ref="QD330:QP330"/>
    <mergeCell ref="AQ331:BC331"/>
    <mergeCell ref="BQ331:CC331"/>
    <mergeCell ref="CD331:CP331"/>
    <mergeCell ref="CQ331:DC331"/>
    <mergeCell ref="DD331:DP331"/>
    <mergeCell ref="DQ331:EC331"/>
    <mergeCell ref="ED331:EP331"/>
    <mergeCell ref="EQ331:FC331"/>
    <mergeCell ref="FD331:FP331"/>
    <mergeCell ref="FQ331:G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MQ331:NC331"/>
    <mergeCell ref="ND331:NP331"/>
    <mergeCell ref="OD331:OP331"/>
    <mergeCell ref="OQ331:PC331"/>
    <mergeCell ref="PD331:PP331"/>
    <mergeCell ref="PQ331:QC331"/>
    <mergeCell ref="QD331:QP331"/>
    <mergeCell ref="D332:P332"/>
    <mergeCell ref="Q332:AC332"/>
    <mergeCell ref="AD332:AP332"/>
    <mergeCell ref="AQ332:BC332"/>
    <mergeCell ref="BD332:BP332"/>
    <mergeCell ref="BQ332:CC332"/>
    <mergeCell ref="CD332:CP332"/>
    <mergeCell ref="CQ332:DC332"/>
    <mergeCell ref="DD332:DP332"/>
    <mergeCell ref="DQ332:EC332"/>
    <mergeCell ref="ED332:EP332"/>
    <mergeCell ref="EQ332:FC332"/>
    <mergeCell ref="FD332:FP332"/>
    <mergeCell ref="FQ332:GC332"/>
    <mergeCell ref="GD332:GP332"/>
    <mergeCell ref="GQ332:HC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MQ332:NC332"/>
    <mergeCell ref="ND332:NP332"/>
    <mergeCell ref="NQ332:OC332"/>
    <mergeCell ref="OD332:OP332"/>
    <mergeCell ref="OQ332:PC332"/>
    <mergeCell ref="PD332:PP332"/>
    <mergeCell ref="PQ332:QC332"/>
    <mergeCell ref="QD332:QP332"/>
    <mergeCell ref="AD333:AP333"/>
    <mergeCell ref="BQ333:CC333"/>
    <mergeCell ref="CD333:CP333"/>
    <mergeCell ref="CQ333:DC333"/>
    <mergeCell ref="DD333:DP333"/>
    <mergeCell ref="DQ333:EC333"/>
    <mergeCell ref="ED333:EP333"/>
    <mergeCell ref="EQ333:FC333"/>
    <mergeCell ref="GD333:GP333"/>
    <mergeCell ref="GQ333:HC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ND333:NP333"/>
    <mergeCell ref="NQ333:OC333"/>
    <mergeCell ref="OD333:OP333"/>
    <mergeCell ref="OQ333:PC333"/>
    <mergeCell ref="PD333:PP333"/>
    <mergeCell ref="PQ333:QC333"/>
    <mergeCell ref="QD333:QP333"/>
    <mergeCell ref="AD334:AP334"/>
    <mergeCell ref="AQ334:BC334"/>
    <mergeCell ref="BQ334:CC334"/>
    <mergeCell ref="CQ334:DC334"/>
    <mergeCell ref="DD334:DP334"/>
    <mergeCell ref="DQ334:EC334"/>
    <mergeCell ref="EQ334:FC334"/>
    <mergeCell ref="FD334:FP334"/>
    <mergeCell ref="GD334:GP334"/>
    <mergeCell ref="GQ334:HC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MQ334:NC334"/>
    <mergeCell ref="ND334:NP334"/>
    <mergeCell ref="NQ334:OC334"/>
    <mergeCell ref="OD334:OP334"/>
    <mergeCell ref="OQ334:PC334"/>
    <mergeCell ref="PD334:PP334"/>
    <mergeCell ref="PQ334:QC334"/>
    <mergeCell ref="QD334:QP334"/>
    <mergeCell ref="AD335:AP335"/>
    <mergeCell ref="BQ335:CC335"/>
    <mergeCell ref="CQ335:DC335"/>
    <mergeCell ref="DD335:DP335"/>
    <mergeCell ref="DQ335:EC335"/>
    <mergeCell ref="ED335:EP335"/>
    <mergeCell ref="EQ335:FC335"/>
    <mergeCell ref="FD335:FP335"/>
    <mergeCell ref="FQ335:GC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LD335:LP335"/>
    <mergeCell ref="LQ335:MC335"/>
    <mergeCell ref="MD335:MP335"/>
    <mergeCell ref="MQ335:NC335"/>
    <mergeCell ref="ND335:NP335"/>
    <mergeCell ref="NQ335:OC335"/>
    <mergeCell ref="OD335:OP335"/>
    <mergeCell ref="OQ335:PC335"/>
    <mergeCell ref="PD335:PP335"/>
    <mergeCell ref="QD335:QP335"/>
    <mergeCell ref="AD336:AP336"/>
    <mergeCell ref="AQ336:BC336"/>
    <mergeCell ref="BQ336:CC336"/>
    <mergeCell ref="CQ336:DC336"/>
    <mergeCell ref="DD336:DP336"/>
    <mergeCell ref="DQ336:EC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Q336:JC336"/>
    <mergeCell ref="JQ336:KC336"/>
    <mergeCell ref="KD336:KP336"/>
    <mergeCell ref="KQ336:LC336"/>
    <mergeCell ref="LD336:LP336"/>
    <mergeCell ref="LQ336:MC336"/>
    <mergeCell ref="MD336:MP336"/>
    <mergeCell ref="MQ336:NC336"/>
    <mergeCell ref="ND336:NP336"/>
    <mergeCell ref="NQ336:OC336"/>
    <mergeCell ref="OD336:OP336"/>
    <mergeCell ref="OQ336:PC336"/>
    <mergeCell ref="PD336:PP336"/>
    <mergeCell ref="PQ336:QC336"/>
    <mergeCell ref="QD336:QP336"/>
    <mergeCell ref="D337:P337"/>
    <mergeCell ref="Q337:AC337"/>
    <mergeCell ref="AD337:AP337"/>
    <mergeCell ref="AQ337:BC337"/>
    <mergeCell ref="BD337:BP337"/>
    <mergeCell ref="BQ337:CC337"/>
    <mergeCell ref="CD337:CP337"/>
    <mergeCell ref="CQ337:DC337"/>
    <mergeCell ref="DD337:DP337"/>
    <mergeCell ref="DQ337:EC337"/>
    <mergeCell ref="ED337:EP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MQ337:NC337"/>
    <mergeCell ref="ND337:NP337"/>
    <mergeCell ref="NQ337:OC337"/>
    <mergeCell ref="OD337:OP337"/>
    <mergeCell ref="OQ337:PC337"/>
    <mergeCell ref="PD337:PP337"/>
    <mergeCell ref="PQ337:QC337"/>
    <mergeCell ref="QD337:QP337"/>
    <mergeCell ref="AQ338:BC338"/>
    <mergeCell ref="BQ338:CC338"/>
    <mergeCell ref="CD338:CP338"/>
    <mergeCell ref="CQ338:DC338"/>
    <mergeCell ref="DD338:DP338"/>
    <mergeCell ref="DQ338:EC338"/>
    <mergeCell ref="ED338:EP338"/>
    <mergeCell ref="EQ338:FC338"/>
    <mergeCell ref="FD338:FP338"/>
    <mergeCell ref="FQ338:GC338"/>
    <mergeCell ref="GD338:GP338"/>
    <mergeCell ref="HD338:HP338"/>
    <mergeCell ref="HQ338:IC338"/>
    <mergeCell ref="ID338:IP338"/>
    <mergeCell ref="JD338:JP338"/>
    <mergeCell ref="JQ338:KC338"/>
    <mergeCell ref="KD338:KP338"/>
    <mergeCell ref="KQ338:LC338"/>
    <mergeCell ref="LD338:LP338"/>
    <mergeCell ref="LQ338:MC338"/>
    <mergeCell ref="MD338:MP338"/>
    <mergeCell ref="MQ338:NC338"/>
    <mergeCell ref="ND338:NP338"/>
    <mergeCell ref="NQ338:OC338"/>
    <mergeCell ref="OD338:OP338"/>
    <mergeCell ref="OQ338:PC338"/>
    <mergeCell ref="PD338:PP338"/>
    <mergeCell ref="PQ338:QC338"/>
    <mergeCell ref="QD338:QP338"/>
    <mergeCell ref="AD339:AP339"/>
    <mergeCell ref="AQ339:BC339"/>
    <mergeCell ref="BQ339:CC339"/>
    <mergeCell ref="CQ339:DC339"/>
    <mergeCell ref="DD339:DP339"/>
    <mergeCell ref="DQ339:EC339"/>
    <mergeCell ref="ED339:EP339"/>
    <mergeCell ref="EQ339:FC339"/>
    <mergeCell ref="FD339:FP339"/>
    <mergeCell ref="FQ339:GC339"/>
    <mergeCell ref="GD339:GP339"/>
    <mergeCell ref="GQ339:HC339"/>
    <mergeCell ref="HD339:HP339"/>
    <mergeCell ref="HQ339:IC339"/>
    <mergeCell ref="ID339:IP339"/>
    <mergeCell ref="JD339:JP339"/>
    <mergeCell ref="JQ339:KC339"/>
    <mergeCell ref="KD339:KP339"/>
    <mergeCell ref="KQ339:LC339"/>
    <mergeCell ref="LD339:LP339"/>
    <mergeCell ref="LQ339:MC339"/>
    <mergeCell ref="MD339:MP339"/>
    <mergeCell ref="MQ339:NC339"/>
    <mergeCell ref="ND339:NP339"/>
    <mergeCell ref="NQ339:OC339"/>
    <mergeCell ref="OD339:OP339"/>
    <mergeCell ref="PD339:PP339"/>
    <mergeCell ref="QD339:QP339"/>
    <mergeCell ref="AD340:AP340"/>
    <mergeCell ref="AQ340:BC340"/>
    <mergeCell ref="BQ340:CC340"/>
    <mergeCell ref="CQ340:DC340"/>
    <mergeCell ref="DD340:DP340"/>
    <mergeCell ref="DQ340:EC340"/>
    <mergeCell ref="EQ340:FC340"/>
    <mergeCell ref="FD340:FP340"/>
    <mergeCell ref="FQ340:GC340"/>
    <mergeCell ref="GD340:GP340"/>
    <mergeCell ref="GQ340:HC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LQ340:MC340"/>
    <mergeCell ref="MD340:MP340"/>
    <mergeCell ref="MQ340:NC340"/>
    <mergeCell ref="ND340:NP340"/>
    <mergeCell ref="NQ340:OC340"/>
    <mergeCell ref="OD340:OP340"/>
    <mergeCell ref="PD340:PP340"/>
    <mergeCell ref="PQ340:QC340"/>
    <mergeCell ref="QD340:QP340"/>
    <mergeCell ref="AD341:A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D341:GP341"/>
    <mergeCell ref="GQ341:HC341"/>
    <mergeCell ref="HD341:HP341"/>
    <mergeCell ref="HQ341:IC341"/>
    <mergeCell ref="IQ341:JC341"/>
    <mergeCell ref="JD341:JP341"/>
    <mergeCell ref="JQ341:KC341"/>
    <mergeCell ref="KQ341:LC341"/>
    <mergeCell ref="LD341:LP341"/>
    <mergeCell ref="LQ341:MC341"/>
    <mergeCell ref="MD341:MP341"/>
    <mergeCell ref="MQ341:NC341"/>
    <mergeCell ref="ND341:NP341"/>
    <mergeCell ref="NQ341:OC341"/>
    <mergeCell ref="OD341:OP341"/>
    <mergeCell ref="OQ341:PC341"/>
    <mergeCell ref="PD341:PP341"/>
    <mergeCell ref="PQ341:QC341"/>
    <mergeCell ref="QD341:QP341"/>
    <mergeCell ref="BQ342:CC342"/>
    <mergeCell ref="CQ342:DC342"/>
    <mergeCell ref="DD342:DP342"/>
    <mergeCell ref="DQ342:EC342"/>
    <mergeCell ref="ED342:EP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Q342:KC342"/>
    <mergeCell ref="KD342:KP342"/>
    <mergeCell ref="KQ342:LC342"/>
    <mergeCell ref="LD342:LP342"/>
    <mergeCell ref="LQ342:MC342"/>
    <mergeCell ref="MD342:MP342"/>
    <mergeCell ref="MQ342:NC342"/>
    <mergeCell ref="ND342:NP342"/>
    <mergeCell ref="NQ342:OC342"/>
    <mergeCell ref="OD342:OP342"/>
    <mergeCell ref="OQ342:PC342"/>
    <mergeCell ref="PD342:PP342"/>
    <mergeCell ref="PQ342:QC342"/>
    <mergeCell ref="QD342:QP342"/>
    <mergeCell ref="AD343:AP343"/>
    <mergeCell ref="AQ343:BC343"/>
    <mergeCell ref="BQ343:CC343"/>
    <mergeCell ref="CQ343:DC343"/>
    <mergeCell ref="DQ343:EC343"/>
    <mergeCell ref="ED343:EP343"/>
    <mergeCell ref="EQ343:FC343"/>
    <mergeCell ref="FD343:FP343"/>
    <mergeCell ref="FQ343:GC343"/>
    <mergeCell ref="GD343:GP343"/>
    <mergeCell ref="GQ343:HC343"/>
    <mergeCell ref="HD343:HP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LQ343:MC343"/>
    <mergeCell ref="MD343:MP343"/>
    <mergeCell ref="MQ343:NC343"/>
    <mergeCell ref="ND343:NP343"/>
    <mergeCell ref="NQ343:OC343"/>
    <mergeCell ref="OD343:OP343"/>
    <mergeCell ref="OQ343:PC343"/>
    <mergeCell ref="PD343:PP343"/>
    <mergeCell ref="QD343:QP343"/>
    <mergeCell ref="AD344:AP344"/>
    <mergeCell ref="AQ344:BC344"/>
    <mergeCell ref="BQ344:CC344"/>
    <mergeCell ref="CQ344:D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MQ344:NC344"/>
    <mergeCell ref="ND344:NP344"/>
    <mergeCell ref="NQ344:OC344"/>
    <mergeCell ref="OD344:OP344"/>
    <mergeCell ref="OQ344:PC344"/>
    <mergeCell ref="PD344:PP344"/>
    <mergeCell ref="PQ344:QC344"/>
    <mergeCell ref="QD344:QP344"/>
    <mergeCell ref="AD345:AP345"/>
    <mergeCell ref="AQ345:BC345"/>
    <mergeCell ref="BQ345:CC345"/>
    <mergeCell ref="CQ345:DC345"/>
    <mergeCell ref="DQ345:EC345"/>
    <mergeCell ref="EQ345:FC345"/>
    <mergeCell ref="FQ345:GC345"/>
    <mergeCell ref="GD345:GP345"/>
    <mergeCell ref="GQ345:HC345"/>
    <mergeCell ref="HD345:HP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LQ345:MC345"/>
    <mergeCell ref="MD345:MP345"/>
    <mergeCell ref="MQ345:NC345"/>
    <mergeCell ref="ND345:NP345"/>
    <mergeCell ref="NQ345:OC345"/>
    <mergeCell ref="OD345:OP345"/>
    <mergeCell ref="OQ345:PC345"/>
    <mergeCell ref="PD345:PP345"/>
    <mergeCell ref="PQ345:QC345"/>
    <mergeCell ref="QD345:QP345"/>
    <mergeCell ref="AD346:AP346"/>
    <mergeCell ref="BQ346:CC346"/>
    <mergeCell ref="CD346:CP346"/>
    <mergeCell ref="CQ346:DC346"/>
    <mergeCell ref="DD346:DP346"/>
    <mergeCell ref="DQ346:EC346"/>
    <mergeCell ref="ED346:EP346"/>
    <mergeCell ref="EQ346:FC346"/>
    <mergeCell ref="FD346:FP346"/>
    <mergeCell ref="FQ346:GC346"/>
    <mergeCell ref="GD346:GP346"/>
    <mergeCell ref="HD346:HP346"/>
    <mergeCell ref="HQ346:IC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MQ346:NC346"/>
    <mergeCell ref="ND346:NP346"/>
    <mergeCell ref="NQ346:OC346"/>
    <mergeCell ref="OD346:OP346"/>
    <mergeCell ref="OQ346:PC346"/>
    <mergeCell ref="PD346:PP346"/>
    <mergeCell ref="PQ346:QC346"/>
    <mergeCell ref="QD346:QP346"/>
    <mergeCell ref="AD347:AP347"/>
    <mergeCell ref="AQ347:BC347"/>
    <mergeCell ref="BQ347:CC347"/>
    <mergeCell ref="CQ347:DC347"/>
    <mergeCell ref="DQ347:EC347"/>
    <mergeCell ref="EQ347:FC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MQ347:NC347"/>
    <mergeCell ref="ND347:NP347"/>
    <mergeCell ref="NQ347:OC347"/>
    <mergeCell ref="OD347:OP347"/>
    <mergeCell ref="OQ347:PC347"/>
    <mergeCell ref="PD347:PP347"/>
    <mergeCell ref="PQ347:QC347"/>
    <mergeCell ref="QD347:QP347"/>
    <mergeCell ref="AD348:AP348"/>
    <mergeCell ref="AQ348:BC348"/>
    <mergeCell ref="BQ348:CC348"/>
    <mergeCell ref="CQ348:DC348"/>
    <mergeCell ref="DD348:DP348"/>
    <mergeCell ref="ED348:EP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JD348:JP348"/>
    <mergeCell ref="JQ348:KC348"/>
    <mergeCell ref="KD348:KP348"/>
    <mergeCell ref="KQ348:LC348"/>
    <mergeCell ref="LD348:LP348"/>
    <mergeCell ref="LQ348:MC348"/>
    <mergeCell ref="MD348:MP348"/>
    <mergeCell ref="MQ348:NC348"/>
    <mergeCell ref="ND348:NP348"/>
    <mergeCell ref="NQ348:OC348"/>
    <mergeCell ref="OD348:OP348"/>
    <mergeCell ref="PD348:PP348"/>
    <mergeCell ref="PQ348:QC348"/>
    <mergeCell ref="QD348:QP348"/>
    <mergeCell ref="D349:P349"/>
    <mergeCell ref="Q349:AC349"/>
    <mergeCell ref="AD349:AP349"/>
    <mergeCell ref="AQ349:BC349"/>
    <mergeCell ref="BD349:BP349"/>
    <mergeCell ref="BQ349:CC349"/>
    <mergeCell ref="CD349:CP349"/>
    <mergeCell ref="CQ349:DC349"/>
    <mergeCell ref="DD349:DP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MQ349:NC349"/>
    <mergeCell ref="ND349:NP349"/>
    <mergeCell ref="NQ349:OC349"/>
    <mergeCell ref="OD349:OP349"/>
    <mergeCell ref="OQ349:PC349"/>
    <mergeCell ref="PD349:PP349"/>
    <mergeCell ref="PQ349:QC349"/>
    <mergeCell ref="QD349:QP349"/>
    <mergeCell ref="D350:P350"/>
    <mergeCell ref="Q350:AC350"/>
    <mergeCell ref="AD350:AP350"/>
    <mergeCell ref="AQ350:BC350"/>
    <mergeCell ref="BD350:BP350"/>
    <mergeCell ref="BQ350:CC350"/>
    <mergeCell ref="CD350:CP350"/>
    <mergeCell ref="CQ350:DC350"/>
    <mergeCell ref="DD350:DP350"/>
    <mergeCell ref="DQ350:EC350"/>
    <mergeCell ref="ED350:EP350"/>
    <mergeCell ref="EQ350:FC350"/>
    <mergeCell ref="FD350:FP350"/>
    <mergeCell ref="FQ350:GC350"/>
    <mergeCell ref="GD350:GP350"/>
    <mergeCell ref="GQ350:HC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MQ350:NC350"/>
    <mergeCell ref="ND350:NP350"/>
    <mergeCell ref="NQ350:OC350"/>
    <mergeCell ref="OD350:OP350"/>
    <mergeCell ref="OQ350:PC350"/>
    <mergeCell ref="PD350:PP350"/>
    <mergeCell ref="PQ350:QC350"/>
    <mergeCell ref="QD350:QP350"/>
    <mergeCell ref="AQ351:BC351"/>
    <mergeCell ref="BQ351:CC351"/>
    <mergeCell ref="CQ351:DC351"/>
    <mergeCell ref="DD351:DP351"/>
    <mergeCell ref="ED351:E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JD351:JP351"/>
    <mergeCell ref="JQ351:KC351"/>
    <mergeCell ref="KD351:KP351"/>
    <mergeCell ref="KQ351:LC351"/>
    <mergeCell ref="LD351:LP351"/>
    <mergeCell ref="LQ351:MC351"/>
    <mergeCell ref="MD351:MP351"/>
    <mergeCell ref="MQ351:NC351"/>
    <mergeCell ref="ND351:NP351"/>
    <mergeCell ref="NQ351:OC351"/>
    <mergeCell ref="OD351:OP351"/>
    <mergeCell ref="OQ351:PC351"/>
    <mergeCell ref="PD351:PP351"/>
    <mergeCell ref="PQ351:QC351"/>
    <mergeCell ref="QD351:QP351"/>
    <mergeCell ref="D352:P352"/>
    <mergeCell ref="Q352:AC352"/>
    <mergeCell ref="AD352:AP352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MQ352:NC352"/>
    <mergeCell ref="ND352:NP352"/>
    <mergeCell ref="NQ352:OC352"/>
    <mergeCell ref="OD352:OP352"/>
    <mergeCell ref="OQ352:PC352"/>
    <mergeCell ref="PD352:PP352"/>
    <mergeCell ref="PQ352:QC352"/>
    <mergeCell ref="QD352:QP352"/>
    <mergeCell ref="AD353:AP353"/>
    <mergeCell ref="BQ353:CC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LD353:LP353"/>
    <mergeCell ref="LQ353:MC353"/>
    <mergeCell ref="MD353:MP353"/>
    <mergeCell ref="MQ353:NC353"/>
    <mergeCell ref="ND353:NP353"/>
    <mergeCell ref="NQ353:OC353"/>
    <mergeCell ref="OD353:OP353"/>
    <mergeCell ref="OQ353:PC353"/>
    <mergeCell ref="PD353:PP353"/>
    <mergeCell ref="PQ353:QC353"/>
    <mergeCell ref="QD353:QP353"/>
    <mergeCell ref="AD354:AP354"/>
    <mergeCell ref="AQ354:BC354"/>
    <mergeCell ref="BQ354:CC354"/>
    <mergeCell ref="CQ354:DC354"/>
    <mergeCell ref="DD354:DP354"/>
    <mergeCell ref="DQ354:EC354"/>
    <mergeCell ref="ED354:EP354"/>
    <mergeCell ref="EQ354:FC354"/>
    <mergeCell ref="FD354:FP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MQ354:NC354"/>
    <mergeCell ref="ND354:NP354"/>
    <mergeCell ref="NQ354:OC354"/>
    <mergeCell ref="OD354:OP354"/>
    <mergeCell ref="OQ354:PC354"/>
    <mergeCell ref="PQ354:QC354"/>
    <mergeCell ref="QD354:QP354"/>
    <mergeCell ref="AQ355:BC355"/>
    <mergeCell ref="BQ355:CC355"/>
    <mergeCell ref="CD355:CP355"/>
    <mergeCell ref="CQ355:DC355"/>
    <mergeCell ref="DD355:DP355"/>
    <mergeCell ref="ED355:EP355"/>
    <mergeCell ref="EQ355:FC355"/>
    <mergeCell ref="FD355:FP355"/>
    <mergeCell ref="FQ355:GC355"/>
    <mergeCell ref="GD355:GP355"/>
    <mergeCell ref="GQ355:HC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ND355:NP355"/>
    <mergeCell ref="NQ355:OC355"/>
    <mergeCell ref="OD355:OP355"/>
    <mergeCell ref="OQ355:PC355"/>
    <mergeCell ref="PQ355:QC355"/>
    <mergeCell ref="QD355:QP355"/>
    <mergeCell ref="AD356:AP356"/>
    <mergeCell ref="AQ356:BC356"/>
    <mergeCell ref="BQ356:CC356"/>
    <mergeCell ref="CQ356:DC356"/>
    <mergeCell ref="DQ356:EC356"/>
    <mergeCell ref="EQ356:FC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MQ356:NC356"/>
    <mergeCell ref="ND356:NP356"/>
    <mergeCell ref="NQ356:OC356"/>
    <mergeCell ref="OD356:OP356"/>
    <mergeCell ref="OQ356:PC356"/>
    <mergeCell ref="PD356:PP356"/>
    <mergeCell ref="PQ356:QC356"/>
    <mergeCell ref="QD356:QP356"/>
    <mergeCell ref="AD357:AP357"/>
    <mergeCell ref="BQ357:CC357"/>
    <mergeCell ref="CQ357:DC357"/>
    <mergeCell ref="DD357:DP357"/>
    <mergeCell ref="DQ357:EC357"/>
    <mergeCell ref="ED357:EP357"/>
    <mergeCell ref="EQ357:F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MQ357:NC357"/>
    <mergeCell ref="ND357:NP357"/>
    <mergeCell ref="NQ357:OC357"/>
    <mergeCell ref="OD357:OP357"/>
    <mergeCell ref="OQ357:PC357"/>
    <mergeCell ref="PD357:PP357"/>
    <mergeCell ref="PQ357:QC357"/>
    <mergeCell ref="QD357:QP357"/>
    <mergeCell ref="AD358:AP358"/>
    <mergeCell ref="AQ358:BC358"/>
    <mergeCell ref="BQ358:CC358"/>
    <mergeCell ref="CQ358:DC358"/>
    <mergeCell ref="DQ358:EC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MQ358:NC358"/>
    <mergeCell ref="ND358:NP358"/>
    <mergeCell ref="NQ358:OC358"/>
    <mergeCell ref="OD358:OP358"/>
    <mergeCell ref="OQ358:PC358"/>
    <mergeCell ref="PD358:PP358"/>
    <mergeCell ref="PQ358:QC358"/>
    <mergeCell ref="QD358:QP358"/>
    <mergeCell ref="AD359:AP359"/>
    <mergeCell ref="BQ359:CC359"/>
    <mergeCell ref="CQ359:DC359"/>
    <mergeCell ref="DD359:DP359"/>
    <mergeCell ref="DQ359:EC359"/>
    <mergeCell ref="ED359:EP359"/>
    <mergeCell ref="EQ359:FC359"/>
    <mergeCell ref="FD359:FP359"/>
    <mergeCell ref="GD359:GP359"/>
    <mergeCell ref="GQ359:HC359"/>
    <mergeCell ref="HD359:HP359"/>
    <mergeCell ref="HQ359:IC359"/>
    <mergeCell ref="ID359:IP359"/>
    <mergeCell ref="IQ359:JC359"/>
    <mergeCell ref="JQ359:KC359"/>
    <mergeCell ref="KD359:KP359"/>
    <mergeCell ref="KQ359:LC359"/>
    <mergeCell ref="LD359:LP359"/>
    <mergeCell ref="LQ359:MC359"/>
    <mergeCell ref="MD359:MP359"/>
    <mergeCell ref="MQ359:NC359"/>
    <mergeCell ref="ND359:NP359"/>
    <mergeCell ref="NQ359:OC359"/>
    <mergeCell ref="OD359:OP359"/>
    <mergeCell ref="OQ359:PC359"/>
    <mergeCell ref="PD359:PP359"/>
    <mergeCell ref="PQ359:QC359"/>
    <mergeCell ref="QD359:QP359"/>
    <mergeCell ref="AD360:AP360"/>
    <mergeCell ref="AQ360:BC360"/>
    <mergeCell ref="BQ360:CC360"/>
    <mergeCell ref="CD360:CP360"/>
    <mergeCell ref="DD360:DP360"/>
    <mergeCell ref="DQ360:EC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Q360:MC360"/>
    <mergeCell ref="MD360:MP360"/>
    <mergeCell ref="MQ360:NC360"/>
    <mergeCell ref="ND360:NP360"/>
    <mergeCell ref="NQ360:OC360"/>
    <mergeCell ref="OD360:OP360"/>
    <mergeCell ref="PD360:PP360"/>
    <mergeCell ref="PQ360:QC360"/>
    <mergeCell ref="QD360:QP360"/>
    <mergeCell ref="AD361:AP361"/>
    <mergeCell ref="AQ361:BC361"/>
    <mergeCell ref="BQ361:CC361"/>
    <mergeCell ref="CQ361:DC361"/>
    <mergeCell ref="DQ361:EC361"/>
    <mergeCell ref="EQ361:FC361"/>
    <mergeCell ref="FD361:FP361"/>
    <mergeCell ref="FQ361:GC361"/>
    <mergeCell ref="GD361:GP361"/>
    <mergeCell ref="GQ361:HC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LQ361:MC361"/>
    <mergeCell ref="MD361:MP361"/>
    <mergeCell ref="MQ361:NC361"/>
    <mergeCell ref="ND361:NP361"/>
    <mergeCell ref="NQ361:OC361"/>
    <mergeCell ref="OD361:OP361"/>
    <mergeCell ref="OQ361:PC361"/>
    <mergeCell ref="PD361:PP361"/>
    <mergeCell ref="PQ361:QC361"/>
    <mergeCell ref="QD361:QP361"/>
    <mergeCell ref="AD362:AP362"/>
    <mergeCell ref="BQ362:CC362"/>
    <mergeCell ref="CD362:CP362"/>
    <mergeCell ref="CQ362:DC362"/>
    <mergeCell ref="DD362:DP362"/>
    <mergeCell ref="DQ362:EC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KD362:KP362"/>
    <mergeCell ref="KQ362:LC362"/>
    <mergeCell ref="LD362:LP362"/>
    <mergeCell ref="LQ362:MC362"/>
    <mergeCell ref="MQ362:NC362"/>
    <mergeCell ref="ND362:NP362"/>
    <mergeCell ref="NQ362:OC362"/>
    <mergeCell ref="OQ362:PC362"/>
    <mergeCell ref="PD362:PP362"/>
    <mergeCell ref="PQ362:QC362"/>
    <mergeCell ref="QD362:QP362"/>
    <mergeCell ref="BQ363:CC363"/>
    <mergeCell ref="CQ363:DC363"/>
    <mergeCell ref="DD363:DP363"/>
    <mergeCell ref="DQ363:EC363"/>
    <mergeCell ref="ED363:EP363"/>
    <mergeCell ref="EQ363:FC363"/>
    <mergeCell ref="FD363:FP363"/>
    <mergeCell ref="FQ363:GC363"/>
    <mergeCell ref="GD363:GP363"/>
    <mergeCell ref="GQ363:HC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MQ363:NC363"/>
    <mergeCell ref="ND363:NP363"/>
    <mergeCell ref="NQ363:OC363"/>
    <mergeCell ref="OD363:OP363"/>
    <mergeCell ref="OQ363:PC363"/>
    <mergeCell ref="PD363:PP363"/>
    <mergeCell ref="PQ363:QC363"/>
    <mergeCell ref="QD363:QP363"/>
    <mergeCell ref="AD364:AP364"/>
    <mergeCell ref="BQ364:CC364"/>
    <mergeCell ref="DD364:DP364"/>
    <mergeCell ref="DQ364:EC364"/>
    <mergeCell ref="ED364:EP364"/>
    <mergeCell ref="EQ364:FC364"/>
    <mergeCell ref="FD364:FP364"/>
    <mergeCell ref="FQ364:GC364"/>
    <mergeCell ref="GD364:GP364"/>
    <mergeCell ref="GQ364:HC364"/>
    <mergeCell ref="HD364:HP364"/>
    <mergeCell ref="HQ364:IC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MQ364:NC364"/>
    <mergeCell ref="ND364:NP364"/>
    <mergeCell ref="NQ364:OC364"/>
    <mergeCell ref="OD364:OP364"/>
    <mergeCell ref="OQ364:PC364"/>
    <mergeCell ref="PD364:PP364"/>
    <mergeCell ref="PQ364:QC364"/>
    <mergeCell ref="QD364:QP364"/>
    <mergeCell ref="D365:P365"/>
    <mergeCell ref="Q365:AC365"/>
    <mergeCell ref="AD365:AP365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FQ365:GC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MQ365:NC365"/>
    <mergeCell ref="ND365:NP365"/>
    <mergeCell ref="NQ365:OC365"/>
    <mergeCell ref="OD365:OP365"/>
    <mergeCell ref="OQ365:PC365"/>
    <mergeCell ref="PD365:PP365"/>
    <mergeCell ref="PQ365:QC365"/>
    <mergeCell ref="QD365:QP365"/>
    <mergeCell ref="AQ366:BC366"/>
    <mergeCell ref="BQ366:CC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Q366:IC366"/>
    <mergeCell ref="ID366:IP366"/>
    <mergeCell ref="IQ366:JC366"/>
    <mergeCell ref="JD366:JP366"/>
    <mergeCell ref="JQ366:KC366"/>
    <mergeCell ref="KD366:KP366"/>
    <mergeCell ref="KQ366:LC366"/>
    <mergeCell ref="LD366:LP366"/>
    <mergeCell ref="LQ366:MC366"/>
    <mergeCell ref="MD366:MP366"/>
    <mergeCell ref="MQ366:NC366"/>
    <mergeCell ref="ND366:NP366"/>
    <mergeCell ref="NQ366:OC366"/>
    <mergeCell ref="OD366:OP366"/>
    <mergeCell ref="OQ366:PC366"/>
    <mergeCell ref="PD366:PP366"/>
    <mergeCell ref="PQ366:QC366"/>
    <mergeCell ref="QD366:QP366"/>
    <mergeCell ref="AD367:AP367"/>
    <mergeCell ref="BQ367:CC367"/>
    <mergeCell ref="CQ367:DC367"/>
    <mergeCell ref="DD367:DP367"/>
    <mergeCell ref="DQ367:EC367"/>
    <mergeCell ref="ED367:EP367"/>
    <mergeCell ref="EQ367:FC367"/>
    <mergeCell ref="FD367:FP367"/>
    <mergeCell ref="FQ367:GC367"/>
    <mergeCell ref="GD367:GP367"/>
    <mergeCell ref="GQ367:HC367"/>
    <mergeCell ref="HD367:HP367"/>
    <mergeCell ref="HQ367:IC367"/>
    <mergeCell ref="IQ367:JC367"/>
    <mergeCell ref="JQ367:KC367"/>
    <mergeCell ref="KD367:KP367"/>
    <mergeCell ref="KQ367:LC367"/>
    <mergeCell ref="LD367:LP367"/>
    <mergeCell ref="LQ367:MC367"/>
    <mergeCell ref="MD367:MP367"/>
    <mergeCell ref="MQ367:NC367"/>
    <mergeCell ref="ND367:NP367"/>
    <mergeCell ref="NQ367:OC367"/>
    <mergeCell ref="OD367:OP367"/>
    <mergeCell ref="OQ367:PC367"/>
    <mergeCell ref="PD367:PP367"/>
    <mergeCell ref="PQ367:QC367"/>
    <mergeCell ref="QD367:QP367"/>
    <mergeCell ref="AD368:AP368"/>
    <mergeCell ref="AQ368:BC368"/>
    <mergeCell ref="BQ368:CC368"/>
    <mergeCell ref="CQ368:DC368"/>
    <mergeCell ref="DD368:DP368"/>
    <mergeCell ref="DQ368:EC368"/>
    <mergeCell ref="FD368:FP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KQ368:LC368"/>
    <mergeCell ref="LD368:LP368"/>
    <mergeCell ref="LQ368:MC368"/>
    <mergeCell ref="MD368:MP368"/>
    <mergeCell ref="MQ368:NC368"/>
    <mergeCell ref="ND368:NP368"/>
    <mergeCell ref="NQ368:OC368"/>
    <mergeCell ref="OD368:OP368"/>
    <mergeCell ref="OQ368:PC368"/>
    <mergeCell ref="PD368:PP368"/>
    <mergeCell ref="PQ368:QC368"/>
    <mergeCell ref="QD368:QP368"/>
    <mergeCell ref="AD369:AP369"/>
    <mergeCell ref="BQ369:CC369"/>
    <mergeCell ref="CD369:CP369"/>
    <mergeCell ref="CQ369:DC369"/>
    <mergeCell ref="DD369:DP369"/>
    <mergeCell ref="DQ369:EC369"/>
    <mergeCell ref="ED369:EP369"/>
    <mergeCell ref="EQ369:FC369"/>
    <mergeCell ref="FD369:FP369"/>
    <mergeCell ref="GD369:G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LQ369:MC369"/>
    <mergeCell ref="MD369:MP369"/>
    <mergeCell ref="MQ369:NC369"/>
    <mergeCell ref="ND369:NP369"/>
    <mergeCell ref="NQ369:OC369"/>
    <mergeCell ref="OD369:OP369"/>
    <mergeCell ref="OQ369:PC369"/>
    <mergeCell ref="PD369:PP369"/>
    <mergeCell ref="PQ369:QC369"/>
    <mergeCell ref="QD369:QP369"/>
    <mergeCell ref="AD370:AP370"/>
    <mergeCell ref="BQ370:CC370"/>
    <mergeCell ref="CQ370:DC370"/>
    <mergeCell ref="DD370:DP370"/>
    <mergeCell ref="DQ370:EC370"/>
    <mergeCell ref="ED370:EP370"/>
    <mergeCell ref="EQ370:FC370"/>
    <mergeCell ref="FD370:FP370"/>
    <mergeCell ref="GD370:GP370"/>
    <mergeCell ref="GQ370:HC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MQ370:NC370"/>
    <mergeCell ref="ND370:NP370"/>
    <mergeCell ref="NQ370:OC370"/>
    <mergeCell ref="OD370:OP370"/>
    <mergeCell ref="OQ370:PC370"/>
    <mergeCell ref="PD370:PP370"/>
    <mergeCell ref="PQ370:QC370"/>
    <mergeCell ref="QD370:QP370"/>
    <mergeCell ref="AD371:AP371"/>
    <mergeCell ref="BQ371:CC371"/>
    <mergeCell ref="CD371:CP371"/>
    <mergeCell ref="CQ371:DC371"/>
    <mergeCell ref="DQ371:EC371"/>
    <mergeCell ref="ED371:EP371"/>
    <mergeCell ref="EQ371:FC371"/>
    <mergeCell ref="FQ371:GC371"/>
    <mergeCell ref="GD371:GP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MQ371:NC371"/>
    <mergeCell ref="ND371:NP371"/>
    <mergeCell ref="NQ371:OC371"/>
    <mergeCell ref="OD371:OP371"/>
    <mergeCell ref="OQ371:PC371"/>
    <mergeCell ref="PD371:PP371"/>
    <mergeCell ref="PQ371:QC371"/>
    <mergeCell ref="QD371:QP371"/>
    <mergeCell ref="CD372:CP372"/>
    <mergeCell ref="CQ372:DC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MQ372:NC372"/>
    <mergeCell ref="ND372:NP372"/>
    <mergeCell ref="NQ372:OC372"/>
    <mergeCell ref="OD372:OP372"/>
    <mergeCell ref="OQ372:PC372"/>
    <mergeCell ref="PD372:PP372"/>
    <mergeCell ref="PQ372:QC372"/>
    <mergeCell ref="QD372:QP372"/>
    <mergeCell ref="AD373:AP373"/>
    <mergeCell ref="AQ373:BC373"/>
    <mergeCell ref="BQ373:CC373"/>
    <mergeCell ref="CQ373:DC373"/>
    <mergeCell ref="DQ373:EC373"/>
    <mergeCell ref="EQ373:FC373"/>
    <mergeCell ref="FQ373:GC373"/>
    <mergeCell ref="GD373:GP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MQ373:NC373"/>
    <mergeCell ref="ND373:NP373"/>
    <mergeCell ref="NQ373:OC373"/>
    <mergeCell ref="OD373:OP373"/>
    <mergeCell ref="OQ373:PC373"/>
    <mergeCell ref="PD373:PP373"/>
    <mergeCell ref="PQ373:QC373"/>
    <mergeCell ref="QD373:QP373"/>
    <mergeCell ref="AQ374:BC374"/>
    <mergeCell ref="BQ374:CC374"/>
    <mergeCell ref="CD374:CP374"/>
    <mergeCell ref="CQ374:DC374"/>
    <mergeCell ref="DD374:DP374"/>
    <mergeCell ref="DQ374:EC374"/>
    <mergeCell ref="ED374:EP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JD374:JP374"/>
    <mergeCell ref="JQ374:KC374"/>
    <mergeCell ref="KD374:KP374"/>
    <mergeCell ref="KQ374:LC374"/>
    <mergeCell ref="MD374:MP374"/>
    <mergeCell ref="MQ374:NC374"/>
    <mergeCell ref="ND374:NP374"/>
    <mergeCell ref="NQ374:OC374"/>
    <mergeCell ref="OD374:OP374"/>
    <mergeCell ref="OQ374:PC374"/>
    <mergeCell ref="PD374:PP374"/>
    <mergeCell ref="PQ374:QC374"/>
    <mergeCell ref="QD374:QP374"/>
    <mergeCell ref="AD375:AP375"/>
    <mergeCell ref="AQ375:BC375"/>
    <mergeCell ref="BQ375:CC375"/>
    <mergeCell ref="CQ375:DC375"/>
    <mergeCell ref="DQ375:EC375"/>
    <mergeCell ref="EQ375:FC375"/>
    <mergeCell ref="FD375:FP375"/>
    <mergeCell ref="FQ375:GC375"/>
    <mergeCell ref="GD375:GP375"/>
    <mergeCell ref="GQ375:HC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MQ375:NC375"/>
    <mergeCell ref="ND375:NP375"/>
    <mergeCell ref="NQ375:OC375"/>
    <mergeCell ref="OD375:OP375"/>
    <mergeCell ref="OQ375:PC375"/>
    <mergeCell ref="PD375:PP375"/>
    <mergeCell ref="PQ375:QC375"/>
    <mergeCell ref="QD375:QP375"/>
    <mergeCell ref="AD376:AP376"/>
    <mergeCell ref="AQ376:BC376"/>
    <mergeCell ref="BQ376:CC376"/>
    <mergeCell ref="CQ376:DC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MQ376:NC376"/>
    <mergeCell ref="ND376:NP376"/>
    <mergeCell ref="NQ376:OC376"/>
    <mergeCell ref="OD376:OP376"/>
    <mergeCell ref="OQ376:PC376"/>
    <mergeCell ref="PD376:PP376"/>
    <mergeCell ref="PQ376:QC376"/>
    <mergeCell ref="QD376:QP376"/>
    <mergeCell ref="AD377:AP377"/>
    <mergeCell ref="AQ377:BC377"/>
    <mergeCell ref="BQ377:CC377"/>
    <mergeCell ref="CQ377:DC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MQ377:NC377"/>
    <mergeCell ref="ND377:NP377"/>
    <mergeCell ref="NQ377:OC377"/>
    <mergeCell ref="OD377:OP377"/>
    <mergeCell ref="OQ377:PC377"/>
    <mergeCell ref="PD377:PP377"/>
    <mergeCell ref="PQ377:QC377"/>
    <mergeCell ref="QD377:QP377"/>
    <mergeCell ref="D378:P378"/>
    <mergeCell ref="Q378:AC378"/>
    <mergeCell ref="AD378:AP378"/>
    <mergeCell ref="AQ378:BC378"/>
    <mergeCell ref="BD378:BP378"/>
    <mergeCell ref="BQ378:CC378"/>
    <mergeCell ref="CD378:CP378"/>
    <mergeCell ref="CQ378:DC378"/>
    <mergeCell ref="DD378:DP378"/>
    <mergeCell ref="DQ378:EC378"/>
    <mergeCell ref="ED378:EP378"/>
    <mergeCell ref="EQ378:FC378"/>
    <mergeCell ref="FD378:FP378"/>
    <mergeCell ref="FQ378:GC378"/>
    <mergeCell ref="GD378:G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MQ378:NC378"/>
    <mergeCell ref="ND378:NP378"/>
    <mergeCell ref="NQ378:OC378"/>
    <mergeCell ref="OD378:OP378"/>
    <mergeCell ref="OQ378:PC378"/>
    <mergeCell ref="PD378:PP378"/>
    <mergeCell ref="PQ378:QC378"/>
    <mergeCell ref="QD378:QP378"/>
    <mergeCell ref="AQ379:BC379"/>
    <mergeCell ref="BQ379:CC379"/>
    <mergeCell ref="CQ379:DC379"/>
    <mergeCell ref="DD379:DP379"/>
    <mergeCell ref="DQ379:EC379"/>
    <mergeCell ref="ED379:EP379"/>
    <mergeCell ref="EQ379:FC379"/>
    <mergeCell ref="FD379:FP379"/>
    <mergeCell ref="FQ379:GC379"/>
    <mergeCell ref="GD379:GP379"/>
    <mergeCell ref="GQ379:HC379"/>
    <mergeCell ref="HD379:HP379"/>
    <mergeCell ref="ID379:IP379"/>
    <mergeCell ref="JD379:JP379"/>
    <mergeCell ref="JQ379:KC379"/>
    <mergeCell ref="KD379:KP379"/>
    <mergeCell ref="KQ379:LC379"/>
    <mergeCell ref="LD379:LP379"/>
    <mergeCell ref="LQ379:MC379"/>
    <mergeCell ref="MD379:MP379"/>
    <mergeCell ref="MQ379:NC379"/>
    <mergeCell ref="ND379:NP379"/>
    <mergeCell ref="NQ379:OC379"/>
    <mergeCell ref="OD379:OP379"/>
    <mergeCell ref="OQ379:PC379"/>
    <mergeCell ref="PD379:PP379"/>
    <mergeCell ref="PQ379:QC379"/>
    <mergeCell ref="QD379:QP379"/>
    <mergeCell ref="AD380:AP380"/>
    <mergeCell ref="AQ380:BC380"/>
    <mergeCell ref="BQ380:CC380"/>
    <mergeCell ref="CQ380:DC380"/>
    <mergeCell ref="DQ380:EC380"/>
    <mergeCell ref="EQ380:FC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MQ380:NC380"/>
    <mergeCell ref="ND380:NP380"/>
    <mergeCell ref="NQ380:OC380"/>
    <mergeCell ref="OD380:OP380"/>
    <mergeCell ref="OQ380:PC380"/>
    <mergeCell ref="PD380:PP380"/>
    <mergeCell ref="PQ380:QC380"/>
    <mergeCell ref="QD380:QP380"/>
    <mergeCell ref="AQ381:BC381"/>
    <mergeCell ref="BQ381:CC381"/>
    <mergeCell ref="CQ381:DC381"/>
    <mergeCell ref="DD381:DP381"/>
    <mergeCell ref="DQ381:EC381"/>
    <mergeCell ref="ED381:EP381"/>
    <mergeCell ref="EQ381:FC381"/>
    <mergeCell ref="FD381:FP381"/>
    <mergeCell ref="FQ381:GC381"/>
    <mergeCell ref="GD381:GP381"/>
    <mergeCell ref="GQ381:HC381"/>
    <mergeCell ref="HQ381:IC381"/>
    <mergeCell ref="ID381:IP381"/>
    <mergeCell ref="JD381:JP381"/>
    <mergeCell ref="JQ381:KC381"/>
    <mergeCell ref="KD381:KP381"/>
    <mergeCell ref="KQ381:LC381"/>
    <mergeCell ref="LD381:LP381"/>
    <mergeCell ref="LQ381:MC381"/>
    <mergeCell ref="MD381:MP381"/>
    <mergeCell ref="MQ381:NC381"/>
    <mergeCell ref="ND381:NP381"/>
    <mergeCell ref="NQ381:OC381"/>
    <mergeCell ref="OD381:OP381"/>
    <mergeCell ref="OQ381:PC381"/>
    <mergeCell ref="PD381:PP381"/>
    <mergeCell ref="PQ381:QC381"/>
    <mergeCell ref="QD381:QP381"/>
    <mergeCell ref="BQ382:CC382"/>
    <mergeCell ref="CD382:CP382"/>
    <mergeCell ref="CQ382:DC382"/>
    <mergeCell ref="DD382:DP382"/>
    <mergeCell ref="DQ382:EC382"/>
    <mergeCell ref="ED382:EP382"/>
    <mergeCell ref="EQ382:FC382"/>
    <mergeCell ref="FD382:FP382"/>
    <mergeCell ref="FQ382:GC382"/>
    <mergeCell ref="GD382:GP382"/>
    <mergeCell ref="GQ382:HC382"/>
    <mergeCell ref="HQ382:IC382"/>
    <mergeCell ref="ID382:IP382"/>
    <mergeCell ref="IQ382:JC382"/>
    <mergeCell ref="JD382:JP382"/>
    <mergeCell ref="JQ382:KC382"/>
    <mergeCell ref="KD382:KP382"/>
    <mergeCell ref="KQ382:LC382"/>
    <mergeCell ref="LD382:LP382"/>
    <mergeCell ref="LQ382:MC382"/>
    <mergeCell ref="MD382:MP382"/>
    <mergeCell ref="ND382:NP382"/>
    <mergeCell ref="NQ382:OC382"/>
    <mergeCell ref="OD382:OP382"/>
    <mergeCell ref="OQ382:PC382"/>
    <mergeCell ref="PD382:PP382"/>
    <mergeCell ref="PQ382:QC382"/>
    <mergeCell ref="QD382:QP382"/>
    <mergeCell ref="BQ383:CC383"/>
    <mergeCell ref="CQ383:DC383"/>
    <mergeCell ref="DD383:DP383"/>
    <mergeCell ref="DQ383:EC383"/>
    <mergeCell ref="ED383:EP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MQ383:NC383"/>
    <mergeCell ref="ND383:NP383"/>
    <mergeCell ref="NQ383:OC383"/>
    <mergeCell ref="OD383:OP383"/>
    <mergeCell ref="OQ383:PC383"/>
    <mergeCell ref="PD383:PP383"/>
    <mergeCell ref="PQ383:QC383"/>
    <mergeCell ref="QD383:QP383"/>
    <mergeCell ref="AD384:AP384"/>
    <mergeCell ref="BQ384:CC384"/>
    <mergeCell ref="CQ384:DC384"/>
    <mergeCell ref="DQ384:EC384"/>
    <mergeCell ref="ED384:EP384"/>
    <mergeCell ref="EQ384:FC384"/>
    <mergeCell ref="FD384:FP384"/>
    <mergeCell ref="FQ384:GC384"/>
    <mergeCell ref="GD384:GP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MQ384:NC384"/>
    <mergeCell ref="ND384:NP384"/>
    <mergeCell ref="NQ384:OC384"/>
    <mergeCell ref="OD384:OP384"/>
    <mergeCell ref="OQ384:PC384"/>
    <mergeCell ref="PD384:PP384"/>
    <mergeCell ref="PQ384:QC384"/>
    <mergeCell ref="QD384:QP384"/>
    <mergeCell ref="AD385:AP385"/>
    <mergeCell ref="BQ385:CC385"/>
    <mergeCell ref="CQ385:DC385"/>
    <mergeCell ref="DQ385:EC385"/>
    <mergeCell ref="ED385:EP385"/>
    <mergeCell ref="EQ385:FC385"/>
    <mergeCell ref="FD385:FP385"/>
    <mergeCell ref="FQ385:GC385"/>
    <mergeCell ref="GD385:GP385"/>
    <mergeCell ref="GQ385:HC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MQ385:NC385"/>
    <mergeCell ref="ND385:NP385"/>
    <mergeCell ref="NQ385:OC385"/>
    <mergeCell ref="OD385:OP385"/>
    <mergeCell ref="OQ385:PC385"/>
    <mergeCell ref="PD385:PP385"/>
    <mergeCell ref="PQ385:QC385"/>
    <mergeCell ref="QD385:QP385"/>
    <mergeCell ref="AD386:AP386"/>
    <mergeCell ref="AQ386:BC386"/>
    <mergeCell ref="BQ386:CC386"/>
    <mergeCell ref="CQ386:DC386"/>
    <mergeCell ref="DD386:DP386"/>
    <mergeCell ref="DQ386:EC386"/>
    <mergeCell ref="EQ386:FC386"/>
    <mergeCell ref="FD386:FP386"/>
    <mergeCell ref="FQ386:GC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MQ386:NC386"/>
    <mergeCell ref="ND386:NP386"/>
    <mergeCell ref="NQ386:OC386"/>
    <mergeCell ref="OD386:OP386"/>
    <mergeCell ref="PD386:PP386"/>
    <mergeCell ref="PQ386:QC386"/>
    <mergeCell ref="QD386:QP386"/>
    <mergeCell ref="AD387:AP387"/>
    <mergeCell ref="BQ387:CC387"/>
    <mergeCell ref="CQ387:DC387"/>
    <mergeCell ref="DD387:DP387"/>
    <mergeCell ref="DQ387:EC387"/>
    <mergeCell ref="ED387:EP387"/>
    <mergeCell ref="EQ387:FC387"/>
    <mergeCell ref="FD387:FP387"/>
    <mergeCell ref="GD387:GP387"/>
    <mergeCell ref="GQ387:HC387"/>
    <mergeCell ref="HD387:HP387"/>
    <mergeCell ref="HQ387:IC387"/>
    <mergeCell ref="ID387:IP387"/>
    <mergeCell ref="IQ387:JC387"/>
    <mergeCell ref="JQ387:KC387"/>
    <mergeCell ref="KD387:KP387"/>
    <mergeCell ref="KQ387:LC387"/>
    <mergeCell ref="LD387:LP387"/>
    <mergeCell ref="LQ387:MC387"/>
    <mergeCell ref="MD387:MP387"/>
    <mergeCell ref="MQ387:NC387"/>
    <mergeCell ref="ND387:NP387"/>
    <mergeCell ref="NQ387:OC387"/>
    <mergeCell ref="OD387:OP387"/>
    <mergeCell ref="OQ387:PC387"/>
    <mergeCell ref="PD387:PP387"/>
    <mergeCell ref="PQ387:QC387"/>
    <mergeCell ref="QD387:QP387"/>
    <mergeCell ref="AQ388:BC388"/>
    <mergeCell ref="BQ388:CC388"/>
    <mergeCell ref="CD388:CP388"/>
    <mergeCell ref="CQ388:DC388"/>
    <mergeCell ref="DD388:DP388"/>
    <mergeCell ref="DQ388:EC388"/>
    <mergeCell ref="EQ388:FC388"/>
    <mergeCell ref="FD388:FP388"/>
    <mergeCell ref="FQ388:GC388"/>
    <mergeCell ref="GD388:GP388"/>
    <mergeCell ref="GQ388:HC388"/>
    <mergeCell ref="HD388:HP388"/>
    <mergeCell ref="HQ388:IC388"/>
    <mergeCell ref="ID388:IP388"/>
    <mergeCell ref="IQ388:JC388"/>
    <mergeCell ref="JD388:JP388"/>
    <mergeCell ref="KD388:KP388"/>
    <mergeCell ref="KQ388:LC388"/>
    <mergeCell ref="LD388:LP388"/>
    <mergeCell ref="LQ388:MC388"/>
    <mergeCell ref="MD388:MP388"/>
    <mergeCell ref="MQ388:NC388"/>
    <mergeCell ref="ND388:NP388"/>
    <mergeCell ref="NQ388:OC388"/>
    <mergeCell ref="OD388:OP388"/>
    <mergeCell ref="OQ388:PC388"/>
    <mergeCell ref="PD388:PP388"/>
    <mergeCell ref="PQ388:QC388"/>
    <mergeCell ref="QD388:QP388"/>
    <mergeCell ref="BQ389:CC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MQ389:NC389"/>
    <mergeCell ref="ND389:NP389"/>
    <mergeCell ref="NQ389:OC389"/>
    <mergeCell ref="OD389:OP389"/>
    <mergeCell ref="OQ389:PC389"/>
    <mergeCell ref="PD389:PP389"/>
    <mergeCell ref="PQ389:QC389"/>
    <mergeCell ref="QD389:QP389"/>
    <mergeCell ref="AQ390:BC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GQ390:HC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MQ390:NC390"/>
    <mergeCell ref="ND390:NP390"/>
    <mergeCell ref="NQ390:OC390"/>
    <mergeCell ref="OD390:OP390"/>
    <mergeCell ref="OQ390:PC390"/>
    <mergeCell ref="PD390:PP390"/>
    <mergeCell ref="PQ390:QC390"/>
    <mergeCell ref="QD390:QP390"/>
    <mergeCell ref="AQ391:BC391"/>
    <mergeCell ref="BQ391:CC391"/>
    <mergeCell ref="CQ391:DC391"/>
    <mergeCell ref="DD391:DP391"/>
    <mergeCell ref="DQ391:EC391"/>
    <mergeCell ref="EQ391:FC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MQ391:NC391"/>
    <mergeCell ref="ND391:NP391"/>
    <mergeCell ref="NQ391:OC391"/>
    <mergeCell ref="OD391:OP391"/>
    <mergeCell ref="OQ391:PC391"/>
    <mergeCell ref="PD391:PP391"/>
    <mergeCell ref="PQ391:QC391"/>
    <mergeCell ref="QD391:QP391"/>
    <mergeCell ref="AD392:AP392"/>
    <mergeCell ref="AQ392:BC392"/>
    <mergeCell ref="BQ392:CC392"/>
    <mergeCell ref="CD392:CP392"/>
    <mergeCell ref="CQ392:DC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KD392:KP392"/>
    <mergeCell ref="KQ392:LC392"/>
    <mergeCell ref="LD392:LP392"/>
    <mergeCell ref="LQ392:MC392"/>
    <mergeCell ref="MD392:MP392"/>
    <mergeCell ref="MQ392:NC392"/>
    <mergeCell ref="ND392:NP392"/>
    <mergeCell ref="NQ392:OC392"/>
    <mergeCell ref="OD392:OP392"/>
    <mergeCell ref="OQ392:PC392"/>
    <mergeCell ref="PD392:PP392"/>
    <mergeCell ref="PQ392:QC392"/>
    <mergeCell ref="QD392:QP392"/>
    <mergeCell ref="AD393:AP393"/>
    <mergeCell ref="BQ393:CC393"/>
    <mergeCell ref="CD393:CP393"/>
    <mergeCell ref="DD393:DP393"/>
    <mergeCell ref="DQ393:EC393"/>
    <mergeCell ref="ED393:EP393"/>
    <mergeCell ref="EQ393:FC393"/>
    <mergeCell ref="FD393:FP393"/>
    <mergeCell ref="GD393:GP393"/>
    <mergeCell ref="GQ393:HC393"/>
    <mergeCell ref="HD393:HP393"/>
    <mergeCell ref="HQ393:IC393"/>
    <mergeCell ref="ID393:IP393"/>
    <mergeCell ref="IQ393:JC393"/>
    <mergeCell ref="JD393:JP393"/>
    <mergeCell ref="KD393:KP393"/>
    <mergeCell ref="KQ393:LC393"/>
    <mergeCell ref="LD393:LP393"/>
    <mergeCell ref="LQ393:MC393"/>
    <mergeCell ref="MD393:MP393"/>
    <mergeCell ref="MQ393:NC393"/>
    <mergeCell ref="ND393:NP393"/>
    <mergeCell ref="NQ393:OC393"/>
    <mergeCell ref="OD393:OP393"/>
    <mergeCell ref="OQ393:PC393"/>
    <mergeCell ref="PD393:PP393"/>
    <mergeCell ref="PQ393:QC393"/>
    <mergeCell ref="QD393:QP393"/>
    <mergeCell ref="AQ394:BC394"/>
    <mergeCell ref="BQ394:CC394"/>
    <mergeCell ref="CQ394:DC394"/>
    <mergeCell ref="DD394:DP394"/>
    <mergeCell ref="DQ394:EC394"/>
    <mergeCell ref="EQ394:FC394"/>
    <mergeCell ref="FD394:FP394"/>
    <mergeCell ref="FQ394:GC394"/>
    <mergeCell ref="GD394:GP394"/>
    <mergeCell ref="GQ394:HC394"/>
    <mergeCell ref="HD394:HP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MQ394:NC394"/>
    <mergeCell ref="ND394:NP394"/>
    <mergeCell ref="NQ394:OC394"/>
    <mergeCell ref="OD394:OP394"/>
    <mergeCell ref="OQ394:PC394"/>
    <mergeCell ref="PD394:PP394"/>
    <mergeCell ref="PQ394:QC394"/>
    <mergeCell ref="QD394:QP394"/>
    <mergeCell ref="AQ395:BC395"/>
    <mergeCell ref="BQ395:CC395"/>
    <mergeCell ref="CD395:CP395"/>
    <mergeCell ref="CQ395:DC395"/>
    <mergeCell ref="DD395:DP395"/>
    <mergeCell ref="DQ395:EC395"/>
    <mergeCell ref="ED395:EP395"/>
    <mergeCell ref="EQ395:FC395"/>
    <mergeCell ref="FD395:FP395"/>
    <mergeCell ref="FQ395:GC395"/>
    <mergeCell ref="GD395:GP395"/>
    <mergeCell ref="GQ395:HC395"/>
    <mergeCell ref="HD395:HP395"/>
    <mergeCell ref="HQ395:IC395"/>
    <mergeCell ref="ID395:IP395"/>
    <mergeCell ref="IQ395:JC395"/>
    <mergeCell ref="JD395:JP395"/>
    <mergeCell ref="KD395:KP395"/>
    <mergeCell ref="KQ395:LC395"/>
    <mergeCell ref="LD395:LP395"/>
    <mergeCell ref="LQ395:MC395"/>
    <mergeCell ref="MD395:MP395"/>
    <mergeCell ref="MQ395:NC395"/>
    <mergeCell ref="ND395:NP395"/>
    <mergeCell ref="NQ395:OC395"/>
    <mergeCell ref="OD395:OP395"/>
    <mergeCell ref="OQ395:PC395"/>
    <mergeCell ref="PQ395:QC395"/>
    <mergeCell ref="QD395:QP395"/>
    <mergeCell ref="AD396:AP396"/>
    <mergeCell ref="AQ396:BC396"/>
    <mergeCell ref="BQ396:CC396"/>
    <mergeCell ref="CQ396:DC396"/>
    <mergeCell ref="DQ396:EC396"/>
    <mergeCell ref="EQ396:FC396"/>
    <mergeCell ref="FD396:FP396"/>
    <mergeCell ref="FQ396:GC396"/>
    <mergeCell ref="GD396:GP396"/>
    <mergeCell ref="GQ396:HC396"/>
    <mergeCell ref="HD396:HP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MQ396:NC396"/>
    <mergeCell ref="ND396:NP396"/>
    <mergeCell ref="NQ396:OC396"/>
    <mergeCell ref="OD396:OP396"/>
    <mergeCell ref="OQ396:PC396"/>
    <mergeCell ref="PD396:PP396"/>
    <mergeCell ref="PQ396:QC396"/>
    <mergeCell ref="QD396:QP396"/>
    <mergeCell ref="AQ397:BC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JQ397:KC397"/>
    <mergeCell ref="KD397:KP397"/>
    <mergeCell ref="KQ397:LC397"/>
    <mergeCell ref="LD397:LP397"/>
    <mergeCell ref="LQ397:MC397"/>
    <mergeCell ref="MD397:MP397"/>
    <mergeCell ref="MQ397:NC397"/>
    <mergeCell ref="ND397:NP397"/>
    <mergeCell ref="NQ397:OC397"/>
    <mergeCell ref="OD397:OP397"/>
    <mergeCell ref="OQ397:PC397"/>
    <mergeCell ref="PD397:PP397"/>
    <mergeCell ref="PQ397:QC397"/>
    <mergeCell ref="QD397:QP397"/>
    <mergeCell ref="BQ398:CC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Q398:IC398"/>
    <mergeCell ref="ID398:IP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MQ398:NC398"/>
    <mergeCell ref="ND398:NP398"/>
    <mergeCell ref="NQ398:OC398"/>
    <mergeCell ref="OD398:OP398"/>
    <mergeCell ref="OQ398:PC398"/>
    <mergeCell ref="PD398:PP398"/>
    <mergeCell ref="PQ398:QC398"/>
    <mergeCell ref="QD398:QP398"/>
    <mergeCell ref="AQ399:BC399"/>
    <mergeCell ref="BQ399:CC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Q399:KC399"/>
    <mergeCell ref="KD399:KP399"/>
    <mergeCell ref="KQ399:LC399"/>
    <mergeCell ref="LD399:LP399"/>
    <mergeCell ref="LQ399:MC399"/>
    <mergeCell ref="MD399:MP399"/>
    <mergeCell ref="MQ399:NC399"/>
    <mergeCell ref="ND399:NP399"/>
    <mergeCell ref="NQ399:OC399"/>
    <mergeCell ref="OD399:OP399"/>
    <mergeCell ref="OQ399:PC399"/>
    <mergeCell ref="PD399:PP399"/>
    <mergeCell ref="PQ399:QC399"/>
    <mergeCell ref="QD399:QP399"/>
    <mergeCell ref="AQ400:BC400"/>
    <mergeCell ref="BQ400:CC400"/>
    <mergeCell ref="CQ400:DC400"/>
    <mergeCell ref="DD400:DP400"/>
    <mergeCell ref="DQ400:EC400"/>
    <mergeCell ref="EQ400:FC400"/>
    <mergeCell ref="FD400:FP400"/>
    <mergeCell ref="FQ400:GC400"/>
    <mergeCell ref="GD400:GP400"/>
    <mergeCell ref="GQ400:HC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MQ400:NC400"/>
    <mergeCell ref="ND400:NP400"/>
    <mergeCell ref="NQ400:OC400"/>
    <mergeCell ref="OD400:OP400"/>
    <mergeCell ref="OQ400:PC400"/>
    <mergeCell ref="PD400:PP400"/>
    <mergeCell ref="PQ400:QC400"/>
    <mergeCell ref="QD400:QP400"/>
    <mergeCell ref="AD401:AP401"/>
    <mergeCell ref="AQ401:BC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D401:HP401"/>
    <mergeCell ref="HQ401:IC401"/>
    <mergeCell ref="ID401:IP401"/>
    <mergeCell ref="JD401:JP401"/>
    <mergeCell ref="KD401:KP401"/>
    <mergeCell ref="KQ401:LC401"/>
    <mergeCell ref="LD401:LP401"/>
    <mergeCell ref="LQ401:MC401"/>
    <mergeCell ref="MD401:MP401"/>
    <mergeCell ref="MQ401:NC401"/>
    <mergeCell ref="ND401:NP401"/>
    <mergeCell ref="NQ401:OC401"/>
    <mergeCell ref="OD401:OP401"/>
    <mergeCell ref="PD401:PP401"/>
    <mergeCell ref="PQ401:QC401"/>
    <mergeCell ref="QD401:QP401"/>
    <mergeCell ref="AQ402:BC402"/>
    <mergeCell ref="BQ402:CC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MQ402:NC402"/>
    <mergeCell ref="ND402:NP402"/>
    <mergeCell ref="NQ402:OC402"/>
    <mergeCell ref="OD402:OP402"/>
    <mergeCell ref="OQ402:PC402"/>
    <mergeCell ref="PD402:PP402"/>
    <mergeCell ref="PQ402:QC402"/>
    <mergeCell ref="QD402:QP402"/>
    <mergeCell ref="BQ403:CC403"/>
    <mergeCell ref="CD403:CP403"/>
    <mergeCell ref="CQ403:DC403"/>
    <mergeCell ref="DD403:DP403"/>
    <mergeCell ref="DQ403:EC403"/>
    <mergeCell ref="ED403:EP403"/>
    <mergeCell ref="EQ403:FC403"/>
    <mergeCell ref="FD403:FP403"/>
    <mergeCell ref="FQ403:GC403"/>
    <mergeCell ref="GD403:GP403"/>
    <mergeCell ref="GQ403:HC403"/>
    <mergeCell ref="HD403:HP403"/>
    <mergeCell ref="HQ403:IC403"/>
    <mergeCell ref="ID403:IP403"/>
    <mergeCell ref="IQ403:JC403"/>
    <mergeCell ref="JD403:JP403"/>
    <mergeCell ref="JQ403:KC403"/>
    <mergeCell ref="KQ403:LC403"/>
    <mergeCell ref="LD403:LP403"/>
    <mergeCell ref="LQ403:MC403"/>
    <mergeCell ref="MD403:MP403"/>
    <mergeCell ref="MQ403:NC403"/>
    <mergeCell ref="ND403:NP403"/>
    <mergeCell ref="NQ403:OC403"/>
    <mergeCell ref="OD403:OP403"/>
    <mergeCell ref="OQ403:PC403"/>
    <mergeCell ref="PD403:PP403"/>
    <mergeCell ref="QD403:QP403"/>
    <mergeCell ref="AD404:AP404"/>
    <mergeCell ref="AQ404:BC404"/>
    <mergeCell ref="BQ404:CC404"/>
    <mergeCell ref="CQ404:DC404"/>
    <mergeCell ref="DQ404:EC404"/>
    <mergeCell ref="EQ404:FC404"/>
    <mergeCell ref="FQ404:GC404"/>
    <mergeCell ref="GD404:GP404"/>
    <mergeCell ref="GQ404:HC404"/>
    <mergeCell ref="HD404:H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MQ404:NC404"/>
    <mergeCell ref="ND404:NP404"/>
    <mergeCell ref="NQ404:OC404"/>
    <mergeCell ref="OD404:OP404"/>
    <mergeCell ref="OQ404:PC404"/>
    <mergeCell ref="PD404:PP404"/>
    <mergeCell ref="PQ404:QC404"/>
    <mergeCell ref="QD404:QP404"/>
    <mergeCell ref="AD405:AP405"/>
    <mergeCell ref="AQ405:BC405"/>
    <mergeCell ref="BQ405:CC405"/>
    <mergeCell ref="CQ405:DC405"/>
    <mergeCell ref="DD405:DP405"/>
    <mergeCell ref="DQ405:EC405"/>
    <mergeCell ref="EQ405:FC405"/>
    <mergeCell ref="FD405:FP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MQ405:NC405"/>
    <mergeCell ref="ND405:NP405"/>
    <mergeCell ref="NQ405:OC405"/>
    <mergeCell ref="OD405:OP405"/>
    <mergeCell ref="OQ405:PC405"/>
    <mergeCell ref="PD405:PP405"/>
    <mergeCell ref="PQ405:QC405"/>
    <mergeCell ref="QD405:QP405"/>
    <mergeCell ref="AD406:AP406"/>
    <mergeCell ref="AQ406:BC406"/>
    <mergeCell ref="BQ406:CC406"/>
    <mergeCell ref="CQ406:DC406"/>
    <mergeCell ref="DQ406:EC406"/>
    <mergeCell ref="EQ406:FC406"/>
    <mergeCell ref="FD406:FP406"/>
    <mergeCell ref="FQ406:GC406"/>
    <mergeCell ref="GD406:GP406"/>
    <mergeCell ref="GQ406:HC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MQ406:NC406"/>
    <mergeCell ref="ND406:NP406"/>
    <mergeCell ref="NQ406:OC406"/>
    <mergeCell ref="OD406:OP406"/>
    <mergeCell ref="OQ406:PC406"/>
    <mergeCell ref="PD406:PP406"/>
    <mergeCell ref="PQ406:QC406"/>
    <mergeCell ref="QD406:QP406"/>
    <mergeCell ref="AD407:AP407"/>
    <mergeCell ref="AQ407:BC407"/>
    <mergeCell ref="BQ407:CC407"/>
    <mergeCell ref="CQ407:DC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MQ407:NC407"/>
    <mergeCell ref="ND407:NP407"/>
    <mergeCell ref="NQ407:OC407"/>
    <mergeCell ref="OD407:OP407"/>
    <mergeCell ref="OQ407:PC407"/>
    <mergeCell ref="PD407:PP407"/>
    <mergeCell ref="PQ407:QC407"/>
    <mergeCell ref="QD407:QP407"/>
    <mergeCell ref="BQ408:CC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D408:GP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MQ408:NC408"/>
    <mergeCell ref="ND408:NP408"/>
    <mergeCell ref="NQ408:OC408"/>
    <mergeCell ref="OD408:OP408"/>
    <mergeCell ref="OQ408:PC408"/>
    <mergeCell ref="PD408:PP408"/>
    <mergeCell ref="PQ408:QC408"/>
    <mergeCell ref="QD408:QP408"/>
    <mergeCell ref="D409:P409"/>
    <mergeCell ref="Q409:AC409"/>
    <mergeCell ref="AD409:AP409"/>
    <mergeCell ref="AQ409:BC409"/>
    <mergeCell ref="BD409:BP409"/>
    <mergeCell ref="BQ409:CC409"/>
    <mergeCell ref="CD409:CP409"/>
    <mergeCell ref="CQ409:DC409"/>
    <mergeCell ref="DD409:DP409"/>
    <mergeCell ref="DQ409:EC409"/>
    <mergeCell ref="ED409:EP409"/>
    <mergeCell ref="EQ409:FC409"/>
    <mergeCell ref="FD409:FP409"/>
    <mergeCell ref="FQ409:GC409"/>
    <mergeCell ref="GD409:G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MQ409:NC409"/>
    <mergeCell ref="ND409:NP409"/>
    <mergeCell ref="NQ409:OC409"/>
    <mergeCell ref="OD409:OP409"/>
    <mergeCell ref="OQ409:PC409"/>
    <mergeCell ref="PD409:PP409"/>
    <mergeCell ref="PQ409:QC409"/>
    <mergeCell ref="QD409:QP409"/>
    <mergeCell ref="AQ410:BC410"/>
    <mergeCell ref="BQ410:CC410"/>
    <mergeCell ref="CQ410:DC410"/>
    <mergeCell ref="DD410:DP410"/>
    <mergeCell ref="DQ410:EC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MQ410:NC410"/>
    <mergeCell ref="ND410:NP410"/>
    <mergeCell ref="NQ410:OC410"/>
    <mergeCell ref="OD410:OP410"/>
    <mergeCell ref="OQ410:PC410"/>
    <mergeCell ref="PD410:PP410"/>
    <mergeCell ref="PQ410:QC410"/>
    <mergeCell ref="QD410:QP410"/>
    <mergeCell ref="D411:P411"/>
    <mergeCell ref="Q411:AC411"/>
    <mergeCell ref="AD411:AP411"/>
    <mergeCell ref="AQ411:BC411"/>
    <mergeCell ref="BD411:BP411"/>
    <mergeCell ref="BQ411:CC411"/>
    <mergeCell ref="CD411:CP411"/>
    <mergeCell ref="CQ411:DC411"/>
    <mergeCell ref="DD411:DP411"/>
    <mergeCell ref="DQ411:EC411"/>
    <mergeCell ref="ED411:EP411"/>
    <mergeCell ref="EQ411:FC411"/>
    <mergeCell ref="FD411:FP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MQ411:NC411"/>
    <mergeCell ref="ND411:NP411"/>
    <mergeCell ref="NQ411:OC411"/>
    <mergeCell ref="OD411:OP411"/>
    <mergeCell ref="OQ411:PC411"/>
    <mergeCell ref="PD411:PP411"/>
    <mergeCell ref="PQ411:QC411"/>
    <mergeCell ref="QD411:QP411"/>
    <mergeCell ref="AD412:AP412"/>
    <mergeCell ref="BQ412:CC412"/>
    <mergeCell ref="CD412:CP412"/>
    <mergeCell ref="CQ412:DC412"/>
    <mergeCell ref="DD412:DP412"/>
    <mergeCell ref="DQ412:EC412"/>
    <mergeCell ref="ED412:EP412"/>
    <mergeCell ref="EQ412:FC412"/>
    <mergeCell ref="FD412:FP412"/>
    <mergeCell ref="FQ412:GC412"/>
    <mergeCell ref="GD412:GP412"/>
    <mergeCell ref="HD412:HP412"/>
    <mergeCell ref="HQ412:IC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MQ412:NC412"/>
    <mergeCell ref="ND412:NP412"/>
    <mergeCell ref="NQ412:OC412"/>
    <mergeCell ref="OD412:OP412"/>
    <mergeCell ref="OQ412:PC412"/>
    <mergeCell ref="PD412:PP412"/>
    <mergeCell ref="PQ412:QC412"/>
    <mergeCell ref="QD412:QP412"/>
    <mergeCell ref="BQ413:CC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MQ413:NC413"/>
    <mergeCell ref="ND413:NP413"/>
    <mergeCell ref="NQ413:OC413"/>
    <mergeCell ref="OD413:OP413"/>
    <mergeCell ref="OQ413:PC413"/>
    <mergeCell ref="PD413:PP413"/>
    <mergeCell ref="QD413:QP413"/>
    <mergeCell ref="AD414:AP414"/>
    <mergeCell ref="AQ414:BC414"/>
    <mergeCell ref="BQ414:CC414"/>
    <mergeCell ref="CQ414:DC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MQ414:NC414"/>
    <mergeCell ref="ND414:NP414"/>
    <mergeCell ref="NQ414:OC414"/>
    <mergeCell ref="OD414:OP414"/>
    <mergeCell ref="OQ414:PC414"/>
    <mergeCell ref="PD414:PP414"/>
    <mergeCell ref="PQ414:QC414"/>
    <mergeCell ref="QD414:QP414"/>
    <mergeCell ref="D415:P415"/>
    <mergeCell ref="Q415:AC415"/>
    <mergeCell ref="AD415:AP415"/>
    <mergeCell ref="AQ415:BC415"/>
    <mergeCell ref="BD415:BP415"/>
    <mergeCell ref="BQ415:CC415"/>
    <mergeCell ref="CD415:CP415"/>
    <mergeCell ref="CQ415:DC415"/>
    <mergeCell ref="DD415:DP415"/>
    <mergeCell ref="DQ415:EC415"/>
    <mergeCell ref="ED415:EP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MQ415:NC415"/>
    <mergeCell ref="ND415:NP415"/>
    <mergeCell ref="NQ415:OC415"/>
    <mergeCell ref="OD415:OP415"/>
    <mergeCell ref="OQ415:PC415"/>
    <mergeCell ref="PD415:PP415"/>
    <mergeCell ref="PQ415:QC415"/>
    <mergeCell ref="QD415:QP415"/>
    <mergeCell ref="AD416:AP416"/>
    <mergeCell ref="AQ416:BC416"/>
    <mergeCell ref="BQ416:CC416"/>
    <mergeCell ref="CD416:CP416"/>
    <mergeCell ref="CQ416:DC416"/>
    <mergeCell ref="DD416:DP416"/>
    <mergeCell ref="DQ416:EC416"/>
    <mergeCell ref="ED416:EP416"/>
    <mergeCell ref="EQ416:FC416"/>
    <mergeCell ref="FD416:FP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LQ416:MC416"/>
    <mergeCell ref="MD416:MP416"/>
    <mergeCell ref="ND416:NP416"/>
    <mergeCell ref="NQ416:OC416"/>
    <mergeCell ref="OD416:OP416"/>
    <mergeCell ref="OQ416:PC416"/>
    <mergeCell ref="PQ416:QC416"/>
    <mergeCell ref="QD416:QP416"/>
    <mergeCell ref="AQ417:BC417"/>
    <mergeCell ref="BQ417:CC417"/>
    <mergeCell ref="CD417:CP417"/>
    <mergeCell ref="CQ417:DC417"/>
    <mergeCell ref="DD417:DP417"/>
    <mergeCell ref="DQ417:EC417"/>
    <mergeCell ref="ED417:E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KD417:KP417"/>
    <mergeCell ref="KQ417:LC417"/>
    <mergeCell ref="LD417:LP417"/>
    <mergeCell ref="LQ417:MC417"/>
    <mergeCell ref="MD417:MP417"/>
    <mergeCell ref="MQ417:NC417"/>
    <mergeCell ref="ND417:NP417"/>
    <mergeCell ref="NQ417:OC417"/>
    <mergeCell ref="OD417:OP417"/>
    <mergeCell ref="OQ417:PC417"/>
    <mergeCell ref="PQ417:QC417"/>
    <mergeCell ref="QD417:QP417"/>
    <mergeCell ref="AD418:AP418"/>
    <mergeCell ref="BQ418:CC418"/>
    <mergeCell ref="CQ418:DC418"/>
    <mergeCell ref="DD418:DP418"/>
    <mergeCell ref="DQ418:EC418"/>
    <mergeCell ref="ED418:EP418"/>
    <mergeCell ref="EQ418:FC418"/>
    <mergeCell ref="FD418:FP418"/>
    <mergeCell ref="GD418:GP418"/>
    <mergeCell ref="GQ418:HC418"/>
    <mergeCell ref="HD418:HP418"/>
    <mergeCell ref="HQ418:IC418"/>
    <mergeCell ref="ID418:IP418"/>
    <mergeCell ref="IQ418:JC418"/>
    <mergeCell ref="JD418:JP418"/>
    <mergeCell ref="JQ418:KC418"/>
    <mergeCell ref="KD418:KP418"/>
    <mergeCell ref="KQ418:LC418"/>
    <mergeCell ref="LD418:LP418"/>
    <mergeCell ref="LQ418:MC418"/>
    <mergeCell ref="MD418:MP418"/>
    <mergeCell ref="MQ418:NC418"/>
    <mergeCell ref="ND418:NP418"/>
    <mergeCell ref="NQ418:OC418"/>
    <mergeCell ref="OD418:OP418"/>
    <mergeCell ref="OQ418:PC418"/>
    <mergeCell ref="PD418:PP418"/>
    <mergeCell ref="PQ418:QC418"/>
    <mergeCell ref="QD418:QP418"/>
    <mergeCell ref="AD419:A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IQ419:JC419"/>
    <mergeCell ref="JD419:JP419"/>
    <mergeCell ref="JQ419:KC419"/>
    <mergeCell ref="KD419:KP419"/>
    <mergeCell ref="KQ419:LC419"/>
    <mergeCell ref="LD419:LP419"/>
    <mergeCell ref="LQ419:MC419"/>
    <mergeCell ref="MD419:MP419"/>
    <mergeCell ref="MQ419:NC419"/>
    <mergeCell ref="ND419:NP419"/>
    <mergeCell ref="NQ419:OC419"/>
    <mergeCell ref="OD419:OP419"/>
    <mergeCell ref="OQ419:PC419"/>
    <mergeCell ref="PD419:PP419"/>
    <mergeCell ref="PQ419:QC419"/>
    <mergeCell ref="QD419:QP419"/>
    <mergeCell ref="AD420:AP420"/>
    <mergeCell ref="AQ420:BC420"/>
    <mergeCell ref="BQ420:CC420"/>
    <mergeCell ref="CQ420:DC420"/>
    <mergeCell ref="DD420:DP420"/>
    <mergeCell ref="DQ420:EC420"/>
    <mergeCell ref="EQ420:F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MQ420:NC420"/>
    <mergeCell ref="ND420:NP420"/>
    <mergeCell ref="NQ420:OC420"/>
    <mergeCell ref="OD420:OP420"/>
    <mergeCell ref="OQ420:PC420"/>
    <mergeCell ref="PD420:PP420"/>
    <mergeCell ref="PQ420:QC420"/>
    <mergeCell ref="QD420:QP420"/>
    <mergeCell ref="BQ421:CC421"/>
    <mergeCell ref="CQ421:DC421"/>
    <mergeCell ref="DD421:DP421"/>
    <mergeCell ref="DQ421:EC421"/>
    <mergeCell ref="ED421:EP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Q421:KC421"/>
    <mergeCell ref="KD421:KP421"/>
    <mergeCell ref="KQ421:LC421"/>
    <mergeCell ref="LD421:LP421"/>
    <mergeCell ref="LQ421:MC421"/>
    <mergeCell ref="MD421:MP421"/>
    <mergeCell ref="MQ421:NC421"/>
    <mergeCell ref="ND421:NP421"/>
    <mergeCell ref="NQ421:OC421"/>
    <mergeCell ref="OD421:OP421"/>
    <mergeCell ref="OQ421:PC421"/>
    <mergeCell ref="PD421:PP421"/>
    <mergeCell ref="PQ421:QC421"/>
    <mergeCell ref="QD421:QP421"/>
    <mergeCell ref="D422:P422"/>
    <mergeCell ref="Q422:AC422"/>
    <mergeCell ref="AD422:AP422"/>
    <mergeCell ref="AQ422:BC422"/>
    <mergeCell ref="BD422:BP422"/>
    <mergeCell ref="BQ422:CC422"/>
    <mergeCell ref="CD422:CP422"/>
    <mergeCell ref="CQ422:D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MQ422:NC422"/>
    <mergeCell ref="ND422:NP422"/>
    <mergeCell ref="NQ422:OC422"/>
    <mergeCell ref="OD422:OP422"/>
    <mergeCell ref="OQ422:PC422"/>
    <mergeCell ref="PD422:PP422"/>
    <mergeCell ref="PQ422:QC422"/>
    <mergeCell ref="QD422:QP422"/>
    <mergeCell ref="AD423:AP423"/>
    <mergeCell ref="AQ423:BC423"/>
    <mergeCell ref="BQ423:CC423"/>
    <mergeCell ref="CQ423:DC423"/>
    <mergeCell ref="DQ423:EC423"/>
    <mergeCell ref="EQ423:FC423"/>
    <mergeCell ref="FQ423:GC423"/>
    <mergeCell ref="GD423:GP423"/>
    <mergeCell ref="GQ423:HC423"/>
    <mergeCell ref="HD423:HP423"/>
    <mergeCell ref="HQ423:IC423"/>
    <mergeCell ref="ID423:IP423"/>
    <mergeCell ref="IQ423:JC423"/>
    <mergeCell ref="JD423:JP423"/>
    <mergeCell ref="JQ423:KC423"/>
    <mergeCell ref="KD423:KP423"/>
    <mergeCell ref="KQ423:LC423"/>
    <mergeCell ref="LD423:LP423"/>
    <mergeCell ref="LQ423:MC423"/>
    <mergeCell ref="MD423:MP423"/>
    <mergeCell ref="MQ423:NC423"/>
    <mergeCell ref="ND423:NP423"/>
    <mergeCell ref="NQ423:OC423"/>
    <mergeCell ref="OD423:OP423"/>
    <mergeCell ref="OQ423:PC423"/>
    <mergeCell ref="PD423:PP423"/>
    <mergeCell ref="PQ423:QC423"/>
    <mergeCell ref="QD423:QP423"/>
    <mergeCell ref="AD424:AP424"/>
    <mergeCell ref="BQ424:CC424"/>
    <mergeCell ref="CD424:CP424"/>
    <mergeCell ref="CQ424:DC424"/>
    <mergeCell ref="DD424:DP424"/>
    <mergeCell ref="DQ424:EC424"/>
    <mergeCell ref="ED424:EP424"/>
    <mergeCell ref="EQ424:FC424"/>
    <mergeCell ref="FQ424:GC424"/>
    <mergeCell ref="GD424:GP424"/>
    <mergeCell ref="HD424:HP424"/>
    <mergeCell ref="HQ424:IC424"/>
    <mergeCell ref="ID424:IP424"/>
    <mergeCell ref="IQ424:JC424"/>
    <mergeCell ref="JD424:JP424"/>
    <mergeCell ref="JQ424:KC424"/>
    <mergeCell ref="KD424:KP424"/>
    <mergeCell ref="LD424:LP424"/>
    <mergeCell ref="LQ424:MC424"/>
    <mergeCell ref="MD424:MP424"/>
    <mergeCell ref="MQ424:NC424"/>
    <mergeCell ref="ND424:NP424"/>
    <mergeCell ref="NQ424:OC424"/>
    <mergeCell ref="OD424:OP424"/>
    <mergeCell ref="OQ424:PC424"/>
    <mergeCell ref="PD424:PP424"/>
    <mergeCell ref="PQ424:QC424"/>
    <mergeCell ref="QD424:QP424"/>
    <mergeCell ref="BQ425:CC425"/>
    <mergeCell ref="CQ425:DC425"/>
    <mergeCell ref="DD425:DP425"/>
    <mergeCell ref="DQ425:EC425"/>
    <mergeCell ref="ED425:EP425"/>
    <mergeCell ref="EQ425:FC425"/>
    <mergeCell ref="FD425:FP425"/>
    <mergeCell ref="FQ425:G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MQ425:NC425"/>
    <mergeCell ref="ND425:NP425"/>
    <mergeCell ref="NQ425:OC425"/>
    <mergeCell ref="OD425:OP425"/>
    <mergeCell ref="OQ425:PC425"/>
    <mergeCell ref="PD425:PP425"/>
    <mergeCell ref="QD425:QP425"/>
    <mergeCell ref="BQ426:CC426"/>
    <mergeCell ref="CQ426:D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Q426:NC426"/>
    <mergeCell ref="ND426:NP426"/>
    <mergeCell ref="NQ426:OC426"/>
    <mergeCell ref="OD426:OP426"/>
    <mergeCell ref="OQ426:PC426"/>
    <mergeCell ref="PD426:PP426"/>
    <mergeCell ref="PQ426:QC426"/>
    <mergeCell ref="QD426:QP426"/>
    <mergeCell ref="D427:P427"/>
    <mergeCell ref="Q427:AC427"/>
    <mergeCell ref="AD427:AP427"/>
    <mergeCell ref="AQ427:BC427"/>
    <mergeCell ref="BD427:BP427"/>
    <mergeCell ref="BQ427:CC427"/>
    <mergeCell ref="CD427:CP427"/>
    <mergeCell ref="CQ427:DC427"/>
    <mergeCell ref="DD427:DP427"/>
    <mergeCell ref="DQ427:EC427"/>
    <mergeCell ref="ED427:EP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MQ427:NC427"/>
    <mergeCell ref="ND427:NP427"/>
    <mergeCell ref="NQ427:OC427"/>
    <mergeCell ref="OD427:OP427"/>
    <mergeCell ref="OQ427:PC427"/>
    <mergeCell ref="PD427:PP427"/>
    <mergeCell ref="PQ427:QC427"/>
    <mergeCell ref="QD427:QP427"/>
    <mergeCell ref="AD428:AP428"/>
    <mergeCell ref="BQ428:CC428"/>
    <mergeCell ref="CQ428:DC428"/>
    <mergeCell ref="DQ428:EC428"/>
    <mergeCell ref="ED428:EP428"/>
    <mergeCell ref="EQ428:FC428"/>
    <mergeCell ref="FD428:FP428"/>
    <mergeCell ref="FQ428:GC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MQ428:NC428"/>
    <mergeCell ref="ND428:NP428"/>
    <mergeCell ref="NQ428:OC428"/>
    <mergeCell ref="OD428:OP428"/>
    <mergeCell ref="OQ428:PC428"/>
    <mergeCell ref="PD428:PP428"/>
    <mergeCell ref="PQ428:QC428"/>
    <mergeCell ref="QD428:QP428"/>
    <mergeCell ref="AD429:AP429"/>
    <mergeCell ref="AQ429:BC429"/>
    <mergeCell ref="BQ429:CC429"/>
    <mergeCell ref="CQ429:DC429"/>
    <mergeCell ref="DQ429:EC429"/>
    <mergeCell ref="EQ429:FC429"/>
    <mergeCell ref="FQ429:GC429"/>
    <mergeCell ref="GD429:GP429"/>
    <mergeCell ref="GQ429:HC429"/>
    <mergeCell ref="HD429:HP429"/>
    <mergeCell ref="HQ429:IC429"/>
    <mergeCell ref="ID429:IP429"/>
    <mergeCell ref="IQ429:JC429"/>
    <mergeCell ref="JD429:JP429"/>
    <mergeCell ref="JQ429:KC429"/>
    <mergeCell ref="KD429:KP429"/>
    <mergeCell ref="KQ429:LC429"/>
    <mergeCell ref="LD429:LP429"/>
    <mergeCell ref="LQ429:MC429"/>
    <mergeCell ref="MD429:MP429"/>
    <mergeCell ref="MQ429:NC429"/>
    <mergeCell ref="ND429:NP429"/>
    <mergeCell ref="NQ429:OC429"/>
    <mergeCell ref="OD429:OP429"/>
    <mergeCell ref="OQ429:PC429"/>
    <mergeCell ref="PD429:PP429"/>
    <mergeCell ref="PQ429:QC429"/>
    <mergeCell ref="QD429:QP429"/>
    <mergeCell ref="BQ430:CC430"/>
    <mergeCell ref="CD430:CP430"/>
    <mergeCell ref="CQ430:DC430"/>
    <mergeCell ref="DD430:DP430"/>
    <mergeCell ref="DQ430:EC430"/>
    <mergeCell ref="ED430:EP430"/>
    <mergeCell ref="EQ430:FC430"/>
    <mergeCell ref="FD430:FP430"/>
    <mergeCell ref="FQ430:GC430"/>
    <mergeCell ref="GD430:G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MQ430:NC430"/>
    <mergeCell ref="ND430:NP430"/>
    <mergeCell ref="NQ430:OC430"/>
    <mergeCell ref="OD430:OP430"/>
    <mergeCell ref="OQ430:PC430"/>
    <mergeCell ref="PD430:PP430"/>
    <mergeCell ref="PQ430:QC430"/>
    <mergeCell ref="QD430:QP430"/>
    <mergeCell ref="AD431:AP431"/>
    <mergeCell ref="AQ431:BC431"/>
    <mergeCell ref="BQ431:CC431"/>
    <mergeCell ref="CQ431:DC431"/>
    <mergeCell ref="DQ431:EC431"/>
    <mergeCell ref="EQ431:FC431"/>
    <mergeCell ref="FD431:FP431"/>
    <mergeCell ref="FQ431:GC431"/>
    <mergeCell ref="GD431:GP431"/>
    <mergeCell ref="GQ431:HC431"/>
    <mergeCell ref="HD431:HP431"/>
    <mergeCell ref="HQ431:IC431"/>
    <mergeCell ref="ID431:IP431"/>
    <mergeCell ref="IQ431:JC431"/>
    <mergeCell ref="JQ431:KC431"/>
    <mergeCell ref="KD431:KP431"/>
    <mergeCell ref="KQ431:LC431"/>
    <mergeCell ref="LD431:LP431"/>
    <mergeCell ref="LQ431:MC431"/>
    <mergeCell ref="MD431:MP431"/>
    <mergeCell ref="MQ431:NC431"/>
    <mergeCell ref="ND431:NP431"/>
    <mergeCell ref="NQ431:OC431"/>
    <mergeCell ref="OD431:OP431"/>
    <mergeCell ref="OQ431:PC431"/>
    <mergeCell ref="PD431:PP431"/>
    <mergeCell ref="PQ431:QC431"/>
    <mergeCell ref="QD431:QP431"/>
    <mergeCell ref="AQ432:BC432"/>
    <mergeCell ref="BQ432:CC432"/>
    <mergeCell ref="CQ432:DC432"/>
    <mergeCell ref="DD432:DP432"/>
    <mergeCell ref="EQ432:FC432"/>
    <mergeCell ref="FD432:FP432"/>
    <mergeCell ref="FQ432:GC432"/>
    <mergeCell ref="GD432:GP432"/>
    <mergeCell ref="GQ432:HC432"/>
    <mergeCell ref="HD432:HP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MQ432:NC432"/>
    <mergeCell ref="ND432:NP432"/>
    <mergeCell ref="NQ432:OC432"/>
    <mergeCell ref="OD432:OP432"/>
    <mergeCell ref="OQ432:PC432"/>
    <mergeCell ref="PD432:PP432"/>
    <mergeCell ref="PQ432:QC432"/>
    <mergeCell ref="QD432:QP432"/>
    <mergeCell ref="AD433:AP433"/>
    <mergeCell ref="AQ433:BC433"/>
    <mergeCell ref="BQ433:CC433"/>
    <mergeCell ref="CQ433:DC433"/>
    <mergeCell ref="DQ433:EC433"/>
    <mergeCell ref="EQ433:FC433"/>
    <mergeCell ref="FQ433:GC433"/>
    <mergeCell ref="GD433:GP433"/>
    <mergeCell ref="GQ433:HC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MQ433:NC433"/>
    <mergeCell ref="ND433:NP433"/>
    <mergeCell ref="NQ433:OC433"/>
    <mergeCell ref="OD433:OP433"/>
    <mergeCell ref="OQ433:PC433"/>
    <mergeCell ref="PD433:PP433"/>
    <mergeCell ref="PQ433:QC433"/>
    <mergeCell ref="QD433:QP433"/>
    <mergeCell ref="AD434:AP434"/>
    <mergeCell ref="AQ434:BC434"/>
    <mergeCell ref="BQ434:CC434"/>
    <mergeCell ref="CQ434:DC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MQ434:NC434"/>
    <mergeCell ref="ND434:NP434"/>
    <mergeCell ref="NQ434:OC434"/>
    <mergeCell ref="OD434:OP434"/>
    <mergeCell ref="OQ434:PC434"/>
    <mergeCell ref="PD434:PP434"/>
    <mergeCell ref="PQ434:QC434"/>
    <mergeCell ref="QD434:QP434"/>
    <mergeCell ref="AD435:AP435"/>
    <mergeCell ref="BQ435:CC435"/>
    <mergeCell ref="CD435:CP435"/>
    <mergeCell ref="CQ435:DC435"/>
    <mergeCell ref="DD435:DP435"/>
    <mergeCell ref="DQ435:EC435"/>
    <mergeCell ref="ED435:EP435"/>
    <mergeCell ref="EQ435:FC435"/>
    <mergeCell ref="FD435:FP435"/>
    <mergeCell ref="FQ435:GC435"/>
    <mergeCell ref="GD435:GP435"/>
    <mergeCell ref="HD435:HP435"/>
    <mergeCell ref="IQ435:JC435"/>
    <mergeCell ref="JD435:JP435"/>
    <mergeCell ref="JQ435:KC435"/>
    <mergeCell ref="KD435:KP435"/>
    <mergeCell ref="KQ435:LC435"/>
    <mergeCell ref="LD435:LP435"/>
    <mergeCell ref="LQ435:MC435"/>
    <mergeCell ref="MD435:MP435"/>
    <mergeCell ref="MQ435:NC435"/>
    <mergeCell ref="ND435:NP435"/>
    <mergeCell ref="NQ435:OC435"/>
    <mergeCell ref="OD435:OP435"/>
    <mergeCell ref="OQ435:PC435"/>
    <mergeCell ref="PD435:PP435"/>
    <mergeCell ref="PQ435:QC435"/>
    <mergeCell ref="QD435:QP435"/>
    <mergeCell ref="BQ436:CC436"/>
    <mergeCell ref="CD436:CP436"/>
    <mergeCell ref="CQ436:DC436"/>
    <mergeCell ref="DD436:DP436"/>
    <mergeCell ref="DQ436:EC436"/>
    <mergeCell ref="ED436:EP436"/>
    <mergeCell ref="EQ436:FC436"/>
    <mergeCell ref="FD436:FP436"/>
    <mergeCell ref="FQ436:GC436"/>
    <mergeCell ref="GD436:GP436"/>
    <mergeCell ref="GQ436:HC436"/>
    <mergeCell ref="HQ436:IC436"/>
    <mergeCell ref="ID436:IP436"/>
    <mergeCell ref="IQ436:JC436"/>
    <mergeCell ref="JD436:JP436"/>
    <mergeCell ref="KD436:KP436"/>
    <mergeCell ref="KQ436:LC436"/>
    <mergeCell ref="LD436:LP436"/>
    <mergeCell ref="LQ436:MC436"/>
    <mergeCell ref="MD436:MP436"/>
    <mergeCell ref="MQ436:NC436"/>
    <mergeCell ref="ND436:NP436"/>
    <mergeCell ref="NQ436:OC436"/>
    <mergeCell ref="OD436:OP436"/>
    <mergeCell ref="OQ436:PC436"/>
    <mergeCell ref="PD436:PP436"/>
    <mergeCell ref="PQ436:QC436"/>
    <mergeCell ref="QD436:QP436"/>
    <mergeCell ref="AD437:AP437"/>
    <mergeCell ref="AQ437:BC437"/>
    <mergeCell ref="BQ437:CC437"/>
    <mergeCell ref="CQ437:DC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MQ437:NC437"/>
    <mergeCell ref="ND437:NP437"/>
    <mergeCell ref="NQ437:OC437"/>
    <mergeCell ref="OD437:OP437"/>
    <mergeCell ref="OQ437:PC437"/>
    <mergeCell ref="PD437:PP437"/>
    <mergeCell ref="PQ437:QC437"/>
    <mergeCell ref="QD437:QP437"/>
    <mergeCell ref="D438:P438"/>
    <mergeCell ref="Q438:AC438"/>
    <mergeCell ref="AD438:AP438"/>
    <mergeCell ref="AQ438:BC438"/>
    <mergeCell ref="BD438:BP438"/>
    <mergeCell ref="BQ438:CC438"/>
    <mergeCell ref="CD438:CP438"/>
    <mergeCell ref="CQ438:DC438"/>
    <mergeCell ref="DD438:DP438"/>
    <mergeCell ref="DQ438:EC438"/>
    <mergeCell ref="ED438:EP438"/>
    <mergeCell ref="EQ438:FC438"/>
    <mergeCell ref="FD438:FP438"/>
    <mergeCell ref="FQ438:GC438"/>
    <mergeCell ref="GD438:GP438"/>
    <mergeCell ref="GQ438:HC438"/>
    <mergeCell ref="HD438:HP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MQ438:NC438"/>
    <mergeCell ref="ND438:NP438"/>
    <mergeCell ref="NQ438:OC438"/>
    <mergeCell ref="OD438:OP438"/>
    <mergeCell ref="OQ438:PC438"/>
    <mergeCell ref="PD438:PP438"/>
    <mergeCell ref="PQ438:QC438"/>
    <mergeCell ref="QD438:QP438"/>
    <mergeCell ref="BQ439:CC439"/>
    <mergeCell ref="CD439:CP439"/>
    <mergeCell ref="CQ439:DC439"/>
    <mergeCell ref="DD439:DP439"/>
    <mergeCell ref="DQ439:EC439"/>
    <mergeCell ref="ED439:EP439"/>
    <mergeCell ref="EQ439:FC439"/>
    <mergeCell ref="FD439:FP439"/>
    <mergeCell ref="FQ439:GC439"/>
    <mergeCell ref="GD439:GP439"/>
    <mergeCell ref="GQ439:HC439"/>
    <mergeCell ref="HQ439:IC439"/>
    <mergeCell ref="ID439:IP439"/>
    <mergeCell ref="IQ439:JC439"/>
    <mergeCell ref="JD439:JP439"/>
    <mergeCell ref="KD439:KP439"/>
    <mergeCell ref="KQ439:LC439"/>
    <mergeCell ref="LD439:LP439"/>
    <mergeCell ref="LQ439:MC439"/>
    <mergeCell ref="MD439:MP439"/>
    <mergeCell ref="MQ439:NC439"/>
    <mergeCell ref="ND439:NP439"/>
    <mergeCell ref="NQ439:OC439"/>
    <mergeCell ref="OD439:OP439"/>
    <mergeCell ref="OQ439:PC439"/>
    <mergeCell ref="PD439:PP439"/>
    <mergeCell ref="PQ439:QC439"/>
    <mergeCell ref="QD439:QP439"/>
    <mergeCell ref="AD440:AP440"/>
    <mergeCell ref="BQ440:CC440"/>
    <mergeCell ref="CQ440:DC440"/>
    <mergeCell ref="DD440:DP440"/>
    <mergeCell ref="DQ440:EC440"/>
    <mergeCell ref="ED440:EP440"/>
    <mergeCell ref="EQ440:FC440"/>
    <mergeCell ref="FD440:FP440"/>
    <mergeCell ref="FQ440:GC440"/>
    <mergeCell ref="GD440:GP440"/>
    <mergeCell ref="GQ440:HC440"/>
    <mergeCell ref="HD440:HP440"/>
    <mergeCell ref="HQ440:IC440"/>
    <mergeCell ref="ID440:IP440"/>
    <mergeCell ref="IQ440:JC440"/>
    <mergeCell ref="JQ440:KC440"/>
    <mergeCell ref="KD440:KP440"/>
    <mergeCell ref="KQ440:LC440"/>
    <mergeCell ref="LD440:LP440"/>
    <mergeCell ref="LQ440:MC440"/>
    <mergeCell ref="MD440:MP440"/>
    <mergeCell ref="MQ440:NC440"/>
    <mergeCell ref="ND440:NP440"/>
    <mergeCell ref="NQ440:OC440"/>
    <mergeCell ref="OD440:OP440"/>
    <mergeCell ref="PD440:PP440"/>
    <mergeCell ref="PQ440:QC440"/>
    <mergeCell ref="QD440:QP440"/>
    <mergeCell ref="AQ441:BC441"/>
    <mergeCell ref="BQ441:CC441"/>
    <mergeCell ref="CQ441:DC441"/>
    <mergeCell ref="DD441:DP441"/>
    <mergeCell ref="DQ441:EC441"/>
    <mergeCell ref="ED441:EP441"/>
    <mergeCell ref="EQ441:FC441"/>
    <mergeCell ref="FD441:FP441"/>
    <mergeCell ref="FQ441:GC441"/>
    <mergeCell ref="GD441:GP441"/>
    <mergeCell ref="GQ441:HC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MQ441:NC441"/>
    <mergeCell ref="ND441:NP441"/>
    <mergeCell ref="OD441:OP441"/>
    <mergeCell ref="OQ441:PC441"/>
    <mergeCell ref="PD441:PP441"/>
    <mergeCell ref="PQ441:QC441"/>
    <mergeCell ref="QD441:QP441"/>
    <mergeCell ref="BQ442:CC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D442:IP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MQ442:NC442"/>
    <mergeCell ref="ND442:NP442"/>
    <mergeCell ref="NQ442:OC442"/>
    <mergeCell ref="OD442:OP442"/>
    <mergeCell ref="OQ442:PC442"/>
    <mergeCell ref="PD442:PP442"/>
    <mergeCell ref="PQ442:QC442"/>
    <mergeCell ref="QD442:QP442"/>
    <mergeCell ref="BQ443:CC443"/>
    <mergeCell ref="CQ443:DC443"/>
    <mergeCell ref="DD443:DP443"/>
    <mergeCell ref="DQ443:EC443"/>
    <mergeCell ref="ED443:EP443"/>
    <mergeCell ref="EQ443:FC443"/>
    <mergeCell ref="FD443:FP443"/>
    <mergeCell ref="FQ443:GC443"/>
    <mergeCell ref="GD443:GP443"/>
    <mergeCell ref="GQ443:HC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LQ443:MC443"/>
    <mergeCell ref="MD443:MP443"/>
    <mergeCell ref="MQ443:NC443"/>
    <mergeCell ref="ND443:NP443"/>
    <mergeCell ref="NQ443:OC443"/>
    <mergeCell ref="OD443:OP443"/>
    <mergeCell ref="OQ443:PC443"/>
    <mergeCell ref="PD443:PP443"/>
    <mergeCell ref="PQ443:QC443"/>
    <mergeCell ref="QD443:QP443"/>
    <mergeCell ref="AD444:AP444"/>
    <mergeCell ref="AQ444:BC444"/>
    <mergeCell ref="CD444:C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LQ444:MC444"/>
    <mergeCell ref="MD444:MP444"/>
    <mergeCell ref="MQ444:NC444"/>
    <mergeCell ref="ND444:NP444"/>
    <mergeCell ref="NQ444:OC444"/>
    <mergeCell ref="OD444:OP444"/>
    <mergeCell ref="PD444:PP444"/>
    <mergeCell ref="PQ444:QC444"/>
    <mergeCell ref="QD444:QP444"/>
    <mergeCell ref="CD445:CP445"/>
    <mergeCell ref="CQ445:DC445"/>
    <mergeCell ref="DD445:DP445"/>
    <mergeCell ref="DQ445:EC445"/>
    <mergeCell ref="ED445:EP445"/>
    <mergeCell ref="EQ445:FC445"/>
    <mergeCell ref="FD445:FP445"/>
    <mergeCell ref="FQ445:GC445"/>
    <mergeCell ref="GD445:GP445"/>
    <mergeCell ref="GQ445:HC445"/>
    <mergeCell ref="HD445:HP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MQ445:NC445"/>
    <mergeCell ref="ND445:NP445"/>
    <mergeCell ref="NQ445:OC445"/>
    <mergeCell ref="OD445:OP445"/>
    <mergeCell ref="OQ445:PC445"/>
    <mergeCell ref="PD445:PP445"/>
    <mergeCell ref="PQ445:QC445"/>
    <mergeCell ref="QD445:QP445"/>
    <mergeCell ref="AQ446:BC446"/>
    <mergeCell ref="BQ446:CC446"/>
    <mergeCell ref="CQ446:DC446"/>
    <mergeCell ref="DD446:DP446"/>
    <mergeCell ref="DQ446:EC446"/>
    <mergeCell ref="EQ446:FC446"/>
    <mergeCell ref="FD446:FP446"/>
    <mergeCell ref="FQ446:GC446"/>
    <mergeCell ref="GD446:GP446"/>
    <mergeCell ref="GQ446:HC446"/>
    <mergeCell ref="HD446:HP446"/>
    <mergeCell ref="HQ446:IC446"/>
    <mergeCell ref="ID446:IP446"/>
    <mergeCell ref="IQ446:JC446"/>
    <mergeCell ref="JQ446:KC446"/>
    <mergeCell ref="KD446:KP446"/>
    <mergeCell ref="KQ446:LC446"/>
    <mergeCell ref="LD446:LP446"/>
    <mergeCell ref="LQ446:MC446"/>
    <mergeCell ref="MD446:MP446"/>
    <mergeCell ref="MQ446:NC446"/>
    <mergeCell ref="ND446:NP446"/>
    <mergeCell ref="NQ446:OC446"/>
    <mergeCell ref="OD446:OP446"/>
    <mergeCell ref="OQ446:PC446"/>
    <mergeCell ref="PD446:PP446"/>
    <mergeCell ref="PQ446:QC446"/>
    <mergeCell ref="QD446:QP446"/>
    <mergeCell ref="AD447:AP447"/>
    <mergeCell ref="CD447:CP447"/>
    <mergeCell ref="CQ447:DC447"/>
    <mergeCell ref="DQ447:EC447"/>
    <mergeCell ref="ED447:EP447"/>
    <mergeCell ref="EQ447:FC447"/>
    <mergeCell ref="FD447:FP447"/>
    <mergeCell ref="FQ447:GC447"/>
    <mergeCell ref="GD447:GP447"/>
    <mergeCell ref="GQ447:HC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MQ447:NC447"/>
    <mergeCell ref="ND447:NP447"/>
    <mergeCell ref="NQ447:OC447"/>
    <mergeCell ref="OD447:OP447"/>
    <mergeCell ref="OQ447:PC447"/>
    <mergeCell ref="PD447:PP447"/>
    <mergeCell ref="PQ447:QC447"/>
    <mergeCell ref="QD447:QP447"/>
    <mergeCell ref="AD448:AP448"/>
    <mergeCell ref="AQ448:BC448"/>
    <mergeCell ref="BQ448:CC448"/>
    <mergeCell ref="DD448:DP448"/>
    <mergeCell ref="DQ448:EC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JD448:JP448"/>
    <mergeCell ref="JQ448:KC448"/>
    <mergeCell ref="KD448:KP448"/>
    <mergeCell ref="KQ448:LC448"/>
    <mergeCell ref="LD448:LP448"/>
    <mergeCell ref="LQ448:MC448"/>
    <mergeCell ref="MD448:MP448"/>
    <mergeCell ref="MQ448:NC448"/>
    <mergeCell ref="ND448:NP448"/>
    <mergeCell ref="NQ448:OC448"/>
    <mergeCell ref="OD448:OP448"/>
    <mergeCell ref="OQ448:PC448"/>
    <mergeCell ref="PD448:PP448"/>
    <mergeCell ref="PQ448:QC448"/>
    <mergeCell ref="QD448:QP448"/>
    <mergeCell ref="AD449:AP449"/>
    <mergeCell ref="BQ449:CC449"/>
    <mergeCell ref="CQ449:DC449"/>
    <mergeCell ref="DD449:DP449"/>
    <mergeCell ref="DQ449:EC449"/>
    <mergeCell ref="ED449:EP449"/>
    <mergeCell ref="EQ449:FC449"/>
    <mergeCell ref="FD449:FP449"/>
    <mergeCell ref="GD449:GP449"/>
    <mergeCell ref="GQ449:HC449"/>
    <mergeCell ref="HD449:HP449"/>
    <mergeCell ref="HQ449:IC449"/>
    <mergeCell ref="ID449:IP449"/>
    <mergeCell ref="IQ449:JC449"/>
    <mergeCell ref="JD449:JP449"/>
    <mergeCell ref="JQ449:KC449"/>
    <mergeCell ref="KD449:KP449"/>
    <mergeCell ref="KQ449:LC449"/>
    <mergeCell ref="LD449:LP449"/>
    <mergeCell ref="LQ449:MC449"/>
    <mergeCell ref="MD449:MP449"/>
    <mergeCell ref="MQ449:NC449"/>
    <mergeCell ref="NQ449:OC449"/>
    <mergeCell ref="OD449:OP449"/>
    <mergeCell ref="OQ449:PC449"/>
    <mergeCell ref="PD449:PP449"/>
    <mergeCell ref="PQ449:QC449"/>
    <mergeCell ref="QD449:QP449"/>
    <mergeCell ref="D450:P450"/>
    <mergeCell ref="Q450:AC450"/>
    <mergeCell ref="AD450:AP450"/>
    <mergeCell ref="AQ450:BC450"/>
    <mergeCell ref="BD450:BP450"/>
    <mergeCell ref="BQ450:CC450"/>
    <mergeCell ref="CD450:CP450"/>
    <mergeCell ref="CQ450:DC450"/>
    <mergeCell ref="DD450:D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MQ450:NC450"/>
    <mergeCell ref="ND450:NP450"/>
    <mergeCell ref="NQ450:OC450"/>
    <mergeCell ref="OD450:OP450"/>
    <mergeCell ref="OQ450:PC450"/>
    <mergeCell ref="PD450:PP450"/>
    <mergeCell ref="PQ450:QC450"/>
    <mergeCell ref="QD450:QP450"/>
    <mergeCell ref="AD451:AP451"/>
    <mergeCell ref="BQ451:CC451"/>
    <mergeCell ref="CD451:CP451"/>
    <mergeCell ref="CQ451:DC451"/>
    <mergeCell ref="DD451:DP451"/>
    <mergeCell ref="DQ451:EC451"/>
    <mergeCell ref="ED451:EP451"/>
    <mergeCell ref="EQ451:FC451"/>
    <mergeCell ref="FD451:FP451"/>
    <mergeCell ref="FQ451:GC451"/>
    <mergeCell ref="GD451:GP451"/>
    <mergeCell ref="GQ451:HC451"/>
    <mergeCell ref="HQ451:IC451"/>
    <mergeCell ref="IQ451:JC451"/>
    <mergeCell ref="JD451:JP451"/>
    <mergeCell ref="JQ451:KC451"/>
    <mergeCell ref="KD451:KP451"/>
    <mergeCell ref="KQ451:LC451"/>
    <mergeCell ref="LQ451:MC451"/>
    <mergeCell ref="MD451:MP451"/>
    <mergeCell ref="MQ451:NC451"/>
    <mergeCell ref="ND451:NP451"/>
    <mergeCell ref="NQ451:OC451"/>
    <mergeCell ref="OD451:OP451"/>
    <mergeCell ref="OQ451:PC451"/>
    <mergeCell ref="PD451:PP451"/>
    <mergeCell ref="PQ451:QC451"/>
    <mergeCell ref="QD451:QP451"/>
    <mergeCell ref="AD452:AP452"/>
    <mergeCell ref="AQ452:BC452"/>
    <mergeCell ref="BQ452:CC452"/>
    <mergeCell ref="CQ452:DC452"/>
    <mergeCell ref="DD452:DP452"/>
    <mergeCell ref="DQ452:EC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D452:IP452"/>
    <mergeCell ref="JD452:JP452"/>
    <mergeCell ref="JQ452:KC452"/>
    <mergeCell ref="KD452:KP452"/>
    <mergeCell ref="LD452:LP452"/>
    <mergeCell ref="LQ452:MC452"/>
    <mergeCell ref="MD452:MP452"/>
    <mergeCell ref="MQ452:NC452"/>
    <mergeCell ref="ND452:NP452"/>
    <mergeCell ref="NQ452:OC452"/>
    <mergeCell ref="OD452:OP452"/>
    <mergeCell ref="OQ452:PC452"/>
    <mergeCell ref="PD452:PP452"/>
    <mergeCell ref="PQ452:QC452"/>
    <mergeCell ref="QD452:QP452"/>
    <mergeCell ref="AQ453:BC453"/>
    <mergeCell ref="BQ453:CC453"/>
    <mergeCell ref="CQ453:DC453"/>
    <mergeCell ref="DD453:DP453"/>
    <mergeCell ref="DQ453:EC453"/>
    <mergeCell ref="ED453:EP453"/>
    <mergeCell ref="EQ453:FC453"/>
    <mergeCell ref="FD453:FP453"/>
    <mergeCell ref="FQ453:GC453"/>
    <mergeCell ref="GD453:GP453"/>
    <mergeCell ref="GQ453:HC453"/>
    <mergeCell ref="HQ453:IC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MQ453:NC453"/>
    <mergeCell ref="ND453:NP453"/>
    <mergeCell ref="NQ453:OC453"/>
    <mergeCell ref="OD453:OP453"/>
    <mergeCell ref="OQ453:PC453"/>
    <mergeCell ref="PD453:PP453"/>
    <mergeCell ref="PQ453:QC453"/>
    <mergeCell ref="BQ454:CC454"/>
    <mergeCell ref="CQ454:DC454"/>
    <mergeCell ref="DD454:DP454"/>
    <mergeCell ref="DQ454:EC454"/>
    <mergeCell ref="ED454:EP454"/>
    <mergeCell ref="EQ454:FC454"/>
    <mergeCell ref="FD454:FP454"/>
    <mergeCell ref="FQ454:GC454"/>
    <mergeCell ref="GD454:GP454"/>
    <mergeCell ref="GQ454:HC454"/>
    <mergeCell ref="HD454:HP454"/>
    <mergeCell ref="HQ454:IC454"/>
    <mergeCell ref="ID454:IP454"/>
    <mergeCell ref="IQ454:JC454"/>
    <mergeCell ref="JQ454:KC454"/>
    <mergeCell ref="KD454:KP454"/>
    <mergeCell ref="KQ454:LC454"/>
    <mergeCell ref="LD454:LP454"/>
    <mergeCell ref="LQ454:MC454"/>
    <mergeCell ref="MD454:MP454"/>
    <mergeCell ref="MQ454:NC454"/>
    <mergeCell ref="ND454:NP454"/>
    <mergeCell ref="NQ454:OC454"/>
    <mergeCell ref="OD454:OP454"/>
    <mergeCell ref="OQ454:PC454"/>
    <mergeCell ref="PD454:PP454"/>
    <mergeCell ref="PQ454:QC454"/>
    <mergeCell ref="QD454:QP454"/>
    <mergeCell ref="AD455:AP455"/>
    <mergeCell ref="BQ455:CC455"/>
    <mergeCell ref="CD455:CP455"/>
    <mergeCell ref="CQ455:DC455"/>
    <mergeCell ref="DD455:DP455"/>
    <mergeCell ref="ED455:EP455"/>
    <mergeCell ref="EQ455:FC455"/>
    <mergeCell ref="FD455:FP455"/>
    <mergeCell ref="GD455:GP455"/>
    <mergeCell ref="GQ455:HC455"/>
    <mergeCell ref="HD455:HP455"/>
    <mergeCell ref="HQ455:IC455"/>
    <mergeCell ref="ID455:IP455"/>
    <mergeCell ref="IQ455:JC455"/>
    <mergeCell ref="JD455:JP455"/>
    <mergeCell ref="KD455:KP455"/>
    <mergeCell ref="KQ455:LC455"/>
    <mergeCell ref="LD455:LP455"/>
    <mergeCell ref="LQ455:MC455"/>
    <mergeCell ref="MD455:MP455"/>
    <mergeCell ref="MQ455:NC455"/>
    <mergeCell ref="ND455:NP455"/>
    <mergeCell ref="NQ455:OC455"/>
    <mergeCell ref="OD455:OP455"/>
    <mergeCell ref="OQ455:PC455"/>
    <mergeCell ref="PD455:PP455"/>
    <mergeCell ref="PQ455:QC455"/>
    <mergeCell ref="QD455:QP455"/>
    <mergeCell ref="AD456:AP456"/>
    <mergeCell ref="AQ456:BC456"/>
    <mergeCell ref="BQ456:CC456"/>
    <mergeCell ref="CQ456:DC456"/>
    <mergeCell ref="DQ456:EC456"/>
    <mergeCell ref="EQ456:FC456"/>
    <mergeCell ref="FD456:FP456"/>
    <mergeCell ref="FQ456:GC456"/>
    <mergeCell ref="GD456:GP456"/>
    <mergeCell ref="GQ456:HC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MQ456:NC456"/>
    <mergeCell ref="ND456:NP456"/>
    <mergeCell ref="NQ456:OC456"/>
    <mergeCell ref="OD456:OP456"/>
    <mergeCell ref="OQ456:PC456"/>
    <mergeCell ref="PD456:PP456"/>
    <mergeCell ref="PQ456:QC456"/>
    <mergeCell ref="QD456:QP456"/>
    <mergeCell ref="AD457:AP457"/>
    <mergeCell ref="BQ457:CC457"/>
    <mergeCell ref="CQ457:DC457"/>
    <mergeCell ref="DD457:DP457"/>
    <mergeCell ref="DQ457:EC457"/>
    <mergeCell ref="ED457:EP457"/>
    <mergeCell ref="EQ457:FC457"/>
    <mergeCell ref="FD457:FP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Q457:NC457"/>
    <mergeCell ref="ND457:NP457"/>
    <mergeCell ref="NQ457:OC457"/>
    <mergeCell ref="OD457:OP457"/>
    <mergeCell ref="OQ457:PC457"/>
    <mergeCell ref="PD457:PP457"/>
    <mergeCell ref="PQ457:QC457"/>
    <mergeCell ref="QD457:QP457"/>
    <mergeCell ref="BQ458:CC458"/>
    <mergeCell ref="CD458:CP458"/>
    <mergeCell ref="CQ458:DC458"/>
    <mergeCell ref="DD458:DP458"/>
    <mergeCell ref="DQ458:EC458"/>
    <mergeCell ref="ED458:EP458"/>
    <mergeCell ref="EQ458:FC458"/>
    <mergeCell ref="FD458:FP458"/>
    <mergeCell ref="FQ458:GC458"/>
    <mergeCell ref="GD458:G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MQ458:NC458"/>
    <mergeCell ref="ND458:NP458"/>
    <mergeCell ref="NQ458:OC458"/>
    <mergeCell ref="OD458:OP458"/>
    <mergeCell ref="OQ458:PC458"/>
    <mergeCell ref="PD458:PP458"/>
    <mergeCell ref="PQ458:QC458"/>
    <mergeCell ref="QD458:QP458"/>
    <mergeCell ref="AQ459:BC459"/>
    <mergeCell ref="BQ459:CC459"/>
    <mergeCell ref="CQ459:DC459"/>
    <mergeCell ref="DD459:D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LQ459:MC459"/>
    <mergeCell ref="MD459:MP459"/>
    <mergeCell ref="MQ459:NC459"/>
    <mergeCell ref="ND459:NP459"/>
    <mergeCell ref="NQ459:OC459"/>
    <mergeCell ref="OD459:OP459"/>
    <mergeCell ref="OQ459:PC459"/>
    <mergeCell ref="PD459:PP459"/>
    <mergeCell ref="PQ459:QC459"/>
    <mergeCell ref="QD459:QP459"/>
    <mergeCell ref="AD460:AP460"/>
    <mergeCell ref="AQ460:BC460"/>
    <mergeCell ref="BQ460:CC460"/>
    <mergeCell ref="CQ460:DC460"/>
    <mergeCell ref="DD460:DP460"/>
    <mergeCell ref="DQ460:EC460"/>
    <mergeCell ref="ED460:EP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LD460:LP460"/>
    <mergeCell ref="LQ460:MC460"/>
    <mergeCell ref="MD460:MP460"/>
    <mergeCell ref="MQ460:NC460"/>
    <mergeCell ref="ND460:NP460"/>
    <mergeCell ref="NQ460:OC460"/>
    <mergeCell ref="OD460:OP460"/>
    <mergeCell ref="OQ460:PC460"/>
    <mergeCell ref="PD460:PP460"/>
    <mergeCell ref="PQ460:QC460"/>
    <mergeCell ref="AQ461:BC461"/>
    <mergeCell ref="BQ461:CC461"/>
    <mergeCell ref="CQ461:DC461"/>
    <mergeCell ref="DD461:DP461"/>
    <mergeCell ref="ED461:EP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MQ461:NC461"/>
    <mergeCell ref="ND461:NP461"/>
    <mergeCell ref="OD461:OP461"/>
    <mergeCell ref="OQ461:PC461"/>
    <mergeCell ref="PD461:PP461"/>
    <mergeCell ref="PQ461:QC461"/>
    <mergeCell ref="QD461:QP461"/>
    <mergeCell ref="AD462:AP462"/>
    <mergeCell ref="AQ462:BC462"/>
    <mergeCell ref="CD462:CP462"/>
    <mergeCell ref="CQ462:D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MQ462:NC462"/>
    <mergeCell ref="ND462:NP462"/>
    <mergeCell ref="NQ462:OC462"/>
    <mergeCell ref="OD462:OP462"/>
    <mergeCell ref="OQ462:PC462"/>
    <mergeCell ref="PD462:PP462"/>
    <mergeCell ref="PQ462:QC462"/>
    <mergeCell ref="QD462:QP462"/>
    <mergeCell ref="AQ463:BC463"/>
    <mergeCell ref="BQ463:CC463"/>
    <mergeCell ref="CQ463:DC463"/>
    <mergeCell ref="DD463:DP463"/>
    <mergeCell ref="DQ463:EC463"/>
    <mergeCell ref="ED463:EP463"/>
    <mergeCell ref="EQ463:FC463"/>
    <mergeCell ref="FQ463:GC463"/>
    <mergeCell ref="GD463:GP463"/>
    <mergeCell ref="GQ463:HC463"/>
    <mergeCell ref="HD463:HP463"/>
    <mergeCell ref="HQ463:IC463"/>
    <mergeCell ref="ID463:IP463"/>
    <mergeCell ref="JD463:JP463"/>
    <mergeCell ref="JQ463:KC463"/>
    <mergeCell ref="KD463:KP463"/>
    <mergeCell ref="KQ463:LC463"/>
    <mergeCell ref="LD463:LP463"/>
    <mergeCell ref="LQ463:MC463"/>
    <mergeCell ref="MD463:MP463"/>
    <mergeCell ref="MQ463:NC463"/>
    <mergeCell ref="ND463:NP463"/>
    <mergeCell ref="NQ463:OC463"/>
    <mergeCell ref="OD463:OP463"/>
    <mergeCell ref="OQ463:PC463"/>
    <mergeCell ref="PD463:PP463"/>
    <mergeCell ref="PQ463:QC463"/>
    <mergeCell ref="QD463:QP463"/>
    <mergeCell ref="AD464:AP464"/>
    <mergeCell ref="AQ464:BC464"/>
    <mergeCell ref="BQ464:CC464"/>
    <mergeCell ref="CQ464:DC464"/>
    <mergeCell ref="DD464:DP464"/>
    <mergeCell ref="DQ464:EC464"/>
    <mergeCell ref="EQ464:FC464"/>
    <mergeCell ref="GD464:GP464"/>
    <mergeCell ref="GQ464:HC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MQ464:NC464"/>
    <mergeCell ref="ND464:NP464"/>
    <mergeCell ref="NQ464:OC464"/>
    <mergeCell ref="OD464:OP464"/>
    <mergeCell ref="OQ464:PC464"/>
    <mergeCell ref="PD464:PP464"/>
    <mergeCell ref="PQ464:QC464"/>
    <mergeCell ref="QD464:QP464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FQ465:GC465"/>
    <mergeCell ref="GD465:GP465"/>
    <mergeCell ref="GQ465:HC465"/>
    <mergeCell ref="HD465:HP465"/>
    <mergeCell ref="HQ465:IC465"/>
    <mergeCell ref="ID465:IP465"/>
    <mergeCell ref="IQ465:JC465"/>
    <mergeCell ref="JD465:JP465"/>
    <mergeCell ref="KD465:KP465"/>
    <mergeCell ref="KQ465:LC465"/>
    <mergeCell ref="LD465:LP465"/>
    <mergeCell ref="LQ465:MC465"/>
    <mergeCell ref="MD465:MP465"/>
    <mergeCell ref="MQ465:NC465"/>
    <mergeCell ref="ND465:NP465"/>
    <mergeCell ref="NQ465:OC465"/>
    <mergeCell ref="OD465:OP465"/>
    <mergeCell ref="OQ465:PC465"/>
    <mergeCell ref="PD465:PP465"/>
    <mergeCell ref="PQ465:QC465"/>
    <mergeCell ref="QD465:QP465"/>
    <mergeCell ref="AD466:AP466"/>
    <mergeCell ref="AQ466:BC466"/>
    <mergeCell ref="BQ466:CC466"/>
    <mergeCell ref="CD466:CP466"/>
    <mergeCell ref="CQ466:DC466"/>
    <mergeCell ref="DD466:DP466"/>
    <mergeCell ref="DQ466:EC466"/>
    <mergeCell ref="EQ466:FC466"/>
    <mergeCell ref="FD466:FP466"/>
    <mergeCell ref="FQ466:GC466"/>
    <mergeCell ref="GD466:GP466"/>
    <mergeCell ref="HD466:HP466"/>
    <mergeCell ref="HQ466:IC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MQ466:NC466"/>
    <mergeCell ref="ND466:NP466"/>
    <mergeCell ref="NQ466:OC466"/>
    <mergeCell ref="OD466:OP466"/>
    <mergeCell ref="OQ466:PC466"/>
    <mergeCell ref="PD466:PP466"/>
    <mergeCell ref="PQ466:QC466"/>
    <mergeCell ref="QD466:QP466"/>
    <mergeCell ref="AD467:AP467"/>
    <mergeCell ref="BQ467:CC467"/>
    <mergeCell ref="CQ467:DC467"/>
    <mergeCell ref="DD467:DP467"/>
    <mergeCell ref="DQ467:EC467"/>
    <mergeCell ref="ED467:EP467"/>
    <mergeCell ref="EQ467:FC467"/>
    <mergeCell ref="FD467:FP467"/>
    <mergeCell ref="GD467:GP467"/>
    <mergeCell ref="GQ467:HC467"/>
    <mergeCell ref="HD467:HP467"/>
    <mergeCell ref="HQ467:IC467"/>
    <mergeCell ref="ID467:IP467"/>
    <mergeCell ref="IQ467:JC467"/>
    <mergeCell ref="JQ467:KC467"/>
    <mergeCell ref="KD467:KP467"/>
    <mergeCell ref="KQ467:LC467"/>
    <mergeCell ref="LD467:LP467"/>
    <mergeCell ref="LQ467:MC467"/>
    <mergeCell ref="MD467:MP467"/>
    <mergeCell ref="MQ467:NC467"/>
    <mergeCell ref="ND467:NP467"/>
    <mergeCell ref="NQ467:OC467"/>
    <mergeCell ref="OD467:OP467"/>
    <mergeCell ref="OQ467:PC467"/>
    <mergeCell ref="PD467:PP467"/>
    <mergeCell ref="PQ467:QC467"/>
    <mergeCell ref="QD467:QP467"/>
    <mergeCell ref="D468:P468"/>
    <mergeCell ref="Q468:AC468"/>
    <mergeCell ref="AD468:AP468"/>
    <mergeCell ref="AQ468:BC468"/>
    <mergeCell ref="BD468:BP468"/>
    <mergeCell ref="BQ468:CC468"/>
    <mergeCell ref="CD468:CP468"/>
    <mergeCell ref="CQ468:DC468"/>
    <mergeCell ref="DD468:DP468"/>
    <mergeCell ref="DQ468:EC468"/>
    <mergeCell ref="ED468:EP468"/>
    <mergeCell ref="EQ468:FC468"/>
    <mergeCell ref="FD468:FP468"/>
    <mergeCell ref="FQ468:GC468"/>
    <mergeCell ref="GD468:G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MQ468:NC468"/>
    <mergeCell ref="ND468:NP468"/>
    <mergeCell ref="NQ468:OC468"/>
    <mergeCell ref="OD468:OP468"/>
    <mergeCell ref="OQ468:PC468"/>
    <mergeCell ref="PD468:PP468"/>
    <mergeCell ref="PQ468:QC468"/>
    <mergeCell ref="QD468:QP468"/>
    <mergeCell ref="BQ469:CC469"/>
    <mergeCell ref="CQ469:DC469"/>
    <mergeCell ref="DD469:DP469"/>
    <mergeCell ref="DQ469:EC469"/>
    <mergeCell ref="ED469:EP469"/>
    <mergeCell ref="EQ469:FC469"/>
    <mergeCell ref="FQ469:GC469"/>
    <mergeCell ref="GD469:GP469"/>
    <mergeCell ref="GQ469:HC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MQ469:NC469"/>
    <mergeCell ref="ND469:NP469"/>
    <mergeCell ref="NQ469:OC469"/>
    <mergeCell ref="OD469:OP469"/>
    <mergeCell ref="OQ469:PC469"/>
    <mergeCell ref="PD469:PP469"/>
    <mergeCell ref="PQ469:QC469"/>
    <mergeCell ref="QD469:QP469"/>
    <mergeCell ref="AD470:AP470"/>
    <mergeCell ref="CD470:CP470"/>
    <mergeCell ref="DD470:DP470"/>
    <mergeCell ref="DQ470:EC470"/>
    <mergeCell ref="ED470:EP470"/>
    <mergeCell ref="EQ470:FC470"/>
    <mergeCell ref="FD470:FP470"/>
    <mergeCell ref="FQ470:GC470"/>
    <mergeCell ref="GD470:GP470"/>
    <mergeCell ref="GQ470:HC470"/>
    <mergeCell ref="HD470:HP470"/>
    <mergeCell ref="HQ470:IC470"/>
    <mergeCell ref="IQ470:JC470"/>
    <mergeCell ref="JD470:JP470"/>
    <mergeCell ref="JQ470:KC470"/>
    <mergeCell ref="KD470:KP470"/>
    <mergeCell ref="KQ470:LC470"/>
    <mergeCell ref="LD470:LP470"/>
    <mergeCell ref="LQ470:MC470"/>
    <mergeCell ref="MD470:MP470"/>
    <mergeCell ref="MQ470:NC470"/>
    <mergeCell ref="ND470:NP470"/>
    <mergeCell ref="NQ470:OC470"/>
    <mergeCell ref="OD470:OP470"/>
    <mergeCell ref="OQ470:PC470"/>
    <mergeCell ref="PD470:PP470"/>
    <mergeCell ref="PQ470:QC470"/>
    <mergeCell ref="QD470:QP470"/>
    <mergeCell ref="AD471:AP471"/>
    <mergeCell ref="AQ471:BC471"/>
    <mergeCell ref="BQ471:CC471"/>
    <mergeCell ref="CQ471:DC471"/>
    <mergeCell ref="DD471:DP471"/>
    <mergeCell ref="DQ471:EC471"/>
    <mergeCell ref="EQ471:FC471"/>
    <mergeCell ref="FD471:FP471"/>
    <mergeCell ref="GD471:G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MQ471:NC471"/>
    <mergeCell ref="ND471:NP471"/>
    <mergeCell ref="NQ471:OC471"/>
    <mergeCell ref="OD471:OP471"/>
    <mergeCell ref="OQ471:PC471"/>
    <mergeCell ref="PD471:PP471"/>
    <mergeCell ref="PQ471:QC471"/>
    <mergeCell ref="QD471:QP471"/>
    <mergeCell ref="AD472:AP472"/>
    <mergeCell ref="AQ472:BC472"/>
    <mergeCell ref="BQ472:CC472"/>
    <mergeCell ref="CQ472:DC472"/>
    <mergeCell ref="DQ472:EC472"/>
    <mergeCell ref="EQ472:FC472"/>
    <mergeCell ref="FD472:FP472"/>
    <mergeCell ref="FQ472:GC472"/>
    <mergeCell ref="GD472:GP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Q472:NC472"/>
    <mergeCell ref="ND472:NP472"/>
    <mergeCell ref="NQ472:OC472"/>
    <mergeCell ref="OD472:OP472"/>
    <mergeCell ref="OQ472:PC472"/>
    <mergeCell ref="PD472:PP472"/>
    <mergeCell ref="PQ472:QC472"/>
    <mergeCell ref="QD472:QP472"/>
    <mergeCell ref="BQ473:CC473"/>
    <mergeCell ref="CD473:CP473"/>
    <mergeCell ref="CQ473:DC473"/>
    <mergeCell ref="DD473:DP473"/>
    <mergeCell ref="DQ473:EC473"/>
    <mergeCell ref="ED473:EP473"/>
    <mergeCell ref="EQ473:FC473"/>
    <mergeCell ref="FD473:FP473"/>
    <mergeCell ref="FQ473:GC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Q473:LC473"/>
    <mergeCell ref="LD473:LP473"/>
    <mergeCell ref="LQ473:MC473"/>
    <mergeCell ref="MD473:MP473"/>
    <mergeCell ref="MQ473:NC473"/>
    <mergeCell ref="ND473:NP473"/>
    <mergeCell ref="NQ473:OC473"/>
    <mergeCell ref="OD473:OP473"/>
    <mergeCell ref="OQ473:PC473"/>
    <mergeCell ref="PD473:PP473"/>
    <mergeCell ref="PQ473:QC473"/>
    <mergeCell ref="QD473:QP473"/>
    <mergeCell ref="AD474:AP474"/>
    <mergeCell ref="AQ474:BC474"/>
    <mergeCell ref="BQ474:CC474"/>
    <mergeCell ref="CQ474:DC474"/>
    <mergeCell ref="DD474:DP474"/>
    <mergeCell ref="DQ474:EC474"/>
    <mergeCell ref="EQ474:FC474"/>
    <mergeCell ref="FD474:FP474"/>
    <mergeCell ref="GD474:GP474"/>
    <mergeCell ref="GQ474:HC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LQ474:MC474"/>
    <mergeCell ref="MD474:MP474"/>
    <mergeCell ref="MQ474:NC474"/>
    <mergeCell ref="ND474:NP474"/>
    <mergeCell ref="NQ474:OC474"/>
    <mergeCell ref="OD474:OP474"/>
    <mergeCell ref="OQ474:PC474"/>
    <mergeCell ref="PD474:PP474"/>
    <mergeCell ref="PQ474:QC474"/>
    <mergeCell ref="QD474:QP474"/>
    <mergeCell ref="AQ475:BC475"/>
    <mergeCell ref="BQ475:CC475"/>
    <mergeCell ref="CD475:CP475"/>
    <mergeCell ref="CQ475:DC475"/>
    <mergeCell ref="DD475:DP475"/>
    <mergeCell ref="DQ475:EC475"/>
    <mergeCell ref="ED475:EP475"/>
    <mergeCell ref="EQ475:FC475"/>
    <mergeCell ref="FD475:FP475"/>
    <mergeCell ref="FQ475:GC475"/>
    <mergeCell ref="GD475:GP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MD475:MP475"/>
    <mergeCell ref="MQ475:NC475"/>
    <mergeCell ref="ND475:NP475"/>
    <mergeCell ref="NQ475:OC475"/>
    <mergeCell ref="OD475:OP475"/>
    <mergeCell ref="OQ475:PC475"/>
    <mergeCell ref="PD475:PP475"/>
    <mergeCell ref="PQ475:QC475"/>
    <mergeCell ref="QD475:QP475"/>
    <mergeCell ref="AD476:AP476"/>
    <mergeCell ref="AQ476:BC476"/>
    <mergeCell ref="BQ476:CC476"/>
    <mergeCell ref="CQ476:DC476"/>
    <mergeCell ref="DD476:DP476"/>
    <mergeCell ref="DQ476:EC476"/>
    <mergeCell ref="EQ476:FC476"/>
    <mergeCell ref="FD476:FP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MQ476:NC476"/>
    <mergeCell ref="ND476:NP476"/>
    <mergeCell ref="NQ476:OC476"/>
    <mergeCell ref="OD476:OP476"/>
    <mergeCell ref="OQ476:PC476"/>
    <mergeCell ref="PD476:PP476"/>
    <mergeCell ref="QD476:QP476"/>
    <mergeCell ref="AD477:AP477"/>
    <mergeCell ref="BQ477:CC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Q477:JC477"/>
    <mergeCell ref="JQ477:KC477"/>
    <mergeCell ref="KD477:KP477"/>
    <mergeCell ref="KQ477:LC477"/>
    <mergeCell ref="LD477:LP477"/>
    <mergeCell ref="LQ477:MC477"/>
    <mergeCell ref="MD477:MP477"/>
    <mergeCell ref="MQ477:NC477"/>
    <mergeCell ref="ND477:NP477"/>
    <mergeCell ref="NQ477:OC477"/>
    <mergeCell ref="OD477:OP477"/>
    <mergeCell ref="OQ477:PC477"/>
    <mergeCell ref="PD477:PP477"/>
    <mergeCell ref="PQ477:QC477"/>
    <mergeCell ref="QD477:QP477"/>
    <mergeCell ref="AD478:AP478"/>
    <mergeCell ref="AQ478:BC478"/>
    <mergeCell ref="BQ478:CC478"/>
    <mergeCell ref="CQ478:DC478"/>
    <mergeCell ref="DQ478:EC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IQ478:JC478"/>
    <mergeCell ref="JQ478:KC478"/>
    <mergeCell ref="KD478:KP478"/>
    <mergeCell ref="KQ478:LC478"/>
    <mergeCell ref="LD478:LP478"/>
    <mergeCell ref="LQ478:MC478"/>
    <mergeCell ref="MD478:MP478"/>
    <mergeCell ref="MQ478:NC478"/>
    <mergeCell ref="ND478:NP478"/>
    <mergeCell ref="NQ478:OC478"/>
    <mergeCell ref="OD478:OP478"/>
    <mergeCell ref="OQ478:PC478"/>
    <mergeCell ref="PD478:PP478"/>
    <mergeCell ref="PQ478:QC478"/>
    <mergeCell ref="QD478:QP478"/>
    <mergeCell ref="AQ479:BC479"/>
    <mergeCell ref="BQ479:CC479"/>
    <mergeCell ref="CQ479:DC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HQ479:IC479"/>
    <mergeCell ref="ID479:IP479"/>
    <mergeCell ref="JD479:JP479"/>
    <mergeCell ref="JQ479:KC479"/>
    <mergeCell ref="KD479:KP479"/>
    <mergeCell ref="KQ479:LC479"/>
    <mergeCell ref="LD479:LP479"/>
    <mergeCell ref="LQ479:MC479"/>
    <mergeCell ref="MD479:MP479"/>
    <mergeCell ref="MQ479:NC479"/>
    <mergeCell ref="ND479:NP479"/>
    <mergeCell ref="NQ479:OC479"/>
    <mergeCell ref="OD479:OP479"/>
    <mergeCell ref="OQ479:PC479"/>
    <mergeCell ref="PD479:PP479"/>
    <mergeCell ref="PQ479:QC479"/>
    <mergeCell ref="QD479:QP479"/>
    <mergeCell ref="AD480:AP480"/>
    <mergeCell ref="AQ480:BC480"/>
    <mergeCell ref="BQ480:CC480"/>
    <mergeCell ref="CQ480:DC480"/>
    <mergeCell ref="DQ480:EC480"/>
    <mergeCell ref="EQ480:FC480"/>
    <mergeCell ref="FD480:FP480"/>
    <mergeCell ref="FQ480:GC480"/>
    <mergeCell ref="GD480:GP480"/>
    <mergeCell ref="GQ480:HC480"/>
    <mergeCell ref="HD480:HP480"/>
    <mergeCell ref="HQ480:IC480"/>
    <mergeCell ref="ID480:IP480"/>
    <mergeCell ref="IQ480:JC480"/>
    <mergeCell ref="JQ480:KC480"/>
    <mergeCell ref="KD480:KP480"/>
    <mergeCell ref="KQ480:LC480"/>
    <mergeCell ref="LD480:LP480"/>
    <mergeCell ref="LQ480:MC480"/>
    <mergeCell ref="MD480:MP480"/>
    <mergeCell ref="MQ480:NC480"/>
    <mergeCell ref="ND480:NP480"/>
    <mergeCell ref="NQ480:OC480"/>
    <mergeCell ref="OD480:OP480"/>
    <mergeCell ref="OQ480:PC480"/>
    <mergeCell ref="PD480:PP480"/>
    <mergeCell ref="PQ480:QC480"/>
    <mergeCell ref="QD480:QP480"/>
    <mergeCell ref="BQ481:CC481"/>
    <mergeCell ref="CQ481:DC481"/>
    <mergeCell ref="DD481:DP481"/>
    <mergeCell ref="DQ481:EC481"/>
    <mergeCell ref="ED481:EP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MQ481:NC481"/>
    <mergeCell ref="ND481:NP481"/>
    <mergeCell ref="NQ481:OC481"/>
    <mergeCell ref="OD481:OP481"/>
    <mergeCell ref="OQ481:PC481"/>
    <mergeCell ref="PD481:PP481"/>
    <mergeCell ref="PQ481:QC481"/>
    <mergeCell ref="QD481:QP481"/>
    <mergeCell ref="AD482:AP482"/>
    <mergeCell ref="AQ482:BC482"/>
    <mergeCell ref="BQ482:CC482"/>
    <mergeCell ref="CD482:CP482"/>
    <mergeCell ref="CQ482:DC482"/>
    <mergeCell ref="DQ482:EC482"/>
    <mergeCell ref="ED482:EP482"/>
    <mergeCell ref="EQ482:FC482"/>
    <mergeCell ref="FQ482:GC482"/>
    <mergeCell ref="GD482:GP482"/>
    <mergeCell ref="GQ482:HC482"/>
    <mergeCell ref="HD482:HP482"/>
    <mergeCell ref="HQ482:IC482"/>
    <mergeCell ref="ID482:IP482"/>
    <mergeCell ref="JD482:JP482"/>
    <mergeCell ref="KD482:KP482"/>
    <mergeCell ref="KQ482:LC482"/>
    <mergeCell ref="LD482:LP482"/>
    <mergeCell ref="LQ482:MC482"/>
    <mergeCell ref="MD482:MP482"/>
    <mergeCell ref="MQ482:NC482"/>
    <mergeCell ref="ND482:NP482"/>
    <mergeCell ref="NQ482:OC482"/>
    <mergeCell ref="OD482:OP482"/>
    <mergeCell ref="OQ482:PC482"/>
    <mergeCell ref="PD482:PP482"/>
    <mergeCell ref="PQ482:QC482"/>
    <mergeCell ref="QD482:QP482"/>
    <mergeCell ref="AD483:AP483"/>
    <mergeCell ref="AQ483:BC483"/>
    <mergeCell ref="BQ483:CC483"/>
    <mergeCell ref="CQ483:DC483"/>
    <mergeCell ref="DD483:DP483"/>
    <mergeCell ref="DQ483:EC483"/>
    <mergeCell ref="ED483:EP483"/>
    <mergeCell ref="EQ483:FC483"/>
    <mergeCell ref="FD483:FP483"/>
    <mergeCell ref="FQ483:GC483"/>
    <mergeCell ref="GD483:GP483"/>
    <mergeCell ref="GQ483:HC483"/>
    <mergeCell ref="HD483:HP483"/>
    <mergeCell ref="HQ483:IC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MQ483:NC483"/>
    <mergeCell ref="ND483:NP483"/>
    <mergeCell ref="NQ483:OC483"/>
    <mergeCell ref="OD483:OP483"/>
    <mergeCell ref="OQ483:PC483"/>
    <mergeCell ref="PD483:PP483"/>
    <mergeCell ref="PQ483:QC483"/>
    <mergeCell ref="QD483:QP483"/>
    <mergeCell ref="AD484:AP484"/>
    <mergeCell ref="AQ484:BC484"/>
    <mergeCell ref="BQ484:CC484"/>
    <mergeCell ref="CQ484:DC484"/>
    <mergeCell ref="DQ484:EC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Q484:KC484"/>
    <mergeCell ref="KD484:KP484"/>
    <mergeCell ref="KQ484:LC484"/>
    <mergeCell ref="LD484:LP484"/>
    <mergeCell ref="LQ484:MC484"/>
    <mergeCell ref="MD484:MP484"/>
    <mergeCell ref="MQ484:NC484"/>
    <mergeCell ref="ND484:NP484"/>
    <mergeCell ref="NQ484:OC484"/>
    <mergeCell ref="OD484:OP484"/>
    <mergeCell ref="OQ484:PC484"/>
    <mergeCell ref="PD484:PP484"/>
    <mergeCell ref="PQ484:QC484"/>
    <mergeCell ref="QD484:QP484"/>
    <mergeCell ref="AD485:AP485"/>
    <mergeCell ref="AQ485:BC485"/>
    <mergeCell ref="BQ485:CC485"/>
    <mergeCell ref="CD485:CP485"/>
    <mergeCell ref="DD485:DP485"/>
    <mergeCell ref="DQ485:EC485"/>
    <mergeCell ref="ED485:EP485"/>
    <mergeCell ref="EQ485:FC485"/>
    <mergeCell ref="FD485:FP485"/>
    <mergeCell ref="GD485:GP485"/>
    <mergeCell ref="GQ485:HC485"/>
    <mergeCell ref="HD485:HP485"/>
    <mergeCell ref="HQ485:IC485"/>
    <mergeCell ref="ID485:IP485"/>
    <mergeCell ref="JD485:JP485"/>
    <mergeCell ref="KD485:KP485"/>
    <mergeCell ref="KQ485:LC485"/>
    <mergeCell ref="LD485:LP485"/>
    <mergeCell ref="LQ485:MC485"/>
    <mergeCell ref="MD485:MP485"/>
    <mergeCell ref="MQ485:NC485"/>
    <mergeCell ref="ND485:NP485"/>
    <mergeCell ref="NQ485:OC485"/>
    <mergeCell ref="OD485:OP485"/>
    <mergeCell ref="OQ485:PC485"/>
    <mergeCell ref="PD485:PP485"/>
    <mergeCell ref="PQ485:QC485"/>
    <mergeCell ref="QD485:QP485"/>
    <mergeCell ref="AD486:AP486"/>
    <mergeCell ref="AQ486:BC486"/>
    <mergeCell ref="BQ486:CC486"/>
    <mergeCell ref="CD486:CP486"/>
    <mergeCell ref="CQ486:DC486"/>
    <mergeCell ref="DQ486:EC486"/>
    <mergeCell ref="EQ486:FC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Q486:LC486"/>
    <mergeCell ref="LD486:LP486"/>
    <mergeCell ref="MD486:MP486"/>
    <mergeCell ref="MQ486:NC486"/>
    <mergeCell ref="ND486:NP486"/>
    <mergeCell ref="NQ486:OC486"/>
    <mergeCell ref="OD486:OP486"/>
    <mergeCell ref="OQ486:PC486"/>
    <mergeCell ref="PD486:PP486"/>
    <mergeCell ref="PQ486:QC486"/>
    <mergeCell ref="QD486:QP486"/>
    <mergeCell ref="BQ487:CC487"/>
    <mergeCell ref="CQ487:DC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IQ487:JC487"/>
    <mergeCell ref="JQ487:KC487"/>
    <mergeCell ref="KD487:KP487"/>
    <mergeCell ref="KQ487:LC487"/>
    <mergeCell ref="LD487:LP487"/>
    <mergeCell ref="LQ487:MC487"/>
    <mergeCell ref="MD487:MP487"/>
    <mergeCell ref="MQ487:NC487"/>
    <mergeCell ref="ND487:NP487"/>
    <mergeCell ref="NQ487:OC487"/>
    <mergeCell ref="OD487:OP487"/>
    <mergeCell ref="OQ487:PC487"/>
    <mergeCell ref="PD487:PP487"/>
    <mergeCell ref="PQ487:QC487"/>
    <mergeCell ref="QD487:QP487"/>
    <mergeCell ref="AQ488:BC488"/>
    <mergeCell ref="BQ488:CC488"/>
    <mergeCell ref="CD488:CP488"/>
    <mergeCell ref="CQ488:DC488"/>
    <mergeCell ref="DD488:DP488"/>
    <mergeCell ref="DQ488:EC488"/>
    <mergeCell ref="ED488:EP488"/>
    <mergeCell ref="EQ488:FC488"/>
    <mergeCell ref="FD488:FP488"/>
    <mergeCell ref="FQ488:GC488"/>
    <mergeCell ref="GD488:GP488"/>
    <mergeCell ref="HD488:HP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MQ488:NC488"/>
    <mergeCell ref="ND488:NP488"/>
    <mergeCell ref="OD488:OP488"/>
    <mergeCell ref="OQ488:PC488"/>
    <mergeCell ref="PD488:PP488"/>
    <mergeCell ref="PQ488:QC488"/>
    <mergeCell ref="QD488:QP488"/>
    <mergeCell ref="AD489:AP489"/>
    <mergeCell ref="AQ489:BC489"/>
    <mergeCell ref="BQ489:CC489"/>
    <mergeCell ref="CQ489:DC489"/>
    <mergeCell ref="DD489:DP489"/>
    <mergeCell ref="DQ489:EC489"/>
    <mergeCell ref="ED489:EP489"/>
    <mergeCell ref="EQ489:FC489"/>
    <mergeCell ref="FD489:FP489"/>
    <mergeCell ref="GD489:GP489"/>
    <mergeCell ref="GQ489:HC489"/>
    <mergeCell ref="HD489:HP489"/>
    <mergeCell ref="HQ489:IC489"/>
    <mergeCell ref="ID489:IP489"/>
    <mergeCell ref="JD489:JP489"/>
    <mergeCell ref="JQ489:KC489"/>
    <mergeCell ref="KD489:KP489"/>
    <mergeCell ref="KQ489:LC489"/>
    <mergeCell ref="LD489:LP489"/>
    <mergeCell ref="LQ489:MC489"/>
    <mergeCell ref="MD489:MP489"/>
    <mergeCell ref="MQ489:NC489"/>
    <mergeCell ref="ND489:NP489"/>
    <mergeCell ref="NQ489:OC489"/>
    <mergeCell ref="OD489:OP489"/>
    <mergeCell ref="OQ489:PC489"/>
    <mergeCell ref="PD489:PP489"/>
    <mergeCell ref="QD489:QP489"/>
    <mergeCell ref="AD490:AP490"/>
    <mergeCell ref="AQ490:BC490"/>
    <mergeCell ref="BQ490:CC490"/>
    <mergeCell ref="CQ490:DC490"/>
    <mergeCell ref="DQ490:EC490"/>
    <mergeCell ref="EQ490:FC490"/>
    <mergeCell ref="FQ490:GC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MQ490:NC490"/>
    <mergeCell ref="ND490:NP490"/>
    <mergeCell ref="NQ490:OC490"/>
    <mergeCell ref="OD490:OP490"/>
    <mergeCell ref="OQ490:PC490"/>
    <mergeCell ref="PD490:PP490"/>
    <mergeCell ref="PQ490:QC490"/>
    <mergeCell ref="QD490:QP490"/>
    <mergeCell ref="AD491:AP491"/>
    <mergeCell ref="AQ491:BC491"/>
    <mergeCell ref="BQ491:CC491"/>
    <mergeCell ref="CQ491:DC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MQ491:NC491"/>
    <mergeCell ref="ND491:NP491"/>
    <mergeCell ref="NQ491:OC491"/>
    <mergeCell ref="OD491:OP491"/>
    <mergeCell ref="OQ491:PC491"/>
    <mergeCell ref="PQ491:QC491"/>
    <mergeCell ref="QD491:QP491"/>
    <mergeCell ref="AD492:AP492"/>
    <mergeCell ref="AQ492:BC492"/>
    <mergeCell ref="BQ492:CC492"/>
    <mergeCell ref="CQ492:DC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MQ492:NC492"/>
    <mergeCell ref="ND492:NP492"/>
    <mergeCell ref="NQ492:OC492"/>
    <mergeCell ref="OD492:OP492"/>
    <mergeCell ref="OQ492:PC492"/>
    <mergeCell ref="PD492:PP492"/>
    <mergeCell ref="PQ492:QC492"/>
    <mergeCell ref="QD492:QP492"/>
    <mergeCell ref="D493:P493"/>
    <mergeCell ref="Q493:AC493"/>
    <mergeCell ref="AD493:AP493"/>
    <mergeCell ref="AQ493:BC493"/>
    <mergeCell ref="BD493:BP493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MQ493:NC493"/>
    <mergeCell ref="ND493:NP493"/>
    <mergeCell ref="NQ493:OC493"/>
    <mergeCell ref="OD493:OP493"/>
    <mergeCell ref="OQ493:PC493"/>
    <mergeCell ref="PD493:PP493"/>
    <mergeCell ref="PQ493:QC493"/>
    <mergeCell ref="QD493:QP493"/>
    <mergeCell ref="AD494:AP494"/>
    <mergeCell ref="AQ494:BC494"/>
    <mergeCell ref="BQ494:CC494"/>
    <mergeCell ref="CQ494:DC494"/>
    <mergeCell ref="DD494:DP494"/>
    <mergeCell ref="DQ494:EC494"/>
    <mergeCell ref="ED494:EP494"/>
    <mergeCell ref="EQ494:FC494"/>
    <mergeCell ref="FD494:FP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Q494:NC494"/>
    <mergeCell ref="ND494:NP494"/>
    <mergeCell ref="NQ494:OC494"/>
    <mergeCell ref="OD494:OP494"/>
    <mergeCell ref="OQ494:PC494"/>
    <mergeCell ref="PQ494:QC494"/>
    <mergeCell ref="QD494:QP494"/>
    <mergeCell ref="AD495:AP495"/>
    <mergeCell ref="AQ495:BC495"/>
    <mergeCell ref="BQ495:CC495"/>
    <mergeCell ref="CQ495:DC495"/>
    <mergeCell ref="DD495:DP495"/>
    <mergeCell ref="DQ495:EC495"/>
    <mergeCell ref="EQ495:FC495"/>
    <mergeCell ref="FD495:FP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MQ495:NC495"/>
    <mergeCell ref="ND495:NP495"/>
    <mergeCell ref="NQ495:OC495"/>
    <mergeCell ref="OD495:OP495"/>
    <mergeCell ref="OQ495:PC495"/>
    <mergeCell ref="PD495:PP495"/>
    <mergeCell ref="PQ495:QC495"/>
    <mergeCell ref="QD495:QP495"/>
    <mergeCell ref="AQ496:BC496"/>
    <mergeCell ref="BQ496:CC496"/>
    <mergeCell ref="CQ496:DC496"/>
    <mergeCell ref="DD496:DP496"/>
    <mergeCell ref="DQ496:EC496"/>
    <mergeCell ref="ED496:EP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MQ496:NC496"/>
    <mergeCell ref="ND496:NP496"/>
    <mergeCell ref="NQ496:OC496"/>
    <mergeCell ref="OD496:OP496"/>
    <mergeCell ref="OQ496:PC496"/>
    <mergeCell ref="PQ496:QC496"/>
    <mergeCell ref="QD496:QP496"/>
    <mergeCell ref="AD497:AP497"/>
    <mergeCell ref="AQ497:BC497"/>
    <mergeCell ref="BQ497:CC497"/>
    <mergeCell ref="CQ497:DC497"/>
    <mergeCell ref="DD497:DP497"/>
    <mergeCell ref="DQ497:EC497"/>
    <mergeCell ref="EQ497:FC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LQ497:MC497"/>
    <mergeCell ref="MD497:MP497"/>
    <mergeCell ref="MQ497:NC497"/>
    <mergeCell ref="ND497:NP497"/>
    <mergeCell ref="NQ497:OC497"/>
    <mergeCell ref="OQ497:PC497"/>
    <mergeCell ref="PD497:PP497"/>
    <mergeCell ref="PQ497:QC497"/>
    <mergeCell ref="QD497:QP497"/>
    <mergeCell ref="AD498:AP498"/>
    <mergeCell ref="AQ498:BC498"/>
    <mergeCell ref="BQ498:CC498"/>
    <mergeCell ref="CD498:CP498"/>
    <mergeCell ref="CQ498:DC498"/>
    <mergeCell ref="DQ498:EC498"/>
    <mergeCell ref="EQ498:FC498"/>
    <mergeCell ref="FD498:FP498"/>
    <mergeCell ref="FQ498:GC498"/>
    <mergeCell ref="GD498:GP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MQ498:NC498"/>
    <mergeCell ref="ND498:NP498"/>
    <mergeCell ref="NQ498:OC498"/>
    <mergeCell ref="OD498:OP498"/>
    <mergeCell ref="OQ498:PC498"/>
    <mergeCell ref="PD498:PP498"/>
    <mergeCell ref="PQ498:QC498"/>
    <mergeCell ref="QD498:QP498"/>
    <mergeCell ref="AD499:AP499"/>
    <mergeCell ref="AQ499:BC499"/>
    <mergeCell ref="BQ499:CC499"/>
    <mergeCell ref="CQ499:DC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MQ499:NC499"/>
    <mergeCell ref="ND499:NP499"/>
    <mergeCell ref="NQ499:OC499"/>
    <mergeCell ref="OD499:OP499"/>
    <mergeCell ref="OQ499:PC499"/>
    <mergeCell ref="PD499:PP499"/>
    <mergeCell ref="PQ499:QC499"/>
    <mergeCell ref="QD499:QP499"/>
    <mergeCell ref="AD500:AP500"/>
    <mergeCell ref="AQ500:BC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GD500:GP500"/>
    <mergeCell ref="GQ500:HC500"/>
    <mergeCell ref="HD500:HP500"/>
    <mergeCell ref="HQ500:IC500"/>
    <mergeCell ref="JQ500:KC500"/>
    <mergeCell ref="KD500:KP500"/>
    <mergeCell ref="KQ500:LC500"/>
    <mergeCell ref="LD500:LP500"/>
    <mergeCell ref="LQ500:MC500"/>
    <mergeCell ref="MD500:MP500"/>
    <mergeCell ref="MQ500:NC500"/>
    <mergeCell ref="ND500:NP500"/>
    <mergeCell ref="NQ500:OC500"/>
    <mergeCell ref="OD500:OP500"/>
    <mergeCell ref="OQ500:PC500"/>
    <mergeCell ref="PD500:PP500"/>
    <mergeCell ref="PQ500:QC500"/>
    <mergeCell ref="QD500:QP500"/>
    <mergeCell ref="BQ501:CC501"/>
    <mergeCell ref="CD501:CP501"/>
    <mergeCell ref="CQ501:DC501"/>
    <mergeCell ref="DD501:DP501"/>
    <mergeCell ref="DQ501:EC501"/>
    <mergeCell ref="ED501:EP501"/>
    <mergeCell ref="EQ501:FC501"/>
    <mergeCell ref="FD501:FP501"/>
    <mergeCell ref="FQ501:GC501"/>
    <mergeCell ref="GD501:GP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MQ501:NC501"/>
    <mergeCell ref="ND501:NP501"/>
    <mergeCell ref="NQ501:OC501"/>
    <mergeCell ref="OD501:OP501"/>
    <mergeCell ref="OQ501:PC501"/>
    <mergeCell ref="PD501:PP501"/>
    <mergeCell ref="PQ501:QC501"/>
    <mergeCell ref="QD501:QP501"/>
    <mergeCell ref="AQ502:BC502"/>
    <mergeCell ref="BQ502:CC502"/>
    <mergeCell ref="CD502:CP502"/>
    <mergeCell ref="CQ502:DC502"/>
    <mergeCell ref="DD502:DP502"/>
    <mergeCell ref="DQ502:EC502"/>
    <mergeCell ref="ED502:EP502"/>
    <mergeCell ref="EQ502:FC502"/>
    <mergeCell ref="FD502:FP502"/>
    <mergeCell ref="FQ502:GC502"/>
    <mergeCell ref="GQ502:HC502"/>
    <mergeCell ref="HD502:HP502"/>
    <mergeCell ref="HQ502:IC502"/>
    <mergeCell ref="ID502:IP502"/>
    <mergeCell ref="JD502:JP502"/>
    <mergeCell ref="KD502:KP502"/>
    <mergeCell ref="KQ502:LC502"/>
    <mergeCell ref="LD502:LP502"/>
    <mergeCell ref="LQ502:MC502"/>
    <mergeCell ref="MD502:MP502"/>
    <mergeCell ref="MQ502:NC502"/>
    <mergeCell ref="ND502:NP502"/>
    <mergeCell ref="NQ502:OC502"/>
    <mergeCell ref="OD502:OP502"/>
    <mergeCell ref="OQ502:PC502"/>
    <mergeCell ref="PD502:PP502"/>
    <mergeCell ref="PQ502:QC502"/>
    <mergeCell ref="QD502:QP502"/>
    <mergeCell ref="AD503:AP503"/>
    <mergeCell ref="BQ503:CC503"/>
    <mergeCell ref="CD503:CP503"/>
    <mergeCell ref="CQ503:DC503"/>
    <mergeCell ref="DD503:DP503"/>
    <mergeCell ref="DQ503:EC503"/>
    <mergeCell ref="ED503:EP503"/>
    <mergeCell ref="EQ503:FC503"/>
    <mergeCell ref="FD503:FP503"/>
    <mergeCell ref="GD503:G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ND503:NP503"/>
    <mergeCell ref="NQ503:OC503"/>
    <mergeCell ref="OD503:OP503"/>
    <mergeCell ref="OQ503:PC503"/>
    <mergeCell ref="PD503:PP503"/>
    <mergeCell ref="PQ503:QC503"/>
    <mergeCell ref="QD503:QP503"/>
    <mergeCell ref="AD504:AP504"/>
    <mergeCell ref="AQ504:BC504"/>
    <mergeCell ref="BQ504:CC504"/>
    <mergeCell ref="CQ504:DC504"/>
    <mergeCell ref="DQ504:EC504"/>
    <mergeCell ref="EQ504:FC504"/>
    <mergeCell ref="FQ504:GC504"/>
    <mergeCell ref="GD504:GP504"/>
    <mergeCell ref="GQ504:HC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MQ504:NC504"/>
    <mergeCell ref="ND504:NP504"/>
    <mergeCell ref="NQ504:OC504"/>
    <mergeCell ref="OD504:OP504"/>
    <mergeCell ref="OQ504:PC504"/>
    <mergeCell ref="PD504:PP504"/>
    <mergeCell ref="PQ504:QC504"/>
    <mergeCell ref="QD504:QP504"/>
    <mergeCell ref="AQ505:BC505"/>
    <mergeCell ref="BQ505:CC505"/>
    <mergeCell ref="CD505:CP505"/>
    <mergeCell ref="CQ505:DC505"/>
    <mergeCell ref="DD505:DP505"/>
    <mergeCell ref="DQ505:EC505"/>
    <mergeCell ref="EQ505:FC505"/>
    <mergeCell ref="FD505:FP505"/>
    <mergeCell ref="FQ505:GC505"/>
    <mergeCell ref="GD505:GP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LQ505:MC505"/>
    <mergeCell ref="MD505:MP505"/>
    <mergeCell ref="MQ505:NC505"/>
    <mergeCell ref="ND505:NP505"/>
    <mergeCell ref="NQ505:OC505"/>
    <mergeCell ref="OD505:OP505"/>
    <mergeCell ref="OQ505:PC505"/>
    <mergeCell ref="PD505:PP505"/>
    <mergeCell ref="PQ505:QC505"/>
    <mergeCell ref="QD505:QP505"/>
    <mergeCell ref="AD506:AP506"/>
    <mergeCell ref="AQ506:BC506"/>
    <mergeCell ref="BQ506:CC506"/>
    <mergeCell ref="CQ506:DC506"/>
    <mergeCell ref="DQ506:EC506"/>
    <mergeCell ref="EQ506:FC506"/>
    <mergeCell ref="FQ506:GC506"/>
    <mergeCell ref="GD506:GP506"/>
    <mergeCell ref="GQ506:HC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LQ506:MC506"/>
    <mergeCell ref="MD506:MP506"/>
    <mergeCell ref="MQ506:NC506"/>
    <mergeCell ref="ND506:NP506"/>
    <mergeCell ref="NQ506:OC506"/>
    <mergeCell ref="OD506:OP506"/>
    <mergeCell ref="OQ506:PC506"/>
    <mergeCell ref="PD506:PP506"/>
    <mergeCell ref="PQ506:QC506"/>
    <mergeCell ref="QD506:QP506"/>
    <mergeCell ref="AD507:AP507"/>
    <mergeCell ref="AQ507:BC507"/>
    <mergeCell ref="BQ507:CC507"/>
    <mergeCell ref="CD507:CP507"/>
    <mergeCell ref="CQ507:DC507"/>
    <mergeCell ref="DD507:DP507"/>
    <mergeCell ref="DQ507:EC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JD507:JP507"/>
    <mergeCell ref="KD507:KP507"/>
    <mergeCell ref="KQ507:LC507"/>
    <mergeCell ref="LD507:LP507"/>
    <mergeCell ref="LQ507:MC507"/>
    <mergeCell ref="MQ507:NC507"/>
    <mergeCell ref="ND507:NP507"/>
    <mergeCell ref="NQ507:OC507"/>
    <mergeCell ref="OQ507:PC507"/>
    <mergeCell ref="PD507:PP507"/>
    <mergeCell ref="PQ507:QC507"/>
    <mergeCell ref="QD507:QP507"/>
    <mergeCell ref="AD508:AP508"/>
    <mergeCell ref="BQ508:CC508"/>
    <mergeCell ref="CD508:CP508"/>
    <mergeCell ref="CQ508:DC508"/>
    <mergeCell ref="DD508:DP508"/>
    <mergeCell ref="DQ508:EC508"/>
    <mergeCell ref="ED508:EP508"/>
    <mergeCell ref="EQ508:F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LD508:LP508"/>
    <mergeCell ref="LQ508:MC508"/>
    <mergeCell ref="MD508:MP508"/>
    <mergeCell ref="MQ508:NC508"/>
    <mergeCell ref="ND508:NP508"/>
    <mergeCell ref="NQ508:OC508"/>
    <mergeCell ref="OD508:OP508"/>
    <mergeCell ref="OQ508:PC508"/>
    <mergeCell ref="PD508:PP508"/>
    <mergeCell ref="PQ508:QC508"/>
    <mergeCell ref="QD508:QP508"/>
    <mergeCell ref="BQ509:CC509"/>
    <mergeCell ref="CQ509:DC509"/>
    <mergeCell ref="DD509:DP509"/>
    <mergeCell ref="DQ509:EC509"/>
    <mergeCell ref="ED509:EP509"/>
    <mergeCell ref="EQ509:FC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LQ509:MC509"/>
    <mergeCell ref="MD509:MP509"/>
    <mergeCell ref="MQ509:NC509"/>
    <mergeCell ref="ND509:NP509"/>
    <mergeCell ref="NQ509:OC509"/>
    <mergeCell ref="OD509:OP509"/>
    <mergeCell ref="OQ509:PC509"/>
    <mergeCell ref="PD509:PP509"/>
    <mergeCell ref="PQ509:QC509"/>
    <mergeCell ref="QD509:QP509"/>
    <mergeCell ref="AD510:AP510"/>
    <mergeCell ref="AQ510:BC510"/>
    <mergeCell ref="BQ510:CC510"/>
    <mergeCell ref="CD510:CP510"/>
    <mergeCell ref="CQ510:DC510"/>
    <mergeCell ref="DD510:DP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ID510:IP510"/>
    <mergeCell ref="IQ510:JC510"/>
    <mergeCell ref="JD510:JP510"/>
    <mergeCell ref="JQ510:KC510"/>
    <mergeCell ref="KD510:KP510"/>
    <mergeCell ref="LD510:LP510"/>
    <mergeCell ref="LQ510:MC510"/>
    <mergeCell ref="MD510:MP510"/>
    <mergeCell ref="ND510:NP510"/>
    <mergeCell ref="NQ510:OC510"/>
    <mergeCell ref="OD510:OP510"/>
    <mergeCell ref="OQ510:PC510"/>
    <mergeCell ref="PD510:PP510"/>
    <mergeCell ref="PQ510:QC510"/>
    <mergeCell ref="QD510:QP510"/>
    <mergeCell ref="AD511:AP511"/>
    <mergeCell ref="AQ511:BC511"/>
    <mergeCell ref="BQ511:CC511"/>
    <mergeCell ref="CQ511:DC511"/>
    <mergeCell ref="DQ511:EC511"/>
    <mergeCell ref="EQ511:FC511"/>
    <mergeCell ref="FQ511:GC511"/>
    <mergeCell ref="GD511:GP511"/>
    <mergeCell ref="GQ511:HC511"/>
    <mergeCell ref="HD511:HP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LQ511:MC511"/>
    <mergeCell ref="MD511:MP511"/>
    <mergeCell ref="MQ511:NC511"/>
    <mergeCell ref="ND511:NP511"/>
    <mergeCell ref="NQ511:OC511"/>
    <mergeCell ref="OD511:OP511"/>
    <mergeCell ref="OQ511:PC511"/>
    <mergeCell ref="PD511:PP511"/>
    <mergeCell ref="PQ511:QC511"/>
    <mergeCell ref="QD511:QP511"/>
    <mergeCell ref="AQ512:BC512"/>
    <mergeCell ref="BQ512:CC512"/>
    <mergeCell ref="CD512:CP512"/>
    <mergeCell ref="CQ512:DC512"/>
    <mergeCell ref="DD512:DP512"/>
    <mergeCell ref="DQ512:EC512"/>
    <mergeCell ref="ED512:EP512"/>
    <mergeCell ref="EQ512:FC512"/>
    <mergeCell ref="FD512:FP512"/>
    <mergeCell ref="FQ512:GC512"/>
    <mergeCell ref="GD512:GP512"/>
    <mergeCell ref="GQ512:HC512"/>
    <mergeCell ref="HQ512:IC512"/>
    <mergeCell ref="ID512:IP512"/>
    <mergeCell ref="JD512:JP512"/>
    <mergeCell ref="JQ512:KC512"/>
    <mergeCell ref="KQ512:LC512"/>
    <mergeCell ref="LD512:LP512"/>
    <mergeCell ref="LQ512:MC512"/>
    <mergeCell ref="MD512:MP512"/>
    <mergeCell ref="MQ512:NC512"/>
    <mergeCell ref="ND512:NP512"/>
    <mergeCell ref="NQ512:OC512"/>
    <mergeCell ref="OD512:OP512"/>
    <mergeCell ref="OQ512:PC512"/>
    <mergeCell ref="PD512:PP512"/>
    <mergeCell ref="PQ512:QC512"/>
    <mergeCell ref="QD512:QP512"/>
    <mergeCell ref="AD513:AP513"/>
    <mergeCell ref="AQ513:BC513"/>
    <mergeCell ref="BQ513:CC513"/>
    <mergeCell ref="CQ513:DC513"/>
    <mergeCell ref="DQ513:EC513"/>
    <mergeCell ref="ED513:EP513"/>
    <mergeCell ref="EQ513:FC513"/>
    <mergeCell ref="FD513:FP513"/>
    <mergeCell ref="FQ513:GC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MQ513:NC513"/>
    <mergeCell ref="ND513:NP513"/>
    <mergeCell ref="NQ513:OC513"/>
    <mergeCell ref="OD513:OP513"/>
    <mergeCell ref="OQ513:PC513"/>
    <mergeCell ref="PD513:PP513"/>
    <mergeCell ref="QD513:QP513"/>
    <mergeCell ref="BQ514:CC514"/>
    <mergeCell ref="CD514:CP514"/>
    <mergeCell ref="CQ514:DC514"/>
    <mergeCell ref="DD514:DP514"/>
    <mergeCell ref="DQ514:EC514"/>
    <mergeCell ref="ED514:EP514"/>
    <mergeCell ref="EQ514:FC514"/>
    <mergeCell ref="FD514:F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KD514:KP514"/>
    <mergeCell ref="KQ514:LC514"/>
    <mergeCell ref="LD514:LP514"/>
    <mergeCell ref="LQ514:MC514"/>
    <mergeCell ref="MD514:MP514"/>
    <mergeCell ref="MQ514:NC514"/>
    <mergeCell ref="ND514:NP514"/>
    <mergeCell ref="NQ514:OC514"/>
    <mergeCell ref="OD514:OP514"/>
    <mergeCell ref="OQ514:PC514"/>
    <mergeCell ref="PD514:PP514"/>
    <mergeCell ref="PQ514:QC514"/>
    <mergeCell ref="QD514:QP514"/>
    <mergeCell ref="AD515:AP515"/>
    <mergeCell ref="AQ515:BC515"/>
    <mergeCell ref="BQ515:CC515"/>
    <mergeCell ref="CQ515:DC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MQ515:NC515"/>
    <mergeCell ref="ND515:NP515"/>
    <mergeCell ref="NQ515:OC515"/>
    <mergeCell ref="OD515:OP515"/>
    <mergeCell ref="OQ515:PC515"/>
    <mergeCell ref="PD515:PP515"/>
    <mergeCell ref="PQ515:QC515"/>
    <mergeCell ref="QD515:QP515"/>
    <mergeCell ref="AD516:AP516"/>
    <mergeCell ref="AQ516:BC516"/>
    <mergeCell ref="BQ516:CC516"/>
    <mergeCell ref="CQ516:DC516"/>
    <mergeCell ref="DQ516:EC516"/>
    <mergeCell ref="EQ516:FC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MQ516:NC516"/>
    <mergeCell ref="ND516:NP516"/>
    <mergeCell ref="NQ516:OC516"/>
    <mergeCell ref="OD516:OP516"/>
    <mergeCell ref="OQ516:PC516"/>
    <mergeCell ref="PD516:PP516"/>
    <mergeCell ref="PQ516:QC516"/>
    <mergeCell ref="QD516:QP516"/>
    <mergeCell ref="BQ517:CC517"/>
    <mergeCell ref="CQ517:DC517"/>
    <mergeCell ref="DD517:DP517"/>
    <mergeCell ref="DQ517:EC517"/>
    <mergeCell ref="ED517:E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MQ517:NC517"/>
    <mergeCell ref="ND517:NP517"/>
    <mergeCell ref="NQ517:OC517"/>
    <mergeCell ref="OD517:OP517"/>
    <mergeCell ref="OQ517:PC517"/>
    <mergeCell ref="PD517:PP517"/>
    <mergeCell ref="PQ517:QC517"/>
    <mergeCell ref="QD517:QP517"/>
    <mergeCell ref="BQ518:CC518"/>
    <mergeCell ref="CD518:CP518"/>
    <mergeCell ref="CQ518:DC518"/>
    <mergeCell ref="DD518:DP518"/>
    <mergeCell ref="DQ518:EC518"/>
    <mergeCell ref="ED518:EP518"/>
    <mergeCell ref="FD518:FP518"/>
    <mergeCell ref="FQ518:GC518"/>
    <mergeCell ref="GD518:GP518"/>
    <mergeCell ref="HD518:HP518"/>
    <mergeCell ref="HQ518:IC518"/>
    <mergeCell ref="ID518:IP518"/>
    <mergeCell ref="IQ518:JC518"/>
    <mergeCell ref="JD518:JP518"/>
    <mergeCell ref="JQ518:KC518"/>
    <mergeCell ref="KD518:KP518"/>
    <mergeCell ref="KQ518:LC518"/>
    <mergeCell ref="LD518:LP518"/>
    <mergeCell ref="LQ518:MC518"/>
    <mergeCell ref="MD518:MP518"/>
    <mergeCell ref="MQ518:NC518"/>
    <mergeCell ref="ND518:NP518"/>
    <mergeCell ref="NQ518:OC518"/>
    <mergeCell ref="OD518:OP518"/>
    <mergeCell ref="OQ518:PC518"/>
    <mergeCell ref="PD518:PP518"/>
    <mergeCell ref="PQ518:QC518"/>
    <mergeCell ref="QD518:QP518"/>
    <mergeCell ref="AD519:AP519"/>
    <mergeCell ref="AQ519:BC519"/>
    <mergeCell ref="BQ519:CC519"/>
    <mergeCell ref="CQ519:DC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Q519:KC519"/>
    <mergeCell ref="KD519:KP519"/>
    <mergeCell ref="KQ519:LC519"/>
    <mergeCell ref="LD519:LP519"/>
    <mergeCell ref="LQ519:MC519"/>
    <mergeCell ref="MD519:MP519"/>
    <mergeCell ref="MQ519:NC519"/>
    <mergeCell ref="ND519:NP519"/>
    <mergeCell ref="NQ519:OC519"/>
    <mergeCell ref="OD519:OP519"/>
    <mergeCell ref="OQ519:PC519"/>
    <mergeCell ref="PD519:PP519"/>
    <mergeCell ref="PQ519:QC519"/>
    <mergeCell ref="QD519:QP519"/>
    <mergeCell ref="BQ520:CC520"/>
    <mergeCell ref="CQ520:DC520"/>
    <mergeCell ref="DD520:D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Q520:KC520"/>
    <mergeCell ref="KD520:KP520"/>
    <mergeCell ref="KQ520:LC520"/>
    <mergeCell ref="LD520:LP520"/>
    <mergeCell ref="LQ520:MC520"/>
    <mergeCell ref="MD520:MP520"/>
    <mergeCell ref="MQ520:NC520"/>
    <mergeCell ref="ND520:NP520"/>
    <mergeCell ref="NQ520:OC520"/>
    <mergeCell ref="OD520:OP520"/>
    <mergeCell ref="OQ520:PC520"/>
    <mergeCell ref="PD520:PP520"/>
    <mergeCell ref="PQ520:QC520"/>
    <mergeCell ref="QD520:QP520"/>
    <mergeCell ref="AQ521:BC521"/>
    <mergeCell ref="CD521:CP521"/>
    <mergeCell ref="CQ521:DC521"/>
    <mergeCell ref="DD521:DP521"/>
    <mergeCell ref="DQ521:EC521"/>
    <mergeCell ref="ED521:EP521"/>
    <mergeCell ref="EQ521:FC521"/>
    <mergeCell ref="FD521:FP521"/>
    <mergeCell ref="FQ521:GC521"/>
    <mergeCell ref="GD521:GP521"/>
    <mergeCell ref="GQ521:HC521"/>
    <mergeCell ref="HD521:HP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MQ521:NC521"/>
    <mergeCell ref="ND521:NP521"/>
    <mergeCell ref="NQ521:OC521"/>
    <mergeCell ref="OD521:OP521"/>
    <mergeCell ref="OQ521:PC521"/>
    <mergeCell ref="PQ521:QC521"/>
    <mergeCell ref="QD521:QP521"/>
    <mergeCell ref="AD522:AP522"/>
    <mergeCell ref="BQ522:CC522"/>
    <mergeCell ref="CD522:CP522"/>
    <mergeCell ref="CQ522:DC522"/>
    <mergeCell ref="DD522:DP522"/>
    <mergeCell ref="DQ522:EC522"/>
    <mergeCell ref="ED522:EP522"/>
    <mergeCell ref="EQ522:F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ND522:NP522"/>
    <mergeCell ref="NQ522:OC522"/>
    <mergeCell ref="OD522:OP522"/>
    <mergeCell ref="OQ522:PC522"/>
    <mergeCell ref="PD522:PP522"/>
    <mergeCell ref="PQ522:QC522"/>
    <mergeCell ref="QD522:QP522"/>
    <mergeCell ref="AD523:AP523"/>
    <mergeCell ref="AQ523:BC523"/>
    <mergeCell ref="BQ523:CC523"/>
    <mergeCell ref="DQ523:EC523"/>
    <mergeCell ref="EQ523:FC523"/>
    <mergeCell ref="FD523:FP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MQ523:NC523"/>
    <mergeCell ref="ND523:NP523"/>
    <mergeCell ref="NQ523:OC523"/>
    <mergeCell ref="OD523:OP523"/>
    <mergeCell ref="OQ523:PC523"/>
    <mergeCell ref="PD523:PP523"/>
    <mergeCell ref="PQ523:QC523"/>
    <mergeCell ref="QD523:QP523"/>
    <mergeCell ref="AD524:AP524"/>
    <mergeCell ref="AQ524:BC524"/>
    <mergeCell ref="BQ524:CC524"/>
    <mergeCell ref="CQ524:DC524"/>
    <mergeCell ref="DD524:DP524"/>
    <mergeCell ref="DQ524:EC524"/>
    <mergeCell ref="EQ524:FC524"/>
    <mergeCell ref="FD524:FP524"/>
    <mergeCell ref="FQ524:GC524"/>
    <mergeCell ref="GD524:GP524"/>
    <mergeCell ref="GQ524:HC524"/>
    <mergeCell ref="HD524:HP524"/>
    <mergeCell ref="HQ524:IC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MQ524:NC524"/>
    <mergeCell ref="ND524:NP524"/>
    <mergeCell ref="NQ524:OC524"/>
    <mergeCell ref="OD524:OP524"/>
    <mergeCell ref="OQ524:PC524"/>
    <mergeCell ref="PD524:PP524"/>
    <mergeCell ref="QD524:QP524"/>
    <mergeCell ref="AD525:AP525"/>
    <mergeCell ref="BQ525:CC525"/>
    <mergeCell ref="CQ525:DC525"/>
    <mergeCell ref="DD525:DP525"/>
    <mergeCell ref="DQ525:EC525"/>
    <mergeCell ref="ED525:EP525"/>
    <mergeCell ref="EQ525:F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LQ525:MC525"/>
    <mergeCell ref="MD525:MP525"/>
    <mergeCell ref="MQ525:NC525"/>
    <mergeCell ref="ND525:NP525"/>
    <mergeCell ref="NQ525:OC525"/>
    <mergeCell ref="OD525:OP525"/>
    <mergeCell ref="OQ525:PC525"/>
    <mergeCell ref="PD525:PP525"/>
    <mergeCell ref="PQ525:QC525"/>
    <mergeCell ref="QD525:QP525"/>
    <mergeCell ref="AD526:AP526"/>
    <mergeCell ref="BQ526:CC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Q526:JC526"/>
    <mergeCell ref="JD526:JP526"/>
    <mergeCell ref="JQ526:KC526"/>
    <mergeCell ref="KQ526:LC526"/>
    <mergeCell ref="LD526:LP526"/>
    <mergeCell ref="LQ526:MC526"/>
    <mergeCell ref="MD526:MP526"/>
    <mergeCell ref="MQ526:NC526"/>
    <mergeCell ref="ND526:NP526"/>
    <mergeCell ref="NQ526:OC526"/>
    <mergeCell ref="OD526:OP526"/>
    <mergeCell ref="OQ526:PC526"/>
    <mergeCell ref="PD526:PP526"/>
    <mergeCell ref="PQ526:QC526"/>
    <mergeCell ref="QD526:QP526"/>
    <mergeCell ref="AD527:AP527"/>
    <mergeCell ref="BQ527:CC527"/>
    <mergeCell ref="CQ527:DC527"/>
    <mergeCell ref="DD527:DP527"/>
    <mergeCell ref="DQ527:EC527"/>
    <mergeCell ref="ED527:EP527"/>
    <mergeCell ref="EQ527:FC527"/>
    <mergeCell ref="FD527:FP527"/>
    <mergeCell ref="FQ527:GC527"/>
    <mergeCell ref="GD527:GP527"/>
    <mergeCell ref="GQ527:HC527"/>
    <mergeCell ref="HD527:HP527"/>
    <mergeCell ref="HQ527:IC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MQ527:NC527"/>
    <mergeCell ref="ND527:NP527"/>
    <mergeCell ref="NQ527:OC527"/>
    <mergeCell ref="OD527:OP527"/>
    <mergeCell ref="OQ527:PC527"/>
    <mergeCell ref="PD527:PP527"/>
    <mergeCell ref="PQ527:QC527"/>
    <mergeCell ref="QD527:QP527"/>
    <mergeCell ref="AD528:AP528"/>
    <mergeCell ref="AQ528:BC528"/>
    <mergeCell ref="BQ528:CC528"/>
    <mergeCell ref="CQ528:DC528"/>
    <mergeCell ref="DD528:D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LQ528:MC528"/>
    <mergeCell ref="MD528:MP528"/>
    <mergeCell ref="MQ528:NC528"/>
    <mergeCell ref="ND528:NP528"/>
    <mergeCell ref="NQ528:OC528"/>
    <mergeCell ref="OD528:OP528"/>
    <mergeCell ref="PD528:PP528"/>
    <mergeCell ref="PQ528:QC528"/>
    <mergeCell ref="QD528:QP528"/>
    <mergeCell ref="D529:P529"/>
    <mergeCell ref="Q529:AC529"/>
    <mergeCell ref="AD529:AP529"/>
    <mergeCell ref="AQ529:BC529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D529:FP529"/>
    <mergeCell ref="FQ529:GC529"/>
    <mergeCell ref="GD529:GP529"/>
    <mergeCell ref="GQ529:HC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MQ529:NC529"/>
    <mergeCell ref="ND529:NP529"/>
    <mergeCell ref="NQ529:OC529"/>
    <mergeCell ref="OD529:OP529"/>
    <mergeCell ref="OQ529:PC529"/>
    <mergeCell ref="PD529:PP529"/>
    <mergeCell ref="PQ529:QC529"/>
    <mergeCell ref="QD529:QP529"/>
    <mergeCell ref="AD530:AP530"/>
    <mergeCell ref="AQ530:BC530"/>
    <mergeCell ref="BQ530:CC530"/>
    <mergeCell ref="CQ530:DC530"/>
    <mergeCell ref="DQ530:EC530"/>
    <mergeCell ref="EQ530:FC530"/>
    <mergeCell ref="FD530:FP530"/>
    <mergeCell ref="FQ530:GC530"/>
    <mergeCell ref="GD530:GP530"/>
    <mergeCell ref="GQ530:HC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MQ530:NC530"/>
    <mergeCell ref="ND530:NP530"/>
    <mergeCell ref="NQ530:OC530"/>
    <mergeCell ref="OD530:OP530"/>
    <mergeCell ref="OQ530:PC530"/>
    <mergeCell ref="PD530:PP530"/>
    <mergeCell ref="PQ530:QC530"/>
    <mergeCell ref="QD530:QP530"/>
    <mergeCell ref="BQ531:CC531"/>
    <mergeCell ref="CQ531:DC531"/>
    <mergeCell ref="DD531:DP531"/>
    <mergeCell ref="DQ531:EC531"/>
    <mergeCell ref="ED531:EP531"/>
    <mergeCell ref="EQ531:FC531"/>
    <mergeCell ref="FD531:FP531"/>
    <mergeCell ref="FQ531:GC531"/>
    <mergeCell ref="GD531:GP531"/>
    <mergeCell ref="GQ531:HC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MQ531:NC531"/>
    <mergeCell ref="ND531:NP531"/>
    <mergeCell ref="NQ531:OC531"/>
    <mergeCell ref="OD531:OP531"/>
    <mergeCell ref="OQ531:PC531"/>
    <mergeCell ref="PD531:PP531"/>
    <mergeCell ref="PQ531:QC531"/>
    <mergeCell ref="QD531:QP531"/>
    <mergeCell ref="AD532:AP532"/>
    <mergeCell ref="AQ532:BC532"/>
    <mergeCell ref="BQ532:CC532"/>
    <mergeCell ref="CQ532:DC532"/>
    <mergeCell ref="DD532:DP532"/>
    <mergeCell ref="DQ532:EC532"/>
    <mergeCell ref="EQ532:FC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LQ532:MC532"/>
    <mergeCell ref="MD532:MP532"/>
    <mergeCell ref="MQ532:NC532"/>
    <mergeCell ref="ND532:NP532"/>
    <mergeCell ref="NQ532:OC532"/>
    <mergeCell ref="OD532:OP532"/>
    <mergeCell ref="PD532:PP532"/>
    <mergeCell ref="PQ532:QC532"/>
    <mergeCell ref="QD532:QP532"/>
    <mergeCell ref="AD533:AP533"/>
    <mergeCell ref="BQ533:CC533"/>
    <mergeCell ref="CD533:CP533"/>
    <mergeCell ref="CQ533:DC533"/>
    <mergeCell ref="DQ533:EC533"/>
    <mergeCell ref="ED533:EP533"/>
    <mergeCell ref="EQ533:FC533"/>
    <mergeCell ref="FD533:FP533"/>
    <mergeCell ref="FQ533:GC533"/>
    <mergeCell ref="GD533:GP533"/>
    <mergeCell ref="GQ533:HC533"/>
    <mergeCell ref="HD533:HP533"/>
    <mergeCell ref="ID533:IP533"/>
    <mergeCell ref="IQ533:JC533"/>
    <mergeCell ref="JD533:JP533"/>
    <mergeCell ref="KD533:KP533"/>
    <mergeCell ref="KQ533:LC533"/>
    <mergeCell ref="LD533:LP533"/>
    <mergeCell ref="LQ533:MC533"/>
    <mergeCell ref="MD533:MP533"/>
    <mergeCell ref="MQ533:NC533"/>
    <mergeCell ref="ND533:NP533"/>
    <mergeCell ref="NQ533:OC533"/>
    <mergeCell ref="OD533:OP533"/>
    <mergeCell ref="OQ533:PC533"/>
    <mergeCell ref="PD533:PP533"/>
    <mergeCell ref="PQ533:QC533"/>
    <mergeCell ref="QD533:QP533"/>
    <mergeCell ref="AD534:AP534"/>
    <mergeCell ref="BQ534:CC534"/>
    <mergeCell ref="CD534:CP534"/>
    <mergeCell ref="DQ534:EC534"/>
    <mergeCell ref="ED534:EP534"/>
    <mergeCell ref="EQ534:FC534"/>
    <mergeCell ref="FD534:FP534"/>
    <mergeCell ref="FQ534:GC534"/>
    <mergeCell ref="GD534:GP534"/>
    <mergeCell ref="GQ534:HC534"/>
    <mergeCell ref="HD534:HP534"/>
    <mergeCell ref="HQ534:IC534"/>
    <mergeCell ref="ID534:IP534"/>
    <mergeCell ref="IQ534:JC534"/>
    <mergeCell ref="JD534:JP534"/>
    <mergeCell ref="KD534:KP534"/>
    <mergeCell ref="KQ534:LC534"/>
    <mergeCell ref="LD534:LP534"/>
    <mergeCell ref="LQ534:MC534"/>
    <mergeCell ref="MD534:MP534"/>
    <mergeCell ref="MQ534:NC534"/>
    <mergeCell ref="ND534:NP534"/>
    <mergeCell ref="NQ534:OC534"/>
    <mergeCell ref="OD534:OP534"/>
    <mergeCell ref="OQ534:PC534"/>
    <mergeCell ref="PD534:PP534"/>
    <mergeCell ref="PQ534:QC534"/>
    <mergeCell ref="QD534:QP534"/>
    <mergeCell ref="BQ535:CC535"/>
    <mergeCell ref="CQ535:DC535"/>
    <mergeCell ref="DD535:DP535"/>
    <mergeCell ref="DQ535:EC535"/>
    <mergeCell ref="ED535:EP535"/>
    <mergeCell ref="EQ535:FC535"/>
    <mergeCell ref="FQ535:GC535"/>
    <mergeCell ref="GD535:GP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MQ535:NC535"/>
    <mergeCell ref="ND535:NP535"/>
    <mergeCell ref="NQ535:OC535"/>
    <mergeCell ref="OD535:OP535"/>
    <mergeCell ref="OQ535:PC535"/>
    <mergeCell ref="PD535:PP535"/>
    <mergeCell ref="PQ535:QC535"/>
    <mergeCell ref="QD535:QP535"/>
    <mergeCell ref="AQ536:BC536"/>
    <mergeCell ref="BQ536:CC536"/>
    <mergeCell ref="CQ536:DC536"/>
    <mergeCell ref="DD536:DP536"/>
    <mergeCell ref="DQ536:EC536"/>
    <mergeCell ref="EQ536:FC536"/>
    <mergeCell ref="FQ536:GC536"/>
    <mergeCell ref="GD536:GP536"/>
    <mergeCell ref="GQ536:HC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MQ536:NC536"/>
    <mergeCell ref="ND536:NP536"/>
    <mergeCell ref="NQ536:OC536"/>
    <mergeCell ref="OD536:OP536"/>
    <mergeCell ref="OQ536:PC536"/>
    <mergeCell ref="PD536:PP536"/>
    <mergeCell ref="PQ536:QC536"/>
    <mergeCell ref="QD536:QP536"/>
    <mergeCell ref="AD537:AP537"/>
    <mergeCell ref="BQ537:CC537"/>
    <mergeCell ref="CQ537:DC537"/>
    <mergeCell ref="DD537:DP537"/>
    <mergeCell ref="DQ537:EC537"/>
    <mergeCell ref="ED537:EP537"/>
    <mergeCell ref="EQ537:FC537"/>
    <mergeCell ref="FD537:FP537"/>
    <mergeCell ref="FQ537:GC537"/>
    <mergeCell ref="GD537:GP537"/>
    <mergeCell ref="GQ537:HC537"/>
    <mergeCell ref="HD537:HP537"/>
    <mergeCell ref="HQ537:IC537"/>
    <mergeCell ref="ID537:IP537"/>
    <mergeCell ref="IQ537:JC537"/>
    <mergeCell ref="JD537:JP537"/>
    <mergeCell ref="JQ537:KC537"/>
    <mergeCell ref="KD537:KP537"/>
    <mergeCell ref="LD537:LP537"/>
    <mergeCell ref="LQ537:MC537"/>
    <mergeCell ref="MD537:MP537"/>
    <mergeCell ref="MQ537:NC537"/>
    <mergeCell ref="ND537:NP537"/>
    <mergeCell ref="NQ537:OC537"/>
    <mergeCell ref="OD537:OP537"/>
    <mergeCell ref="OQ537:PC537"/>
    <mergeCell ref="PD537:PP537"/>
    <mergeCell ref="PQ537:QC537"/>
    <mergeCell ref="QD537:QP537"/>
    <mergeCell ref="AD538:AP538"/>
    <mergeCell ref="AQ538:BC538"/>
    <mergeCell ref="BQ538:CC538"/>
    <mergeCell ref="CQ538:DC538"/>
    <mergeCell ref="ED538:E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MQ538:NC538"/>
    <mergeCell ref="ND538:NP538"/>
    <mergeCell ref="NQ538:OC538"/>
    <mergeCell ref="OD538:OP538"/>
    <mergeCell ref="OQ538:PC538"/>
    <mergeCell ref="PD538:PP538"/>
    <mergeCell ref="PQ538:QC538"/>
    <mergeCell ref="QD538:QP538"/>
    <mergeCell ref="AD539:AP539"/>
    <mergeCell ref="AQ539:BC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HQ539:IC539"/>
    <mergeCell ref="IQ539:JC539"/>
    <mergeCell ref="JQ539:KC539"/>
    <mergeCell ref="KD539:KP539"/>
    <mergeCell ref="KQ539:LC539"/>
    <mergeCell ref="LD539:LP539"/>
    <mergeCell ref="LQ539:MC539"/>
    <mergeCell ref="MD539:MP539"/>
    <mergeCell ref="MQ539:NC539"/>
    <mergeCell ref="ND539:NP539"/>
    <mergeCell ref="NQ539:OC539"/>
    <mergeCell ref="OD539:OP539"/>
    <mergeCell ref="OQ539:PC539"/>
    <mergeCell ref="PD539:PP539"/>
    <mergeCell ref="PQ539:QC539"/>
    <mergeCell ref="QD539:QP539"/>
    <mergeCell ref="AD540:AP540"/>
    <mergeCell ref="AQ540:BC540"/>
    <mergeCell ref="BQ540:CC540"/>
    <mergeCell ref="CD540:CP540"/>
    <mergeCell ref="CQ540:DC540"/>
    <mergeCell ref="DD540:DP540"/>
    <mergeCell ref="EQ540:FC540"/>
    <mergeCell ref="FD540:FP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KD540:KP540"/>
    <mergeCell ref="KQ540:LC540"/>
    <mergeCell ref="LD540:LP540"/>
    <mergeCell ref="LQ540:MC540"/>
    <mergeCell ref="MD540:MP540"/>
    <mergeCell ref="MQ540:NC540"/>
    <mergeCell ref="ND540:NP540"/>
    <mergeCell ref="NQ540:OC540"/>
    <mergeCell ref="OD540:OP540"/>
    <mergeCell ref="PD540:PP540"/>
    <mergeCell ref="PQ540:QC540"/>
    <mergeCell ref="QD540:QP540"/>
    <mergeCell ref="AD541:AP541"/>
    <mergeCell ref="AQ541:BC541"/>
    <mergeCell ref="BQ541:CC541"/>
    <mergeCell ref="CQ541:DC541"/>
    <mergeCell ref="DQ541:EC541"/>
    <mergeCell ref="EQ541:FC541"/>
    <mergeCell ref="FD541:FP541"/>
    <mergeCell ref="FQ541:GC541"/>
    <mergeCell ref="GD541:GP541"/>
    <mergeCell ref="GQ541:HC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MQ541:NC541"/>
    <mergeCell ref="ND541:NP541"/>
    <mergeCell ref="NQ541:OC541"/>
    <mergeCell ref="OD541:OP541"/>
    <mergeCell ref="OQ541:PC541"/>
    <mergeCell ref="PD541:PP541"/>
    <mergeCell ref="PQ541:QC541"/>
    <mergeCell ref="QD541:QP541"/>
    <mergeCell ref="AD542:AP542"/>
    <mergeCell ref="AQ542:BC542"/>
    <mergeCell ref="BQ542:CC542"/>
    <mergeCell ref="CQ542:DC542"/>
    <mergeCell ref="DQ542:EC542"/>
    <mergeCell ref="EQ542:FC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MQ542:NC542"/>
    <mergeCell ref="ND542:NP542"/>
    <mergeCell ref="NQ542:OC542"/>
    <mergeCell ref="OD542:OP542"/>
    <mergeCell ref="OQ542:PC542"/>
    <mergeCell ref="PD542:PP542"/>
    <mergeCell ref="PQ542:QC542"/>
    <mergeCell ref="QD542:QP542"/>
    <mergeCell ref="AD543:AP543"/>
    <mergeCell ref="AQ543:BC543"/>
    <mergeCell ref="BQ543:CC543"/>
    <mergeCell ref="CQ543:DC543"/>
    <mergeCell ref="DD543:DP543"/>
    <mergeCell ref="DQ543:E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MQ543:NC543"/>
    <mergeCell ref="ND543:NP543"/>
    <mergeCell ref="NQ543:OC543"/>
    <mergeCell ref="OD543:OP543"/>
    <mergeCell ref="PD543:PP543"/>
    <mergeCell ref="PQ543:QC543"/>
    <mergeCell ref="QD543:QP543"/>
    <mergeCell ref="AD544:AP544"/>
    <mergeCell ref="AQ544:BC544"/>
    <mergeCell ref="BQ544:CC544"/>
    <mergeCell ref="CD544:CP544"/>
    <mergeCell ref="CQ544:DC544"/>
    <mergeCell ref="DD544:DP544"/>
    <mergeCell ref="DQ544:EC544"/>
    <mergeCell ref="ED544:EP544"/>
    <mergeCell ref="EQ544:FC544"/>
    <mergeCell ref="FD544:FP544"/>
    <mergeCell ref="FQ544:GC544"/>
    <mergeCell ref="GD544:GP544"/>
    <mergeCell ref="GQ544:HC544"/>
    <mergeCell ref="HD544:HP544"/>
    <mergeCell ref="HQ544:IC544"/>
    <mergeCell ref="ID544:IP544"/>
    <mergeCell ref="IQ544:JC544"/>
    <mergeCell ref="JD544:JP544"/>
    <mergeCell ref="KD544:KP544"/>
    <mergeCell ref="LD544:LP544"/>
    <mergeCell ref="LQ544:MC544"/>
    <mergeCell ref="MD544:MP544"/>
    <mergeCell ref="MQ544:NC544"/>
    <mergeCell ref="ND544:NP544"/>
    <mergeCell ref="OD544:OP544"/>
    <mergeCell ref="OQ544:PC544"/>
    <mergeCell ref="PD544:PP544"/>
    <mergeCell ref="QD544:QP544"/>
    <mergeCell ref="AD545:AP545"/>
    <mergeCell ref="AQ545:BC545"/>
    <mergeCell ref="BQ545:CC545"/>
    <mergeCell ref="CQ545:DC545"/>
    <mergeCell ref="DQ545:EC545"/>
    <mergeCell ref="ED545:EP545"/>
    <mergeCell ref="EQ545:FC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LQ545:MC545"/>
    <mergeCell ref="MD545:MP545"/>
    <mergeCell ref="MQ545:NC545"/>
    <mergeCell ref="ND545:NP545"/>
    <mergeCell ref="NQ545:OC545"/>
    <mergeCell ref="OD545:OP545"/>
    <mergeCell ref="OQ545:PC545"/>
    <mergeCell ref="PD545:PP545"/>
    <mergeCell ref="QD545:QP545"/>
    <mergeCell ref="AQ546:BC546"/>
    <mergeCell ref="BQ546:CC546"/>
    <mergeCell ref="CQ546:DC546"/>
    <mergeCell ref="DD546:DP546"/>
    <mergeCell ref="DQ546:EC546"/>
    <mergeCell ref="EQ546:FC546"/>
    <mergeCell ref="FD546:FP546"/>
    <mergeCell ref="FQ546:GC546"/>
    <mergeCell ref="GD546:GP546"/>
    <mergeCell ref="GQ546:HC546"/>
    <mergeCell ref="HD546:HP546"/>
    <mergeCell ref="HQ546:IC546"/>
    <mergeCell ref="ID546:IP546"/>
    <mergeCell ref="IQ546:JC546"/>
    <mergeCell ref="JQ546:KC546"/>
    <mergeCell ref="KD546:KP546"/>
    <mergeCell ref="KQ546:LC546"/>
    <mergeCell ref="LD546:LP546"/>
    <mergeCell ref="LQ546:MC546"/>
    <mergeCell ref="MD546:MP546"/>
    <mergeCell ref="MQ546:NC546"/>
    <mergeCell ref="ND546:NP546"/>
    <mergeCell ref="NQ546:OC546"/>
    <mergeCell ref="OD546:OP546"/>
    <mergeCell ref="OQ546:PC546"/>
    <mergeCell ref="PD546:PP546"/>
    <mergeCell ref="PQ546:QC546"/>
    <mergeCell ref="QD546:QP546"/>
    <mergeCell ref="AD547:AP547"/>
    <mergeCell ref="AQ547:BC547"/>
    <mergeCell ref="BQ547:CC547"/>
    <mergeCell ref="CQ547:DC547"/>
    <mergeCell ref="DQ547:EC547"/>
    <mergeCell ref="EQ547:FC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MQ547:NC547"/>
    <mergeCell ref="ND547:NP547"/>
    <mergeCell ref="NQ547:OC547"/>
    <mergeCell ref="OD547:OP547"/>
    <mergeCell ref="OQ547:PC547"/>
    <mergeCell ref="PD547:PP547"/>
    <mergeCell ref="PQ547:QC547"/>
    <mergeCell ref="QD547:QP547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HQ548:IC548"/>
    <mergeCell ref="ID548:IP548"/>
    <mergeCell ref="IQ548:JC548"/>
    <mergeCell ref="JQ548:KC548"/>
    <mergeCell ref="KD548:KP548"/>
    <mergeCell ref="KQ548:LC548"/>
    <mergeCell ref="LD548:LP548"/>
    <mergeCell ref="LQ548:MC548"/>
    <mergeCell ref="MD548:MP548"/>
    <mergeCell ref="MQ548:NC548"/>
    <mergeCell ref="ND548:NP548"/>
    <mergeCell ref="NQ548:OC548"/>
    <mergeCell ref="OD548:OP548"/>
    <mergeCell ref="OQ548:PC548"/>
    <mergeCell ref="PD548:PP548"/>
    <mergeCell ref="PQ548:QC548"/>
    <mergeCell ref="QD548:QP548"/>
    <mergeCell ref="AD549:AP549"/>
    <mergeCell ref="BQ549:CC549"/>
    <mergeCell ref="CQ549:DC549"/>
    <mergeCell ref="DD549:DP549"/>
    <mergeCell ref="DQ549:EC549"/>
    <mergeCell ref="ED549:EP549"/>
    <mergeCell ref="EQ549:FC549"/>
    <mergeCell ref="FD549:FP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MQ549:NC549"/>
    <mergeCell ref="ND549:NP549"/>
    <mergeCell ref="NQ549:OC549"/>
    <mergeCell ref="OD549:OP549"/>
    <mergeCell ref="OQ549:PC549"/>
    <mergeCell ref="PD549:PP549"/>
    <mergeCell ref="QD549:QP549"/>
    <mergeCell ref="D550:P550"/>
    <mergeCell ref="Q550:AC550"/>
    <mergeCell ref="AD550:AP550"/>
    <mergeCell ref="AQ550:BC550"/>
    <mergeCell ref="BD550:BP550"/>
    <mergeCell ref="BQ550:CC550"/>
    <mergeCell ref="CD550:CP550"/>
    <mergeCell ref="CQ550:DC550"/>
    <mergeCell ref="DD550:DP550"/>
    <mergeCell ref="DQ550:EC550"/>
    <mergeCell ref="ED550:EP550"/>
    <mergeCell ref="EQ550:FC550"/>
    <mergeCell ref="FD550:FP550"/>
    <mergeCell ref="FQ550:GC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MQ550:NC550"/>
    <mergeCell ref="ND550:NP550"/>
    <mergeCell ref="NQ550:OC550"/>
    <mergeCell ref="OD550:OP550"/>
    <mergeCell ref="OQ550:PC550"/>
    <mergeCell ref="PD550:PP550"/>
    <mergeCell ref="PQ550:QC550"/>
    <mergeCell ref="QD550:QP550"/>
    <mergeCell ref="AD551:AP551"/>
    <mergeCell ref="AQ551:BC551"/>
    <mergeCell ref="BQ551:CC551"/>
    <mergeCell ref="CQ551:DC551"/>
    <mergeCell ref="DQ551:EC551"/>
    <mergeCell ref="EQ551:FC551"/>
    <mergeCell ref="FD551:FP551"/>
    <mergeCell ref="FQ551:GC551"/>
    <mergeCell ref="GD551:GP551"/>
    <mergeCell ref="GQ551:HC551"/>
    <mergeCell ref="HD551:HP551"/>
    <mergeCell ref="HQ551:IC551"/>
    <mergeCell ref="ID551:IP551"/>
    <mergeCell ref="IQ551:JC551"/>
    <mergeCell ref="JQ551:KC551"/>
    <mergeCell ref="KD551:KP551"/>
    <mergeCell ref="KQ551:LC551"/>
    <mergeCell ref="LD551:LP551"/>
    <mergeCell ref="LQ551:MC551"/>
    <mergeCell ref="MD551:MP551"/>
    <mergeCell ref="MQ551:NC551"/>
    <mergeCell ref="ND551:NP551"/>
    <mergeCell ref="NQ551:OC551"/>
    <mergeCell ref="OD551:OP551"/>
    <mergeCell ref="OQ551:PC551"/>
    <mergeCell ref="PD551:PP551"/>
    <mergeCell ref="PQ551:QC551"/>
    <mergeCell ref="QD551:QP551"/>
    <mergeCell ref="BQ552:CC552"/>
    <mergeCell ref="CD552:CP552"/>
    <mergeCell ref="CQ552:DC552"/>
    <mergeCell ref="DD552:DP552"/>
    <mergeCell ref="DQ552:EC552"/>
    <mergeCell ref="ED552:EP552"/>
    <mergeCell ref="EQ552:FC552"/>
    <mergeCell ref="FD552:FP552"/>
    <mergeCell ref="FQ552:GC552"/>
    <mergeCell ref="GD552:GP552"/>
    <mergeCell ref="GQ552:HC552"/>
    <mergeCell ref="HD552:HP552"/>
    <mergeCell ref="ID552:IP552"/>
    <mergeCell ref="IQ552:JC552"/>
    <mergeCell ref="JD552:JP552"/>
    <mergeCell ref="JQ552:KC552"/>
    <mergeCell ref="KQ552:LC552"/>
    <mergeCell ref="LD552:LP552"/>
    <mergeCell ref="LQ552:MC552"/>
    <mergeCell ref="MD552:MP552"/>
    <mergeCell ref="MQ552:NC552"/>
    <mergeCell ref="ND552:NP552"/>
    <mergeCell ref="NQ552:OC552"/>
    <mergeCell ref="OD552:OP552"/>
    <mergeCell ref="OQ552:PC552"/>
    <mergeCell ref="PD552:PP552"/>
    <mergeCell ref="PQ552:QC552"/>
    <mergeCell ref="QD552:QP552"/>
    <mergeCell ref="AQ553:BC553"/>
    <mergeCell ref="BQ553:CC553"/>
    <mergeCell ref="CD553:CP553"/>
    <mergeCell ref="CQ553:DC553"/>
    <mergeCell ref="DD553:D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ID553:IP553"/>
    <mergeCell ref="JD553:JP553"/>
    <mergeCell ref="JQ553:KC553"/>
    <mergeCell ref="KQ553:LC553"/>
    <mergeCell ref="LD553:LP553"/>
    <mergeCell ref="LQ553:MC553"/>
    <mergeCell ref="MD553:MP553"/>
    <mergeCell ref="MQ553:NC553"/>
    <mergeCell ref="ND553:NP553"/>
    <mergeCell ref="NQ553:OC553"/>
    <mergeCell ref="OD553:OP553"/>
    <mergeCell ref="OQ553:PC553"/>
    <mergeCell ref="PD553:PP553"/>
    <mergeCell ref="PQ553:QC553"/>
    <mergeCell ref="QD553:QP553"/>
    <mergeCell ref="AQ554:BC554"/>
    <mergeCell ref="BQ554:CC554"/>
    <mergeCell ref="CD554:CP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ND554:NP554"/>
    <mergeCell ref="NQ554:OC554"/>
    <mergeCell ref="OD554:OP554"/>
    <mergeCell ref="OQ554:PC554"/>
    <mergeCell ref="PD554:PP554"/>
    <mergeCell ref="PQ554:QC554"/>
    <mergeCell ref="QD554:QP554"/>
    <mergeCell ref="AD555:AP555"/>
    <mergeCell ref="AQ555:BC555"/>
    <mergeCell ref="BQ555:CC555"/>
    <mergeCell ref="CQ555:DC555"/>
    <mergeCell ref="DD555:DP555"/>
    <mergeCell ref="DQ555:EC555"/>
    <mergeCell ref="EQ555:FC555"/>
    <mergeCell ref="FD555:FP555"/>
    <mergeCell ref="GD555:GP555"/>
    <mergeCell ref="GQ555:H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MQ555:NC555"/>
    <mergeCell ref="ND555:NP555"/>
    <mergeCell ref="NQ555:OC555"/>
    <mergeCell ref="OD555:OP555"/>
    <mergeCell ref="OQ555:PC555"/>
    <mergeCell ref="PD555:PP555"/>
    <mergeCell ref="PQ555:QC555"/>
    <mergeCell ref="QD555:QP555"/>
    <mergeCell ref="AD556:AP556"/>
    <mergeCell ref="BQ556:CC556"/>
    <mergeCell ref="CQ556:DC556"/>
    <mergeCell ref="DD556:DP556"/>
    <mergeCell ref="DQ556:EC556"/>
    <mergeCell ref="ED556:EP556"/>
    <mergeCell ref="EQ556:FC556"/>
    <mergeCell ref="FD556:FP556"/>
    <mergeCell ref="FQ556:GC556"/>
    <mergeCell ref="GD556:GP556"/>
    <mergeCell ref="GQ556:HC556"/>
    <mergeCell ref="HD556:HP556"/>
    <mergeCell ref="IQ556:JC556"/>
    <mergeCell ref="JD556:JP556"/>
    <mergeCell ref="JQ556:KC556"/>
    <mergeCell ref="KD556:KP556"/>
    <mergeCell ref="KQ556:LC556"/>
    <mergeCell ref="LD556:LP556"/>
    <mergeCell ref="LQ556:MC556"/>
    <mergeCell ref="MD556:MP556"/>
    <mergeCell ref="MQ556:NC556"/>
    <mergeCell ref="ND556:NP556"/>
    <mergeCell ref="NQ556:OC556"/>
    <mergeCell ref="OD556:OP556"/>
    <mergeCell ref="OQ556:PC556"/>
    <mergeCell ref="PD556:PP556"/>
    <mergeCell ref="PQ556:QC556"/>
    <mergeCell ref="QD556:QP556"/>
    <mergeCell ref="BQ557:CC557"/>
    <mergeCell ref="CQ557:DC557"/>
    <mergeCell ref="DD557:DP557"/>
    <mergeCell ref="DQ557:EC557"/>
    <mergeCell ref="ED557:EP557"/>
    <mergeCell ref="EQ557:FC557"/>
    <mergeCell ref="FD557:FP557"/>
    <mergeCell ref="FQ557:GC557"/>
    <mergeCell ref="GD557:GP557"/>
    <mergeCell ref="GQ557:HC557"/>
    <mergeCell ref="HD557:HP557"/>
    <mergeCell ref="HQ557:IC557"/>
    <mergeCell ref="ID557:IP557"/>
    <mergeCell ref="IQ557:JC557"/>
    <mergeCell ref="JQ557:KC557"/>
    <mergeCell ref="KD557:KP557"/>
    <mergeCell ref="KQ557:LC557"/>
    <mergeCell ref="LD557:LP557"/>
    <mergeCell ref="LQ557:MC557"/>
    <mergeCell ref="MD557:MP557"/>
    <mergeCell ref="MQ557:NC557"/>
    <mergeCell ref="ND557:NP557"/>
    <mergeCell ref="NQ557:OC557"/>
    <mergeCell ref="OD557:OP557"/>
    <mergeCell ref="OQ557:PC557"/>
    <mergeCell ref="PD557:PP557"/>
    <mergeCell ref="PQ557:QC557"/>
    <mergeCell ref="QD557:QP557"/>
    <mergeCell ref="AD558:AP558"/>
    <mergeCell ref="AQ558:BC558"/>
    <mergeCell ref="BQ558:CC558"/>
    <mergeCell ref="CD558:CP558"/>
    <mergeCell ref="CQ558:DC558"/>
    <mergeCell ref="DD558:DP558"/>
    <mergeCell ref="DQ558:EC558"/>
    <mergeCell ref="EQ558:FC558"/>
    <mergeCell ref="FD558:FP558"/>
    <mergeCell ref="FQ558:GC558"/>
    <mergeCell ref="GD558:GP558"/>
    <mergeCell ref="HD558:HP558"/>
    <mergeCell ref="HQ558:IC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MQ558:NC558"/>
    <mergeCell ref="ND558:NP558"/>
    <mergeCell ref="NQ558:OC558"/>
    <mergeCell ref="OD558:OP558"/>
    <mergeCell ref="OQ558:PC558"/>
    <mergeCell ref="PD558:PP558"/>
    <mergeCell ref="PQ558:QC558"/>
    <mergeCell ref="QD558:QP558"/>
    <mergeCell ref="AD559:AP559"/>
    <mergeCell ref="AQ559:BC559"/>
    <mergeCell ref="BQ559:CC559"/>
    <mergeCell ref="CD559:CP559"/>
    <mergeCell ref="CQ559:DC559"/>
    <mergeCell ref="DD559:DP559"/>
    <mergeCell ref="DQ559:EC559"/>
    <mergeCell ref="ED559:EP559"/>
    <mergeCell ref="EQ559:FC559"/>
    <mergeCell ref="FD559:FP559"/>
    <mergeCell ref="FQ559:GC559"/>
    <mergeCell ref="GD559:GP559"/>
    <mergeCell ref="GQ559:HC559"/>
    <mergeCell ref="HD559:HP559"/>
    <mergeCell ref="HQ559:IC559"/>
    <mergeCell ref="JD559:JP559"/>
    <mergeCell ref="JQ559:KC559"/>
    <mergeCell ref="KQ559:LC559"/>
    <mergeCell ref="LD559:LP559"/>
    <mergeCell ref="LQ559:MC559"/>
    <mergeCell ref="MD559:MP559"/>
    <mergeCell ref="MQ559:NC559"/>
    <mergeCell ref="ND559:NP559"/>
    <mergeCell ref="NQ559:OC559"/>
    <mergeCell ref="OD559:OP559"/>
    <mergeCell ref="OQ559:PC559"/>
    <mergeCell ref="PD559:PP559"/>
    <mergeCell ref="PQ559:QC559"/>
    <mergeCell ref="QD559:QP559"/>
    <mergeCell ref="AD560:AP560"/>
    <mergeCell ref="AQ560:BC560"/>
    <mergeCell ref="BQ560:CC560"/>
    <mergeCell ref="DD560:DP560"/>
    <mergeCell ref="DQ560:EC560"/>
    <mergeCell ref="ED560:EP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MQ560:NC560"/>
    <mergeCell ref="ND560:NP560"/>
    <mergeCell ref="OD560:OP560"/>
    <mergeCell ref="PD560:PP560"/>
    <mergeCell ref="PQ560:QC560"/>
    <mergeCell ref="QD560:QP560"/>
    <mergeCell ref="AD561:AP561"/>
    <mergeCell ref="BQ561:CC561"/>
    <mergeCell ref="CQ561:DC561"/>
    <mergeCell ref="DQ561:EC561"/>
    <mergeCell ref="ED561:EP561"/>
    <mergeCell ref="EQ561:FC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LQ561:MC561"/>
    <mergeCell ref="MD561:MP561"/>
    <mergeCell ref="MQ561:NC561"/>
    <mergeCell ref="ND561:NP561"/>
    <mergeCell ref="NQ561:OC561"/>
    <mergeCell ref="OD561:OP561"/>
    <mergeCell ref="OQ561:PC561"/>
    <mergeCell ref="PD561:PP561"/>
    <mergeCell ref="PQ561:QC561"/>
    <mergeCell ref="QD561:QP561"/>
    <mergeCell ref="AD562:AP562"/>
    <mergeCell ref="BQ562:CC562"/>
    <mergeCell ref="CQ562:DC562"/>
    <mergeCell ref="DD562:DP562"/>
    <mergeCell ref="DQ562:EC562"/>
    <mergeCell ref="ED562:EP562"/>
    <mergeCell ref="EQ562:FC562"/>
    <mergeCell ref="FD562:FP562"/>
    <mergeCell ref="GD562:GP562"/>
    <mergeCell ref="GQ562:HC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MQ562:NC562"/>
    <mergeCell ref="ND562:NP562"/>
    <mergeCell ref="NQ562:OC562"/>
    <mergeCell ref="OD562:OP562"/>
    <mergeCell ref="OQ562:PC562"/>
    <mergeCell ref="PD562:PP562"/>
    <mergeCell ref="PQ562:QC562"/>
    <mergeCell ref="QD562:QP562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D563:GP563"/>
    <mergeCell ref="GQ563:HC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LQ563:MC563"/>
    <mergeCell ref="MD563:MP563"/>
    <mergeCell ref="MQ563:NC563"/>
    <mergeCell ref="NQ563:OC563"/>
    <mergeCell ref="OD563:OP563"/>
    <mergeCell ref="OQ563:PC563"/>
    <mergeCell ref="PD563:PP563"/>
    <mergeCell ref="PQ563:QC563"/>
    <mergeCell ref="QD563:QP563"/>
    <mergeCell ref="BQ564:CC564"/>
    <mergeCell ref="CQ564:DC564"/>
    <mergeCell ref="DD564:DP564"/>
    <mergeCell ref="DQ564:EC564"/>
    <mergeCell ref="ED564:EP564"/>
    <mergeCell ref="EQ564:FC564"/>
    <mergeCell ref="FD564:FP564"/>
    <mergeCell ref="FQ564:GC564"/>
    <mergeCell ref="GD564:GP564"/>
    <mergeCell ref="GQ564:HC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MQ564:NC564"/>
    <mergeCell ref="ND564:NP564"/>
    <mergeCell ref="NQ564:OC564"/>
    <mergeCell ref="OD564:OP564"/>
    <mergeCell ref="OQ564:PC564"/>
    <mergeCell ref="PD564:PP564"/>
    <mergeCell ref="PQ564:QC564"/>
    <mergeCell ref="QD564:QP564"/>
    <mergeCell ref="AD565:AP565"/>
    <mergeCell ref="AQ565:BC565"/>
    <mergeCell ref="BQ565:CC565"/>
    <mergeCell ref="CQ565:DC565"/>
    <mergeCell ref="DD565:DP565"/>
    <mergeCell ref="DQ565:EC565"/>
    <mergeCell ref="ED565:EP565"/>
    <mergeCell ref="EQ565:FC565"/>
    <mergeCell ref="FD565:FP565"/>
    <mergeCell ref="GD565:GP565"/>
    <mergeCell ref="GQ565:HC565"/>
    <mergeCell ref="HD565:HP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MQ565:NC565"/>
    <mergeCell ref="ND565:NP565"/>
    <mergeCell ref="NQ565:OC565"/>
    <mergeCell ref="OD565:OP565"/>
    <mergeCell ref="OQ565:PC565"/>
    <mergeCell ref="PQ565:QC565"/>
    <mergeCell ref="QD565:QP565"/>
    <mergeCell ref="AD566:AP566"/>
    <mergeCell ref="AQ566:BC566"/>
    <mergeCell ref="BQ566:CC566"/>
    <mergeCell ref="CQ566:DC566"/>
    <mergeCell ref="DD566:DP566"/>
    <mergeCell ref="DQ566:EC566"/>
    <mergeCell ref="EQ566:FC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Q566:KC566"/>
    <mergeCell ref="KD566:KP566"/>
    <mergeCell ref="KQ566:LC566"/>
    <mergeCell ref="LD566:LP566"/>
    <mergeCell ref="LQ566:MC566"/>
    <mergeCell ref="MD566:MP566"/>
    <mergeCell ref="MQ566:NC566"/>
    <mergeCell ref="ND566:NP566"/>
    <mergeCell ref="NQ566:OC566"/>
    <mergeCell ref="OD566:OP566"/>
    <mergeCell ref="PD566:PP566"/>
    <mergeCell ref="PQ566:QC566"/>
    <mergeCell ref="QD566:QP566"/>
    <mergeCell ref="AD567:AP567"/>
    <mergeCell ref="AQ567:BC567"/>
    <mergeCell ref="BQ567:CC567"/>
    <mergeCell ref="CQ567:DC567"/>
    <mergeCell ref="DD567:DP567"/>
    <mergeCell ref="DQ567:EC567"/>
    <mergeCell ref="ED567:EP567"/>
    <mergeCell ref="EQ567:F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MQ567:NC567"/>
    <mergeCell ref="ND567:NP567"/>
    <mergeCell ref="NQ567:OC567"/>
    <mergeCell ref="OD567:OP567"/>
    <mergeCell ref="OQ567:PC567"/>
    <mergeCell ref="PD567:PP567"/>
    <mergeCell ref="PQ567:QC567"/>
    <mergeCell ref="AD568:AP568"/>
    <mergeCell ref="AQ568:BC568"/>
    <mergeCell ref="BQ568:CC568"/>
    <mergeCell ref="CQ568:DC568"/>
    <mergeCell ref="DQ568:EC568"/>
    <mergeCell ref="EQ568:FC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MQ568:NC568"/>
    <mergeCell ref="ND568:NP568"/>
    <mergeCell ref="NQ568:OC568"/>
    <mergeCell ref="OD568:OP568"/>
    <mergeCell ref="OQ568:PC568"/>
    <mergeCell ref="PD568:PP568"/>
    <mergeCell ref="PQ568:QC568"/>
    <mergeCell ref="QD568:QP568"/>
    <mergeCell ref="CD569:CP569"/>
    <mergeCell ref="CQ569:DC569"/>
    <mergeCell ref="DD569:DP569"/>
    <mergeCell ref="DQ569:EC569"/>
    <mergeCell ref="ED569:E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MQ569:NC569"/>
    <mergeCell ref="ND569:NP569"/>
    <mergeCell ref="NQ569:OC569"/>
    <mergeCell ref="OD569:OP569"/>
    <mergeCell ref="OQ569:PC569"/>
    <mergeCell ref="PD569:PP569"/>
    <mergeCell ref="QD569:QP569"/>
    <mergeCell ref="AD570:AP570"/>
    <mergeCell ref="AQ570:BC570"/>
    <mergeCell ref="BQ570:CC570"/>
    <mergeCell ref="CQ570:DC570"/>
    <mergeCell ref="DD570:DP570"/>
    <mergeCell ref="DQ570:EC570"/>
    <mergeCell ref="EQ570:FC570"/>
    <mergeCell ref="FD570:FP570"/>
    <mergeCell ref="GD570:GP570"/>
    <mergeCell ref="GQ570:HC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MQ570:NC570"/>
    <mergeCell ref="ND570:NP570"/>
    <mergeCell ref="NQ570:OC570"/>
    <mergeCell ref="OD570:OP570"/>
    <mergeCell ref="OQ570:PC570"/>
    <mergeCell ref="PD570:PP570"/>
    <mergeCell ref="PQ570:QC570"/>
    <mergeCell ref="QD570:QP570"/>
    <mergeCell ref="AD571:AP571"/>
    <mergeCell ref="AQ571:BC571"/>
    <mergeCell ref="BQ571:CC571"/>
    <mergeCell ref="CQ571:DC571"/>
    <mergeCell ref="DQ571:EC571"/>
    <mergeCell ref="EQ571:FC571"/>
    <mergeCell ref="FD571:FP571"/>
    <mergeCell ref="FQ571:GC571"/>
    <mergeCell ref="GD571:GP571"/>
    <mergeCell ref="GQ571:HC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MQ571:NC571"/>
    <mergeCell ref="ND571:NP571"/>
    <mergeCell ref="NQ571:OC571"/>
    <mergeCell ref="OD571:OP571"/>
    <mergeCell ref="OQ571:PC571"/>
    <mergeCell ref="PD571:PP571"/>
    <mergeCell ref="PQ571:QC571"/>
    <mergeCell ref="QD571:QP571"/>
    <mergeCell ref="AD572:AP572"/>
    <mergeCell ref="AQ572:BC572"/>
    <mergeCell ref="BQ572:CC572"/>
    <mergeCell ref="CD572:CP572"/>
    <mergeCell ref="CQ572:DC572"/>
    <mergeCell ref="DQ572:EC572"/>
    <mergeCell ref="ED572:EP572"/>
    <mergeCell ref="EQ572:FC572"/>
    <mergeCell ref="FQ572:GC572"/>
    <mergeCell ref="GD572:GP572"/>
    <mergeCell ref="GQ572:HC572"/>
    <mergeCell ref="HD572:HP572"/>
    <mergeCell ref="HQ572:IC572"/>
    <mergeCell ref="ID572:IP572"/>
    <mergeCell ref="JD572:JP572"/>
    <mergeCell ref="KD572:KP572"/>
    <mergeCell ref="KQ572:LC572"/>
    <mergeCell ref="LD572:LP572"/>
    <mergeCell ref="LQ572:MC572"/>
    <mergeCell ref="MD572:MP572"/>
    <mergeCell ref="MQ572:NC572"/>
    <mergeCell ref="ND572:NP572"/>
    <mergeCell ref="NQ572:OC572"/>
    <mergeCell ref="OD572:OP572"/>
    <mergeCell ref="OQ572:PC572"/>
    <mergeCell ref="PD572:PP572"/>
    <mergeCell ref="PQ572:QC572"/>
    <mergeCell ref="QD572:QP572"/>
    <mergeCell ref="AD573:AP573"/>
    <mergeCell ref="AQ573:BC573"/>
    <mergeCell ref="BQ573:CC573"/>
    <mergeCell ref="CQ573:DC573"/>
    <mergeCell ref="DD573:DP573"/>
    <mergeCell ref="DQ573:EC573"/>
    <mergeCell ref="EQ573:FC573"/>
    <mergeCell ref="FD573:FP573"/>
    <mergeCell ref="FQ573:GC573"/>
    <mergeCell ref="GD573:GP573"/>
    <mergeCell ref="GQ573:HC573"/>
    <mergeCell ref="HD573:HP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LQ573:MC573"/>
    <mergeCell ref="MD573:MP573"/>
    <mergeCell ref="MQ573:NC573"/>
    <mergeCell ref="ND573:NP573"/>
    <mergeCell ref="NQ573:OC573"/>
    <mergeCell ref="OD573:OP573"/>
    <mergeCell ref="PD573:PP573"/>
    <mergeCell ref="QD573:QP573"/>
    <mergeCell ref="AQ574:BC574"/>
    <mergeCell ref="BQ574:CC574"/>
    <mergeCell ref="CQ574:DC574"/>
    <mergeCell ref="DD574:D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JQ574:KC574"/>
    <mergeCell ref="KD574:KP574"/>
    <mergeCell ref="KQ574:LC574"/>
    <mergeCell ref="LD574:LP574"/>
    <mergeCell ref="LQ574:MC574"/>
    <mergeCell ref="MD574:MP574"/>
    <mergeCell ref="MQ574:NC574"/>
    <mergeCell ref="ND574:NP574"/>
    <mergeCell ref="NQ574:OC574"/>
    <mergeCell ref="OD574:OP574"/>
    <mergeCell ref="OQ574:PC574"/>
    <mergeCell ref="PD574:PP574"/>
    <mergeCell ref="PQ574:QC574"/>
    <mergeCell ref="QD574:QP574"/>
    <mergeCell ref="AD575:AP575"/>
    <mergeCell ref="AQ575:BC575"/>
    <mergeCell ref="BQ575:CC575"/>
    <mergeCell ref="CQ575:DC575"/>
    <mergeCell ref="DQ575:EC575"/>
    <mergeCell ref="EQ575:FC575"/>
    <mergeCell ref="FD575:FP575"/>
    <mergeCell ref="FQ575:GC575"/>
    <mergeCell ref="GD575:GP575"/>
    <mergeCell ref="GQ575:HC575"/>
    <mergeCell ref="HD575:HP575"/>
    <mergeCell ref="ID575:IP575"/>
    <mergeCell ref="IQ575:JC575"/>
    <mergeCell ref="JD575:JP575"/>
    <mergeCell ref="JQ575:KC575"/>
    <mergeCell ref="KD575:KP575"/>
    <mergeCell ref="KQ575:LC575"/>
    <mergeCell ref="LD575:LP575"/>
    <mergeCell ref="LQ575:MC575"/>
    <mergeCell ref="MD575:MP575"/>
    <mergeCell ref="MQ575:NC575"/>
    <mergeCell ref="ND575:NP575"/>
    <mergeCell ref="NQ575:OC575"/>
    <mergeCell ref="OD575:OP575"/>
    <mergeCell ref="OQ575:PC575"/>
    <mergeCell ref="PD575:PP575"/>
    <mergeCell ref="PQ575:QC575"/>
    <mergeCell ref="QD575:QP575"/>
    <mergeCell ref="AD576:AP576"/>
    <mergeCell ref="AQ576:BC576"/>
    <mergeCell ref="BQ576:CC576"/>
    <mergeCell ref="CD576:CP576"/>
    <mergeCell ref="CQ576:DC576"/>
    <mergeCell ref="DD576:DP576"/>
    <mergeCell ref="DQ576:EC576"/>
    <mergeCell ref="EQ576:FC576"/>
    <mergeCell ref="FD576:FP576"/>
    <mergeCell ref="FQ576:GC576"/>
    <mergeCell ref="GD576:GP576"/>
    <mergeCell ref="HD576:HP576"/>
    <mergeCell ref="HQ576:IC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MQ576:NC576"/>
    <mergeCell ref="ND576:NP576"/>
    <mergeCell ref="NQ576:OC576"/>
    <mergeCell ref="OD576:OP576"/>
    <mergeCell ref="OQ576:PC576"/>
    <mergeCell ref="PD576:PP576"/>
    <mergeCell ref="PQ576:QC576"/>
    <mergeCell ref="QD576:QP576"/>
    <mergeCell ref="AD577:AP577"/>
    <mergeCell ref="AQ577:BC577"/>
    <mergeCell ref="BQ577:CC577"/>
    <mergeCell ref="CQ577:DC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MQ577:NC577"/>
    <mergeCell ref="ND577:NP577"/>
    <mergeCell ref="NQ577:OC577"/>
    <mergeCell ref="OD577:OP577"/>
    <mergeCell ref="OQ577:PC577"/>
    <mergeCell ref="PD577:PP577"/>
    <mergeCell ref="PQ577:QC577"/>
    <mergeCell ref="QD577:QP577"/>
    <mergeCell ref="AQ578:BC578"/>
    <mergeCell ref="BQ578:CC578"/>
    <mergeCell ref="CQ578:DC578"/>
    <mergeCell ref="DD578:DP578"/>
    <mergeCell ref="ED578:EP578"/>
    <mergeCell ref="EQ578:FC578"/>
    <mergeCell ref="FD578:FP578"/>
    <mergeCell ref="FQ578:GC578"/>
    <mergeCell ref="GD578:GP578"/>
    <mergeCell ref="GQ578:HC578"/>
    <mergeCell ref="HD578:HP578"/>
    <mergeCell ref="HQ578:IC578"/>
    <mergeCell ref="ID578:IP578"/>
    <mergeCell ref="JD578:JP578"/>
    <mergeCell ref="JQ578:KC578"/>
    <mergeCell ref="KD578:KP578"/>
    <mergeCell ref="KQ578:LC578"/>
    <mergeCell ref="LD578:LP578"/>
    <mergeCell ref="LQ578:MC578"/>
    <mergeCell ref="MD578:MP578"/>
    <mergeCell ref="MQ578:NC578"/>
    <mergeCell ref="ND578:NP578"/>
    <mergeCell ref="NQ578:OC578"/>
    <mergeCell ref="OD578:OP578"/>
    <mergeCell ref="OQ578:PC578"/>
    <mergeCell ref="PD578:PP578"/>
    <mergeCell ref="PQ578:QC578"/>
    <mergeCell ref="QD578:QP578"/>
    <mergeCell ref="AD579:AP579"/>
    <mergeCell ref="BQ579:CC579"/>
    <mergeCell ref="DD579:DP579"/>
    <mergeCell ref="DQ579:EC579"/>
    <mergeCell ref="ED579:EP579"/>
    <mergeCell ref="EQ579:FC579"/>
    <mergeCell ref="FD579:FP579"/>
    <mergeCell ref="FQ579:GC579"/>
    <mergeCell ref="GD579:GP579"/>
    <mergeCell ref="GQ579:HC579"/>
    <mergeCell ref="HD579:HP579"/>
    <mergeCell ref="HQ579:IC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MQ579:NC579"/>
    <mergeCell ref="ND579:NP579"/>
    <mergeCell ref="NQ579:OC579"/>
    <mergeCell ref="OD579:OP579"/>
    <mergeCell ref="OQ579:PC579"/>
    <mergeCell ref="PD579:PP579"/>
    <mergeCell ref="PQ579:QC579"/>
    <mergeCell ref="QD579:QP579"/>
    <mergeCell ref="AD580:AP580"/>
    <mergeCell ref="AQ580:BC580"/>
    <mergeCell ref="BQ580:CC580"/>
    <mergeCell ref="CQ580:DC580"/>
    <mergeCell ref="EQ580:FC580"/>
    <mergeCell ref="FD580:FP580"/>
    <mergeCell ref="FQ580:GC580"/>
    <mergeCell ref="GD580:GP580"/>
    <mergeCell ref="GQ580:HC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MQ580:NC580"/>
    <mergeCell ref="ND580:NP580"/>
    <mergeCell ref="NQ580:OC580"/>
    <mergeCell ref="OD580:OP580"/>
    <mergeCell ref="OQ580:PC580"/>
    <mergeCell ref="PD580:PP580"/>
    <mergeCell ref="PQ580:QC580"/>
    <mergeCell ref="QD580:QP580"/>
    <mergeCell ref="AD581:AP581"/>
    <mergeCell ref="AQ581:BC581"/>
    <mergeCell ref="BQ581:CC581"/>
    <mergeCell ref="CQ581:DC581"/>
    <mergeCell ref="DD581:DP581"/>
    <mergeCell ref="DQ581:EC581"/>
    <mergeCell ref="ED581:EP581"/>
    <mergeCell ref="EQ581:FC581"/>
    <mergeCell ref="FD581:FP581"/>
    <mergeCell ref="FQ581:GC581"/>
    <mergeCell ref="GD581:GP581"/>
    <mergeCell ref="GQ581:HC581"/>
    <mergeCell ref="HD581:HP581"/>
    <mergeCell ref="HQ581:IC581"/>
    <mergeCell ref="IQ581:JC581"/>
    <mergeCell ref="JQ581:KC581"/>
    <mergeCell ref="KD581:KP581"/>
    <mergeCell ref="KQ581:LC581"/>
    <mergeCell ref="LD581:LP581"/>
    <mergeCell ref="LQ581:MC581"/>
    <mergeCell ref="MD581:MP581"/>
    <mergeCell ref="MQ581:NC581"/>
    <mergeCell ref="ND581:NP581"/>
    <mergeCell ref="NQ581:OC581"/>
    <mergeCell ref="OD581:OP581"/>
    <mergeCell ref="OQ581:PC581"/>
    <mergeCell ref="PD581:PP581"/>
    <mergeCell ref="PQ581:QC581"/>
    <mergeCell ref="QD581:QP581"/>
    <mergeCell ref="AQ582:BC582"/>
    <mergeCell ref="BQ582:CC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GQ582:HC582"/>
    <mergeCell ref="HQ582:IC582"/>
    <mergeCell ref="ID582:IP582"/>
    <mergeCell ref="JD582:JP582"/>
    <mergeCell ref="JQ582:KC582"/>
    <mergeCell ref="KD582:KP582"/>
    <mergeCell ref="KQ582:LC582"/>
    <mergeCell ref="LD582:LP582"/>
    <mergeCell ref="LQ582:MC582"/>
    <mergeCell ref="MD582:MP582"/>
    <mergeCell ref="MQ582:NC582"/>
    <mergeCell ref="ND582:NP582"/>
    <mergeCell ref="NQ582:OC582"/>
    <mergeCell ref="OD582:OP582"/>
    <mergeCell ref="OQ582:PC582"/>
    <mergeCell ref="PD582:PP582"/>
    <mergeCell ref="PQ582:QC582"/>
    <mergeCell ref="QD582:QP582"/>
    <mergeCell ref="AD583:AP583"/>
    <mergeCell ref="BQ583:CC583"/>
    <mergeCell ref="CD583:CP583"/>
    <mergeCell ref="CQ583:DC583"/>
    <mergeCell ref="DD583:DP583"/>
    <mergeCell ref="DQ583:EC583"/>
    <mergeCell ref="ED583:EP583"/>
    <mergeCell ref="EQ583:FC583"/>
    <mergeCell ref="GD583:GP583"/>
    <mergeCell ref="GQ583:HC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LQ583:MC583"/>
    <mergeCell ref="MD583:MP583"/>
    <mergeCell ref="ND583:NP583"/>
    <mergeCell ref="NQ583:OC583"/>
    <mergeCell ref="OD583:OP583"/>
    <mergeCell ref="OQ583:PC583"/>
    <mergeCell ref="PD583:PP583"/>
    <mergeCell ref="PQ583:QC583"/>
    <mergeCell ref="QD583:QP583"/>
    <mergeCell ref="AD584:AP584"/>
    <mergeCell ref="AQ584:BC584"/>
    <mergeCell ref="BQ584:CC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IQ584:JC584"/>
    <mergeCell ref="JD584:JP584"/>
    <mergeCell ref="JQ584:KC584"/>
    <mergeCell ref="KD584:KP584"/>
    <mergeCell ref="LD584:LP584"/>
    <mergeCell ref="LQ584:MC584"/>
    <mergeCell ref="MD584:MP584"/>
    <mergeCell ref="MQ584:NC584"/>
    <mergeCell ref="ND584:NP584"/>
    <mergeCell ref="NQ584:OC584"/>
    <mergeCell ref="OD584:OP584"/>
    <mergeCell ref="OQ584:PC584"/>
    <mergeCell ref="PQ584:QC584"/>
    <mergeCell ref="QD584:QP584"/>
    <mergeCell ref="AD585:AP585"/>
    <mergeCell ref="AQ585:BC585"/>
    <mergeCell ref="BQ585:CC585"/>
    <mergeCell ref="CQ585:DC585"/>
    <mergeCell ref="DQ585:EC585"/>
    <mergeCell ref="EQ585:FC585"/>
    <mergeCell ref="FD585:FP585"/>
    <mergeCell ref="FQ585:G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MQ585:NC585"/>
    <mergeCell ref="ND585:NP585"/>
    <mergeCell ref="NQ585:OC585"/>
    <mergeCell ref="OD585:OP585"/>
    <mergeCell ref="OQ585:PC585"/>
    <mergeCell ref="PD585:PP585"/>
    <mergeCell ref="PQ585:QC585"/>
    <mergeCell ref="QD585:QP585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Q586:HC586"/>
    <mergeCell ref="HD586:HP586"/>
    <mergeCell ref="HQ586:IC586"/>
    <mergeCell ref="ID586:IP586"/>
    <mergeCell ref="IQ586:JC586"/>
    <mergeCell ref="JD586:JP586"/>
    <mergeCell ref="JQ586:KC586"/>
    <mergeCell ref="KD586:KP586"/>
    <mergeCell ref="KQ586:LC586"/>
    <mergeCell ref="LQ586:MC586"/>
    <mergeCell ref="MD586:MP586"/>
    <mergeCell ref="MQ586:NC586"/>
    <mergeCell ref="ND586:NP586"/>
    <mergeCell ref="NQ586:OC586"/>
    <mergeCell ref="OD586:OP586"/>
    <mergeCell ref="OQ586:PC586"/>
    <mergeCell ref="PD586:PP586"/>
    <mergeCell ref="PQ586:QC586"/>
    <mergeCell ref="QD586:QP586"/>
    <mergeCell ref="AD587:AP587"/>
    <mergeCell ref="AQ587:BC587"/>
    <mergeCell ref="BQ587:CC587"/>
    <mergeCell ref="CQ587:DC587"/>
    <mergeCell ref="DQ587:EC587"/>
    <mergeCell ref="EQ587:FC587"/>
    <mergeCell ref="FQ587:GC587"/>
    <mergeCell ref="GD587:G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MQ587:NC587"/>
    <mergeCell ref="ND587:NP587"/>
    <mergeCell ref="NQ587:OC587"/>
    <mergeCell ref="OD587:OP587"/>
    <mergeCell ref="OQ587:PC587"/>
    <mergeCell ref="PD587:PP587"/>
    <mergeCell ref="PQ587:QC587"/>
    <mergeCell ref="QD587:QP587"/>
    <mergeCell ref="AD588:AP588"/>
    <mergeCell ref="AQ588:BC588"/>
    <mergeCell ref="BQ588:CC588"/>
    <mergeCell ref="CQ588:DC588"/>
    <mergeCell ref="DD588:DP588"/>
    <mergeCell ref="DQ588:EC588"/>
    <mergeCell ref="EQ588:FC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MQ588:NC588"/>
    <mergeCell ref="ND588:NP588"/>
    <mergeCell ref="NQ588:OC588"/>
    <mergeCell ref="OD588:OP588"/>
    <mergeCell ref="PD588:PP588"/>
    <mergeCell ref="PQ588:QC588"/>
    <mergeCell ref="QD588:QP588"/>
    <mergeCell ref="AD589:AP589"/>
    <mergeCell ref="BQ589:CC589"/>
    <mergeCell ref="CQ589:DC589"/>
    <mergeCell ref="DD589:DP589"/>
    <mergeCell ref="DQ589:EC589"/>
    <mergeCell ref="ED589:EP589"/>
    <mergeCell ref="EQ589:FC589"/>
    <mergeCell ref="FD589:FP589"/>
    <mergeCell ref="GD589:GP589"/>
    <mergeCell ref="GQ589:HC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MQ589:NC589"/>
    <mergeCell ref="ND589:NP589"/>
    <mergeCell ref="NQ589:OC589"/>
    <mergeCell ref="OD589:OP589"/>
    <mergeCell ref="OQ589:PC589"/>
    <mergeCell ref="PD589:PP589"/>
    <mergeCell ref="PQ589:QC589"/>
    <mergeCell ref="QD589:QP589"/>
    <mergeCell ref="AQ590:BC590"/>
    <mergeCell ref="BQ590:CC590"/>
    <mergeCell ref="CQ590:DC590"/>
    <mergeCell ref="DD590:DP590"/>
    <mergeCell ref="DQ590:EC590"/>
    <mergeCell ref="ED590:EP590"/>
    <mergeCell ref="EQ590:FC590"/>
    <mergeCell ref="FD590:FP590"/>
    <mergeCell ref="FQ590:GC590"/>
    <mergeCell ref="GD590:GP590"/>
    <mergeCell ref="GQ590:HC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MQ590:NC590"/>
    <mergeCell ref="ND590:NP590"/>
    <mergeCell ref="NQ590:OC590"/>
    <mergeCell ref="OD590:OP590"/>
    <mergeCell ref="OQ590:PC590"/>
    <mergeCell ref="PQ590:QC590"/>
    <mergeCell ref="QD590:QP590"/>
    <mergeCell ref="AD591:AP591"/>
    <mergeCell ref="AQ591:BC591"/>
    <mergeCell ref="BQ591:CC591"/>
    <mergeCell ref="CQ591:DC591"/>
    <mergeCell ref="DQ591:EC591"/>
    <mergeCell ref="EQ591:FC591"/>
    <mergeCell ref="FD591:FP591"/>
    <mergeCell ref="FQ591:GC591"/>
    <mergeCell ref="GD591:GP591"/>
    <mergeCell ref="GQ591:HC591"/>
    <mergeCell ref="HD591:HP591"/>
    <mergeCell ref="HQ591:IC591"/>
    <mergeCell ref="ID591:IP591"/>
    <mergeCell ref="IQ591:JC591"/>
    <mergeCell ref="JQ591:KC591"/>
    <mergeCell ref="KD591:KP591"/>
    <mergeCell ref="KQ591:LC591"/>
    <mergeCell ref="LD591:LP591"/>
    <mergeCell ref="LQ591:MC591"/>
    <mergeCell ref="MD591:MP591"/>
    <mergeCell ref="MQ591:NC591"/>
    <mergeCell ref="ND591:NP591"/>
    <mergeCell ref="NQ591:OC591"/>
    <mergeCell ref="OD591:OP591"/>
    <mergeCell ref="OQ591:PC591"/>
    <mergeCell ref="PD591:PP591"/>
    <mergeCell ref="PQ591:QC591"/>
    <mergeCell ref="QD591:QP591"/>
    <mergeCell ref="AQ592:BC592"/>
    <mergeCell ref="BQ592:CC592"/>
    <mergeCell ref="CQ592:DC592"/>
    <mergeCell ref="DD592:DP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LQ592:MC592"/>
    <mergeCell ref="MD592:MP592"/>
    <mergeCell ref="MQ592:NC592"/>
    <mergeCell ref="ND592:NP592"/>
    <mergeCell ref="NQ592:OC592"/>
    <mergeCell ref="OD592:OP592"/>
    <mergeCell ref="OQ592:PC592"/>
    <mergeCell ref="PQ592:QC592"/>
    <mergeCell ref="QD592:QP592"/>
    <mergeCell ref="BQ593:CC593"/>
    <mergeCell ref="DD593:DP593"/>
    <mergeCell ref="DQ593:EC593"/>
    <mergeCell ref="ED593:EP593"/>
    <mergeCell ref="EQ593:FC593"/>
    <mergeCell ref="FD593:FP593"/>
    <mergeCell ref="FQ593:GC593"/>
    <mergeCell ref="GD593:GP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MQ593:NC593"/>
    <mergeCell ref="ND593:NP593"/>
    <mergeCell ref="NQ593:OC593"/>
    <mergeCell ref="OD593:OP593"/>
    <mergeCell ref="OQ593:PC593"/>
    <mergeCell ref="PD593:PP593"/>
    <mergeCell ref="PQ593:QC593"/>
    <mergeCell ref="QD593:QP593"/>
    <mergeCell ref="AD594:AP594"/>
    <mergeCell ref="AQ594:BC594"/>
    <mergeCell ref="BQ594:CC594"/>
    <mergeCell ref="CD594:CP594"/>
    <mergeCell ref="CQ594:DC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KD594:KP594"/>
    <mergeCell ref="KQ594:LC594"/>
    <mergeCell ref="LD594:LP594"/>
    <mergeCell ref="LQ594:MC594"/>
    <mergeCell ref="MD594:MP594"/>
    <mergeCell ref="MQ594:NC594"/>
    <mergeCell ref="ND594:NP594"/>
    <mergeCell ref="NQ594:OC594"/>
    <mergeCell ref="OD594:OP594"/>
    <mergeCell ref="OQ594:PC594"/>
    <mergeCell ref="PD594:PP594"/>
    <mergeCell ref="QD594:QP594"/>
    <mergeCell ref="D595:P595"/>
    <mergeCell ref="Q595:AC595"/>
    <mergeCell ref="AD595:AP595"/>
    <mergeCell ref="AQ595:BC595"/>
    <mergeCell ref="BD595:BP595"/>
    <mergeCell ref="BQ595:CC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MQ595:NC595"/>
    <mergeCell ref="ND595:NP595"/>
    <mergeCell ref="NQ595:OC595"/>
    <mergeCell ref="OD595:OP595"/>
    <mergeCell ref="OQ595:PC595"/>
    <mergeCell ref="PD595:PP595"/>
    <mergeCell ref="PQ595:QC595"/>
    <mergeCell ref="QD595:QP595"/>
    <mergeCell ref="AD596:AP596"/>
    <mergeCell ref="BQ596:CC596"/>
    <mergeCell ref="CQ596:DC596"/>
    <mergeCell ref="DQ596:EC596"/>
    <mergeCell ref="ED596:EP596"/>
    <mergeCell ref="EQ596:FC596"/>
    <mergeCell ref="FD596:FP596"/>
    <mergeCell ref="FQ596:GC596"/>
    <mergeCell ref="GD596:GP596"/>
    <mergeCell ref="GQ596:HC596"/>
    <mergeCell ref="HD596:HP596"/>
    <mergeCell ref="HQ596:IC596"/>
    <mergeCell ref="ID596:IP596"/>
    <mergeCell ref="IQ596:JC596"/>
    <mergeCell ref="JQ596:KC596"/>
    <mergeCell ref="KD596:KP596"/>
    <mergeCell ref="KQ596:LC596"/>
    <mergeCell ref="LD596:LP596"/>
    <mergeCell ref="LQ596:MC596"/>
    <mergeCell ref="MD596:MP596"/>
    <mergeCell ref="MQ596:NC596"/>
    <mergeCell ref="ND596:NP596"/>
    <mergeCell ref="NQ596:OC596"/>
    <mergeCell ref="OD596:OP596"/>
    <mergeCell ref="OQ596:PC596"/>
    <mergeCell ref="PD596:PP596"/>
    <mergeCell ref="PQ596:QC596"/>
    <mergeCell ref="QD596:QP596"/>
    <mergeCell ref="AD597:AP597"/>
    <mergeCell ref="CD597:CP597"/>
    <mergeCell ref="CQ597:DC597"/>
    <mergeCell ref="DQ597:EC597"/>
    <mergeCell ref="ED597:EP597"/>
    <mergeCell ref="EQ597:FC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MQ597:NC597"/>
    <mergeCell ref="ND597:NP597"/>
    <mergeCell ref="NQ597:OC597"/>
    <mergeCell ref="OD597:OP597"/>
    <mergeCell ref="OQ597:PC597"/>
    <mergeCell ref="PD597:PP597"/>
    <mergeCell ref="PQ597:QC597"/>
    <mergeCell ref="QD597:QP597"/>
    <mergeCell ref="D598:P598"/>
    <mergeCell ref="Q598:AC598"/>
    <mergeCell ref="AD598:AP598"/>
    <mergeCell ref="AQ598:BC598"/>
    <mergeCell ref="BD598:BP598"/>
    <mergeCell ref="BQ598:CC598"/>
    <mergeCell ref="CD598:CP598"/>
    <mergeCell ref="CQ598:DC598"/>
    <mergeCell ref="DD598:DP598"/>
    <mergeCell ref="DQ598:EC598"/>
    <mergeCell ref="ED598:EP598"/>
    <mergeCell ref="EQ598:FC598"/>
    <mergeCell ref="FD598:FP598"/>
    <mergeCell ref="FQ598:GC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MQ598:NC598"/>
    <mergeCell ref="ND598:NP598"/>
    <mergeCell ref="NQ598:OC598"/>
    <mergeCell ref="OD598:OP598"/>
    <mergeCell ref="OQ598:PC598"/>
    <mergeCell ref="PD598:PP598"/>
    <mergeCell ref="PQ598:QC598"/>
    <mergeCell ref="QD598:QP598"/>
    <mergeCell ref="BQ599:CC599"/>
    <mergeCell ref="CQ599:DC599"/>
    <mergeCell ref="DD599:DP599"/>
    <mergeCell ref="DQ599:EC599"/>
    <mergeCell ref="ED599:EP599"/>
    <mergeCell ref="EQ599:FC599"/>
    <mergeCell ref="FQ599:GC599"/>
    <mergeCell ref="GD599:G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MQ599:NC599"/>
    <mergeCell ref="ND599:NP599"/>
    <mergeCell ref="NQ599:OC599"/>
    <mergeCell ref="OD599:OP599"/>
    <mergeCell ref="OQ599:PC599"/>
    <mergeCell ref="PD599:PP599"/>
    <mergeCell ref="PQ599:QC599"/>
    <mergeCell ref="QD599:QP599"/>
    <mergeCell ref="BQ600:CC600"/>
    <mergeCell ref="CD600:CP600"/>
    <mergeCell ref="CQ600:DC600"/>
    <mergeCell ref="DD600:DP600"/>
    <mergeCell ref="DQ600:EC600"/>
    <mergeCell ref="ED600:EP600"/>
    <mergeCell ref="EQ600:FC600"/>
    <mergeCell ref="FD600:FP600"/>
    <mergeCell ref="FQ600:GC600"/>
    <mergeCell ref="GD600:GP600"/>
    <mergeCell ref="GQ600:HC600"/>
    <mergeCell ref="HQ600:IC600"/>
    <mergeCell ref="ID600:IP600"/>
    <mergeCell ref="IQ600:JC600"/>
    <mergeCell ref="JD600:JP600"/>
    <mergeCell ref="KD600:KP600"/>
    <mergeCell ref="KQ600:LC600"/>
    <mergeCell ref="LD600:LP600"/>
    <mergeCell ref="LQ600:MC600"/>
    <mergeCell ref="MD600:MP600"/>
    <mergeCell ref="MQ600:NC600"/>
    <mergeCell ref="ND600:NP600"/>
    <mergeCell ref="NQ600:OC600"/>
    <mergeCell ref="OD600:OP600"/>
    <mergeCell ref="OQ600:PC600"/>
    <mergeCell ref="PD600:PP600"/>
    <mergeCell ref="PQ600:QC600"/>
    <mergeCell ref="QD600:QP600"/>
    <mergeCell ref="AD601:AP601"/>
    <mergeCell ref="AQ601:BC601"/>
    <mergeCell ref="BQ601:CC601"/>
    <mergeCell ref="CQ601:DC601"/>
    <mergeCell ref="DQ601:EC601"/>
    <mergeCell ref="EQ601:FC601"/>
    <mergeCell ref="FQ601:GC601"/>
    <mergeCell ref="GD601:GP601"/>
    <mergeCell ref="GQ601:HC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MQ601:NC601"/>
    <mergeCell ref="ND601:NP601"/>
    <mergeCell ref="NQ601:OC601"/>
    <mergeCell ref="OD601:OP601"/>
    <mergeCell ref="OQ601:PC601"/>
    <mergeCell ref="PD601:PP601"/>
    <mergeCell ref="PQ601:QC601"/>
    <mergeCell ref="QD601:QP601"/>
    <mergeCell ref="AQ602:BC602"/>
    <mergeCell ref="BQ602:CC602"/>
    <mergeCell ref="CD602:CP602"/>
    <mergeCell ref="CQ602:DC602"/>
    <mergeCell ref="DD602:DP602"/>
    <mergeCell ref="DQ602:EC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Q602:KC602"/>
    <mergeCell ref="KQ602:LC602"/>
    <mergeCell ref="LD602:LP602"/>
    <mergeCell ref="LQ602:MC602"/>
    <mergeCell ref="MD602:MP602"/>
    <mergeCell ref="MQ602:NC602"/>
    <mergeCell ref="ND602:NP602"/>
    <mergeCell ref="NQ602:OC602"/>
    <mergeCell ref="OD602:OP602"/>
    <mergeCell ref="OQ602:PC602"/>
    <mergeCell ref="PD602:PP602"/>
    <mergeCell ref="PQ602:QC602"/>
    <mergeCell ref="QD602:QP602"/>
    <mergeCell ref="AD603:AP603"/>
    <mergeCell ref="AQ603:BC603"/>
    <mergeCell ref="BQ603:CC603"/>
    <mergeCell ref="CQ603:DC603"/>
    <mergeCell ref="DQ603:EC603"/>
    <mergeCell ref="EQ603:FC603"/>
    <mergeCell ref="FD603:FP603"/>
    <mergeCell ref="FQ603:GC603"/>
    <mergeCell ref="GD603:GP603"/>
    <mergeCell ref="GQ603:HC603"/>
    <mergeCell ref="HD603:HP603"/>
    <mergeCell ref="HQ603:IC603"/>
    <mergeCell ref="ID603:IP603"/>
    <mergeCell ref="IQ603:JC603"/>
    <mergeCell ref="JQ603:KC603"/>
    <mergeCell ref="KD603:KP603"/>
    <mergeCell ref="KQ603:LC603"/>
    <mergeCell ref="LD603:LP603"/>
    <mergeCell ref="LQ603:MC603"/>
    <mergeCell ref="MD603:MP603"/>
    <mergeCell ref="MQ603:NC603"/>
    <mergeCell ref="ND603:NP603"/>
    <mergeCell ref="NQ603:OC603"/>
    <mergeCell ref="OD603:OP603"/>
    <mergeCell ref="OQ603:PC603"/>
    <mergeCell ref="PD603:PP603"/>
    <mergeCell ref="PQ603:QC603"/>
    <mergeCell ref="QD603:QP603"/>
    <mergeCell ref="AD604:AP604"/>
    <mergeCell ref="BQ604:CC604"/>
    <mergeCell ref="CD604:CP604"/>
    <mergeCell ref="CQ604:DC604"/>
    <mergeCell ref="DD604:DP604"/>
    <mergeCell ref="DQ604:EC604"/>
    <mergeCell ref="ED604:EP604"/>
    <mergeCell ref="EQ604:FC604"/>
    <mergeCell ref="FD604:FP604"/>
    <mergeCell ref="GD604:GP604"/>
    <mergeCell ref="GQ604:HC604"/>
    <mergeCell ref="HQ604:IC604"/>
    <mergeCell ref="ID604:IP604"/>
    <mergeCell ref="IQ604:JC604"/>
    <mergeCell ref="JD604:JP604"/>
    <mergeCell ref="JQ604:KC604"/>
    <mergeCell ref="KD604:KP604"/>
    <mergeCell ref="KQ604:LC604"/>
    <mergeCell ref="LQ604:MC604"/>
    <mergeCell ref="MD604:MP604"/>
    <mergeCell ref="MQ604:NC604"/>
    <mergeCell ref="ND604:NP604"/>
    <mergeCell ref="NQ604:OC604"/>
    <mergeCell ref="OD604:OP604"/>
    <mergeCell ref="OQ604:PC604"/>
    <mergeCell ref="PD604:PP604"/>
    <mergeCell ref="PQ604:QC604"/>
    <mergeCell ref="QD604:QP604"/>
    <mergeCell ref="BQ605:CC605"/>
    <mergeCell ref="CQ605:D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MQ605:NC605"/>
    <mergeCell ref="ND605:NP605"/>
    <mergeCell ref="NQ605:OC605"/>
    <mergeCell ref="OD605:OP605"/>
    <mergeCell ref="OQ605:PC605"/>
    <mergeCell ref="PD605:PP605"/>
    <mergeCell ref="PQ605:QC605"/>
    <mergeCell ref="QD605:QP605"/>
    <mergeCell ref="AD606:AP606"/>
    <mergeCell ref="AQ606:BC606"/>
    <mergeCell ref="BQ606:CC606"/>
    <mergeCell ref="CQ606:DC606"/>
    <mergeCell ref="DQ606:EC606"/>
    <mergeCell ref="EQ606:FC606"/>
    <mergeCell ref="FD606:FP606"/>
    <mergeCell ref="FQ606:GC606"/>
    <mergeCell ref="GD606:GP606"/>
    <mergeCell ref="GQ606:HC606"/>
    <mergeCell ref="HD606:HP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MQ606:NC606"/>
    <mergeCell ref="ND606:NP606"/>
    <mergeCell ref="NQ606:OC606"/>
    <mergeCell ref="OD606:OP606"/>
    <mergeCell ref="OQ606:PC606"/>
    <mergeCell ref="PD606:PP606"/>
    <mergeCell ref="PQ606:QC606"/>
    <mergeCell ref="QD606:QP606"/>
    <mergeCell ref="AQ607:BC607"/>
    <mergeCell ref="BQ607:CC607"/>
    <mergeCell ref="CD607:CP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Q607:IC607"/>
    <mergeCell ref="ID607:IP607"/>
    <mergeCell ref="JD607:JP607"/>
    <mergeCell ref="KD607:KP607"/>
    <mergeCell ref="KQ607:LC607"/>
    <mergeCell ref="LD607:LP607"/>
    <mergeCell ref="LQ607:MC607"/>
    <mergeCell ref="MD607:MP607"/>
    <mergeCell ref="MQ607:NC607"/>
    <mergeCell ref="ND607:NP607"/>
    <mergeCell ref="NQ607:OC607"/>
    <mergeCell ref="OD607:OP607"/>
    <mergeCell ref="OQ607:PC607"/>
    <mergeCell ref="PD607:PP607"/>
    <mergeCell ref="PQ607:QC607"/>
    <mergeCell ref="QD607:QP607"/>
    <mergeCell ref="AD608:AP608"/>
    <mergeCell ref="BQ608:CC608"/>
    <mergeCell ref="CQ608:DC608"/>
    <mergeCell ref="DD608:DP608"/>
    <mergeCell ref="DQ608:EC608"/>
    <mergeCell ref="ED608:EP608"/>
    <mergeCell ref="EQ608:FC608"/>
    <mergeCell ref="FD608:FP608"/>
    <mergeCell ref="GD608:GP608"/>
    <mergeCell ref="GQ608:HC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MQ608:NC608"/>
    <mergeCell ref="ND608:NP608"/>
    <mergeCell ref="NQ608:OC608"/>
    <mergeCell ref="OD608:OP608"/>
    <mergeCell ref="OQ608:PC608"/>
    <mergeCell ref="PD608:PP608"/>
    <mergeCell ref="PQ608:QC608"/>
    <mergeCell ref="QD608:QP608"/>
    <mergeCell ref="AD609:AP609"/>
    <mergeCell ref="BQ609:CC609"/>
    <mergeCell ref="CQ609:DC609"/>
    <mergeCell ref="DD609:DP609"/>
    <mergeCell ref="DQ609:EC609"/>
    <mergeCell ref="ED609:EP609"/>
    <mergeCell ref="EQ609:FC609"/>
    <mergeCell ref="FD609:FP609"/>
    <mergeCell ref="FQ609:GC609"/>
    <mergeCell ref="GD609:GP609"/>
    <mergeCell ref="GQ609:HC609"/>
    <mergeCell ref="HD609:HP609"/>
    <mergeCell ref="HQ609:IC609"/>
    <mergeCell ref="ID609:IP609"/>
    <mergeCell ref="IQ609:JC609"/>
    <mergeCell ref="JQ609:KC609"/>
    <mergeCell ref="KD609:KP609"/>
    <mergeCell ref="KQ609:LC609"/>
    <mergeCell ref="LD609:LP609"/>
    <mergeCell ref="LQ609:MC609"/>
    <mergeCell ref="MD609:MP609"/>
    <mergeCell ref="MQ609:NC609"/>
    <mergeCell ref="ND609:NP609"/>
    <mergeCell ref="NQ609:OC609"/>
    <mergeCell ref="OD609:OP609"/>
    <mergeCell ref="PD609:PP609"/>
    <mergeCell ref="PQ609:QC609"/>
    <mergeCell ref="QD609:QP609"/>
    <mergeCell ref="AQ610:BC610"/>
    <mergeCell ref="BQ610:CC610"/>
    <mergeCell ref="CQ610:DC610"/>
    <mergeCell ref="DD610:DP610"/>
    <mergeCell ref="DQ610:EC610"/>
    <mergeCell ref="ED610:EP610"/>
    <mergeCell ref="EQ610:FC610"/>
    <mergeCell ref="FD610:FP610"/>
    <mergeCell ref="FQ610:GC610"/>
    <mergeCell ref="GD610:GP610"/>
    <mergeCell ref="GQ610:HC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LQ610:MC610"/>
    <mergeCell ref="MD610:MP610"/>
    <mergeCell ref="MQ610:NC610"/>
    <mergeCell ref="ND610:NP610"/>
    <mergeCell ref="OD610:OP610"/>
    <mergeCell ref="OQ610:PC610"/>
    <mergeCell ref="PD610:PP610"/>
    <mergeCell ref="PQ610:QC610"/>
    <mergeCell ref="QD610:QP610"/>
    <mergeCell ref="BQ611:CC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HQ611:IC611"/>
    <mergeCell ref="ID611:IP611"/>
    <mergeCell ref="IQ611:JC611"/>
    <mergeCell ref="JQ611:KC611"/>
    <mergeCell ref="KD611:KP611"/>
    <mergeCell ref="KQ611:LC611"/>
    <mergeCell ref="LD611:LP611"/>
    <mergeCell ref="LQ611:MC611"/>
    <mergeCell ref="MD611:MP611"/>
    <mergeCell ref="MQ611:NC611"/>
    <mergeCell ref="ND611:NP611"/>
    <mergeCell ref="NQ611:OC611"/>
    <mergeCell ref="OD611:OP611"/>
    <mergeCell ref="OQ611:PC611"/>
    <mergeCell ref="PD611:PP611"/>
    <mergeCell ref="PQ611:QC611"/>
    <mergeCell ref="QD611:QP611"/>
    <mergeCell ref="AD612:AP612"/>
    <mergeCell ref="AQ612:BC612"/>
    <mergeCell ref="BQ612:CC612"/>
    <mergeCell ref="CD612:CP612"/>
    <mergeCell ref="CQ612:DC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KD612:KP612"/>
    <mergeCell ref="KQ612:LC612"/>
    <mergeCell ref="LD612:LP612"/>
    <mergeCell ref="LQ612:MC612"/>
    <mergeCell ref="MD612:MP612"/>
    <mergeCell ref="MQ612:NC612"/>
    <mergeCell ref="ND612:NP612"/>
    <mergeCell ref="NQ612:OC612"/>
    <mergeCell ref="OD612:OP612"/>
    <mergeCell ref="OQ612:PC612"/>
    <mergeCell ref="PD612:PP612"/>
    <mergeCell ref="PQ612:QC612"/>
    <mergeCell ref="QD612:QP612"/>
    <mergeCell ref="AD613:AP613"/>
    <mergeCell ref="AQ613:BC613"/>
    <mergeCell ref="BQ613:CC613"/>
    <mergeCell ref="CQ613:DC613"/>
    <mergeCell ref="DD613:DP613"/>
    <mergeCell ref="DQ613:EC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MQ613:NC613"/>
    <mergeCell ref="ND613:NP613"/>
    <mergeCell ref="NQ613:OC613"/>
    <mergeCell ref="OD613:OP613"/>
    <mergeCell ref="OQ613:PC613"/>
    <mergeCell ref="PQ613:QC613"/>
    <mergeCell ref="QD613:QP613"/>
    <mergeCell ref="AD614:AP614"/>
    <mergeCell ref="BQ614:CC614"/>
    <mergeCell ref="CQ614:DC614"/>
    <mergeCell ref="DD614:DP614"/>
    <mergeCell ref="DQ614:EC614"/>
    <mergeCell ref="ED614:EP614"/>
    <mergeCell ref="EQ614:FC614"/>
    <mergeCell ref="FD614:FP614"/>
    <mergeCell ref="GD614:GP614"/>
    <mergeCell ref="GQ614:HC614"/>
    <mergeCell ref="HD614:HP614"/>
    <mergeCell ref="HQ614:IC614"/>
    <mergeCell ref="ID614:IP614"/>
    <mergeCell ref="IQ614:JC614"/>
    <mergeCell ref="JQ614:KC614"/>
    <mergeCell ref="KD614:KP614"/>
    <mergeCell ref="KQ614:LC614"/>
    <mergeCell ref="LD614:LP614"/>
    <mergeCell ref="LQ614:MC614"/>
    <mergeCell ref="MD614:MP614"/>
    <mergeCell ref="MQ614:NC614"/>
    <mergeCell ref="ND614:NP614"/>
    <mergeCell ref="NQ614:OC614"/>
    <mergeCell ref="OD614:OP614"/>
    <mergeCell ref="OQ614:PC614"/>
    <mergeCell ref="PD614:PP614"/>
    <mergeCell ref="PQ614:QC614"/>
    <mergeCell ref="QD614:QP614"/>
    <mergeCell ref="AQ615:BC615"/>
    <mergeCell ref="BQ615:CC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MQ615:NC615"/>
    <mergeCell ref="ND615:NP615"/>
    <mergeCell ref="NQ615:OC615"/>
    <mergeCell ref="OD615:OP615"/>
    <mergeCell ref="OQ615:PC615"/>
    <mergeCell ref="PD615:PP615"/>
    <mergeCell ref="PQ615:QC615"/>
    <mergeCell ref="QD615:QP615"/>
    <mergeCell ref="AQ616:BC616"/>
    <mergeCell ref="BQ616:CC616"/>
    <mergeCell ref="CQ616:DC616"/>
    <mergeCell ref="DD616:DP616"/>
    <mergeCell ref="DQ616:EC616"/>
    <mergeCell ref="EQ616:FC616"/>
    <mergeCell ref="FD616:FP616"/>
    <mergeCell ref="FQ616:GC616"/>
    <mergeCell ref="GD616:GP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MQ616:NC616"/>
    <mergeCell ref="ND616:NP616"/>
    <mergeCell ref="NQ616:OC616"/>
    <mergeCell ref="OD616:OP616"/>
    <mergeCell ref="OQ616:PC616"/>
    <mergeCell ref="PD616:PP616"/>
    <mergeCell ref="PQ616:QC616"/>
    <mergeCell ref="QD616:QP616"/>
    <mergeCell ref="AD617:AP617"/>
    <mergeCell ref="AQ617:BC617"/>
    <mergeCell ref="BQ617:CC617"/>
    <mergeCell ref="CQ617:DC617"/>
    <mergeCell ref="DD617:DP617"/>
    <mergeCell ref="DQ617:EC617"/>
    <mergeCell ref="EQ617:FC617"/>
    <mergeCell ref="FQ617:GC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MQ617:NC617"/>
    <mergeCell ref="ND617:NP617"/>
    <mergeCell ref="NQ617:OC617"/>
    <mergeCell ref="OD617:OP617"/>
    <mergeCell ref="PD617:PP617"/>
    <mergeCell ref="PQ617:QC617"/>
    <mergeCell ref="QD617:QP617"/>
    <mergeCell ref="BQ618:CC618"/>
    <mergeCell ref="CQ618:DC618"/>
    <mergeCell ref="DD618:DP618"/>
    <mergeCell ref="ED618:EP618"/>
    <mergeCell ref="EQ618:FC618"/>
    <mergeCell ref="FD618:FP618"/>
    <mergeCell ref="FQ618:GC618"/>
    <mergeCell ref="GD618:GP618"/>
    <mergeCell ref="GQ618:HC618"/>
    <mergeCell ref="HD618:HP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LQ618:MC618"/>
    <mergeCell ref="MD618:MP618"/>
    <mergeCell ref="MQ618:NC618"/>
    <mergeCell ref="ND618:NP618"/>
    <mergeCell ref="NQ618:OC618"/>
    <mergeCell ref="OD618:OP618"/>
    <mergeCell ref="OQ618:PC618"/>
    <mergeCell ref="PD618:PP618"/>
    <mergeCell ref="PQ618:QC618"/>
    <mergeCell ref="QD618:QP618"/>
    <mergeCell ref="AD619:AP619"/>
    <mergeCell ref="AQ619:BC619"/>
    <mergeCell ref="BQ619:CC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D619:GP619"/>
    <mergeCell ref="GQ619:HC619"/>
    <mergeCell ref="HD619:HP619"/>
    <mergeCell ref="HQ619:IC619"/>
    <mergeCell ref="IQ619:JC619"/>
    <mergeCell ref="JD619:JP619"/>
    <mergeCell ref="KD619:KP619"/>
    <mergeCell ref="KQ619:LC619"/>
    <mergeCell ref="LD619:LP619"/>
    <mergeCell ref="LQ619:MC619"/>
    <mergeCell ref="MD619:MP619"/>
    <mergeCell ref="MQ619:NC619"/>
    <mergeCell ref="ND619:NP619"/>
    <mergeCell ref="OD619:OP619"/>
    <mergeCell ref="OQ619:PC619"/>
    <mergeCell ref="PD619:PP619"/>
    <mergeCell ref="PQ619:QC619"/>
    <mergeCell ref="QD619:QP619"/>
    <mergeCell ref="AQ620:BC620"/>
    <mergeCell ref="CD620:CP620"/>
    <mergeCell ref="CQ620:DC620"/>
    <mergeCell ref="DD620:DP620"/>
    <mergeCell ref="DQ620:EC620"/>
    <mergeCell ref="EQ620:FC620"/>
    <mergeCell ref="FD620:FP620"/>
    <mergeCell ref="FQ620:GC620"/>
    <mergeCell ref="GD620:GP620"/>
    <mergeCell ref="GQ620:HC620"/>
    <mergeCell ref="HD620:HP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LQ620:MC620"/>
    <mergeCell ref="MD620:MP620"/>
    <mergeCell ref="MQ620:NC620"/>
    <mergeCell ref="ND620:NP620"/>
    <mergeCell ref="NQ620:OC620"/>
    <mergeCell ref="OD620:OP620"/>
    <mergeCell ref="OQ620:PC620"/>
    <mergeCell ref="PD620:PP620"/>
    <mergeCell ref="PQ620:QC620"/>
    <mergeCell ref="QD620:QP620"/>
    <mergeCell ref="AD621:AP621"/>
    <mergeCell ref="AQ621:BC621"/>
    <mergeCell ref="BQ621:CC621"/>
    <mergeCell ref="CQ621:DC621"/>
    <mergeCell ref="DQ621:EC621"/>
    <mergeCell ref="EQ621:FC621"/>
    <mergeCell ref="FD621:FP621"/>
    <mergeCell ref="FQ621:GC621"/>
    <mergeCell ref="GD621:GP621"/>
    <mergeCell ref="GQ621:HC621"/>
    <mergeCell ref="HD621:HP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MQ621:NC621"/>
    <mergeCell ref="ND621:NP621"/>
    <mergeCell ref="NQ621:OC621"/>
    <mergeCell ref="OD621:OP621"/>
    <mergeCell ref="OQ621:PC621"/>
    <mergeCell ref="PD621:PP621"/>
    <mergeCell ref="PQ621:QC621"/>
    <mergeCell ref="QD621:QP621"/>
    <mergeCell ref="AD622:AP622"/>
    <mergeCell ref="BQ622:CC622"/>
    <mergeCell ref="CD622:CP622"/>
    <mergeCell ref="CQ622:DC622"/>
    <mergeCell ref="DD622:DP622"/>
    <mergeCell ref="DQ622:EC622"/>
    <mergeCell ref="ED622:EP622"/>
    <mergeCell ref="EQ622:FC622"/>
    <mergeCell ref="GD622:GP622"/>
    <mergeCell ref="GQ622:HC622"/>
    <mergeCell ref="HD622:HP622"/>
    <mergeCell ref="HQ622:IC622"/>
    <mergeCell ref="ID622:IP622"/>
    <mergeCell ref="IQ622:JC622"/>
    <mergeCell ref="JD622:JP622"/>
    <mergeCell ref="JQ622:KC622"/>
    <mergeCell ref="KD622:KP622"/>
    <mergeCell ref="KQ622:LC622"/>
    <mergeCell ref="LD622:LP622"/>
    <mergeCell ref="LQ622:MC622"/>
    <mergeCell ref="MD622:MP622"/>
    <mergeCell ref="ND622:NP622"/>
    <mergeCell ref="NQ622:OC622"/>
    <mergeCell ref="OD622:OP622"/>
    <mergeCell ref="OQ622:PC622"/>
    <mergeCell ref="PD622:PP622"/>
    <mergeCell ref="PQ622:QC622"/>
    <mergeCell ref="QD622:QP622"/>
    <mergeCell ref="AD623:AP623"/>
    <mergeCell ref="BQ623:CC623"/>
    <mergeCell ref="CQ623:DC623"/>
    <mergeCell ref="DQ623:EC623"/>
    <mergeCell ref="ED623:EP623"/>
    <mergeCell ref="EQ623:FC623"/>
    <mergeCell ref="FD623:FP623"/>
    <mergeCell ref="FQ623:GC623"/>
    <mergeCell ref="GD623:GP623"/>
    <mergeCell ref="GQ623:HC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MQ623:NC623"/>
    <mergeCell ref="ND623:NP623"/>
    <mergeCell ref="NQ623:OC623"/>
    <mergeCell ref="OD623:OP623"/>
    <mergeCell ref="OQ623:PC623"/>
    <mergeCell ref="PD623:PP623"/>
    <mergeCell ref="PQ623:QC623"/>
    <mergeCell ref="QD623:QP623"/>
    <mergeCell ref="D624:P624"/>
    <mergeCell ref="Q624:AC624"/>
    <mergeCell ref="AD624:AP624"/>
    <mergeCell ref="AQ624:BC624"/>
    <mergeCell ref="BD624:BP624"/>
    <mergeCell ref="BQ624:CC624"/>
    <mergeCell ref="CD624:CP624"/>
    <mergeCell ref="CQ624:DC624"/>
    <mergeCell ref="DD624:DP624"/>
    <mergeCell ref="DQ624:EC624"/>
    <mergeCell ref="ED624:EP624"/>
    <mergeCell ref="EQ624:FC624"/>
    <mergeCell ref="FD624:FP624"/>
    <mergeCell ref="FQ624:G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MQ624:NC624"/>
    <mergeCell ref="ND624:NP624"/>
    <mergeCell ref="NQ624:OC624"/>
    <mergeCell ref="OD624:OP624"/>
    <mergeCell ref="OQ624:PC624"/>
    <mergeCell ref="PD624:PP624"/>
    <mergeCell ref="PQ624:QC624"/>
    <mergeCell ref="QD624:QP624"/>
    <mergeCell ref="AD625:AP625"/>
    <mergeCell ref="AQ625:BC625"/>
    <mergeCell ref="BQ625:CC625"/>
    <mergeCell ref="CQ625:DC625"/>
    <mergeCell ref="DQ625:EC625"/>
    <mergeCell ref="EQ625:FC625"/>
    <mergeCell ref="FQ625:GC625"/>
    <mergeCell ref="GD625:GP625"/>
    <mergeCell ref="GQ625:HC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MQ625:NC625"/>
    <mergeCell ref="ND625:NP625"/>
    <mergeCell ref="NQ625:OC625"/>
    <mergeCell ref="OD625:OP625"/>
    <mergeCell ref="OQ625:PC625"/>
    <mergeCell ref="PD625:PP625"/>
    <mergeCell ref="PQ625:QC625"/>
    <mergeCell ref="QD625:QP625"/>
    <mergeCell ref="AD626:AP626"/>
    <mergeCell ref="BQ626:CC626"/>
    <mergeCell ref="CD626:CP626"/>
    <mergeCell ref="CQ626:DC626"/>
    <mergeCell ref="DD626:DP626"/>
    <mergeCell ref="ED626:EP626"/>
    <mergeCell ref="EQ626:FC626"/>
    <mergeCell ref="FD626:FP626"/>
    <mergeCell ref="FQ626:GC626"/>
    <mergeCell ref="GD626:GP626"/>
    <mergeCell ref="GQ626:HC626"/>
    <mergeCell ref="HD626:HP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LQ626:MC626"/>
    <mergeCell ref="MD626:MP626"/>
    <mergeCell ref="ND626:NP626"/>
    <mergeCell ref="NQ626:OC626"/>
    <mergeCell ref="OQ626:PC626"/>
    <mergeCell ref="PD626:PP626"/>
    <mergeCell ref="PQ626:QC626"/>
    <mergeCell ref="QD626:QP626"/>
    <mergeCell ref="AD627:AP627"/>
    <mergeCell ref="BQ627:CC627"/>
    <mergeCell ref="CD627:CP627"/>
    <mergeCell ref="CQ627:DC627"/>
    <mergeCell ref="DD627:DP627"/>
    <mergeCell ref="DQ627:EC627"/>
    <mergeCell ref="ED627:EP627"/>
    <mergeCell ref="EQ627:FC627"/>
    <mergeCell ref="FD627:FP627"/>
    <mergeCell ref="GD627:GP627"/>
    <mergeCell ref="GQ627:HC627"/>
    <mergeCell ref="HD627:HP627"/>
    <mergeCell ref="HQ627:IC627"/>
    <mergeCell ref="ID627:IP627"/>
    <mergeCell ref="IQ627:JC627"/>
    <mergeCell ref="JD627:JP627"/>
    <mergeCell ref="KD627:KP627"/>
    <mergeCell ref="KQ627:LC627"/>
    <mergeCell ref="LD627:LP627"/>
    <mergeCell ref="LQ627:MC627"/>
    <mergeCell ref="MQ627:NC627"/>
    <mergeCell ref="ND627:NP627"/>
    <mergeCell ref="NQ627:OC627"/>
    <mergeCell ref="OD627:OP627"/>
    <mergeCell ref="OQ627:PC627"/>
    <mergeCell ref="PD627:PP627"/>
    <mergeCell ref="PQ627:QC627"/>
    <mergeCell ref="QD627:QP627"/>
    <mergeCell ref="AD628:AP628"/>
    <mergeCell ref="BQ628:CC628"/>
    <mergeCell ref="CD628:CP628"/>
    <mergeCell ref="CQ628:DC628"/>
    <mergeCell ref="DD628:DP628"/>
    <mergeCell ref="DQ628:EC628"/>
    <mergeCell ref="ED628:EP628"/>
    <mergeCell ref="EQ628:FC628"/>
    <mergeCell ref="FD628:FP628"/>
    <mergeCell ref="GD628:GP628"/>
    <mergeCell ref="GQ628:HC628"/>
    <mergeCell ref="HD628:HP628"/>
    <mergeCell ref="HQ628:IC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ND628:NP628"/>
    <mergeCell ref="NQ628:OC628"/>
    <mergeCell ref="OD628:OP628"/>
    <mergeCell ref="OQ628:PC628"/>
    <mergeCell ref="PD628:PP628"/>
    <mergeCell ref="PQ628:QC628"/>
    <mergeCell ref="QD628:QP628"/>
    <mergeCell ref="BQ629:CC629"/>
    <mergeCell ref="CQ629:DC629"/>
    <mergeCell ref="DD629:DP629"/>
    <mergeCell ref="DQ629:EC629"/>
    <mergeCell ref="ED629:EP629"/>
    <mergeCell ref="EQ629:FC629"/>
    <mergeCell ref="FD629:FP629"/>
    <mergeCell ref="FQ629:GC629"/>
    <mergeCell ref="GD629:GP629"/>
    <mergeCell ref="GQ629:HC629"/>
    <mergeCell ref="HD629:HP629"/>
    <mergeCell ref="HQ629:IC629"/>
    <mergeCell ref="ID629:IP629"/>
    <mergeCell ref="IQ629:JC629"/>
    <mergeCell ref="JQ629:KC629"/>
    <mergeCell ref="KD629:KP629"/>
    <mergeCell ref="KQ629:LC629"/>
    <mergeCell ref="LD629:LP629"/>
    <mergeCell ref="LQ629:MC629"/>
    <mergeCell ref="MD629:MP629"/>
    <mergeCell ref="MQ629:NC629"/>
    <mergeCell ref="ND629:NP629"/>
    <mergeCell ref="NQ629:OC629"/>
    <mergeCell ref="OD629:OP629"/>
    <mergeCell ref="OQ629:PC629"/>
    <mergeCell ref="PD629:PP629"/>
    <mergeCell ref="PQ629:QC629"/>
    <mergeCell ref="QD629:QP629"/>
    <mergeCell ref="BQ630:CC630"/>
    <mergeCell ref="CD630:CP630"/>
    <mergeCell ref="DD630:DP630"/>
    <mergeCell ref="DQ630:EC630"/>
    <mergeCell ref="ED630:EP630"/>
    <mergeCell ref="EQ630:FC630"/>
    <mergeCell ref="FD630:FP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Q630:LC630"/>
    <mergeCell ref="LD630:LP630"/>
    <mergeCell ref="LQ630:MC630"/>
    <mergeCell ref="MD630:MP630"/>
    <mergeCell ref="MQ630:NC630"/>
    <mergeCell ref="ND630:NP630"/>
    <mergeCell ref="NQ630:OC630"/>
    <mergeCell ref="OD630:OP630"/>
    <mergeCell ref="OQ630:PC630"/>
    <mergeCell ref="PD630:PP630"/>
    <mergeCell ref="PQ630:QC630"/>
    <mergeCell ref="QD630:QP630"/>
    <mergeCell ref="AD631:AP631"/>
    <mergeCell ref="BQ631:CC631"/>
    <mergeCell ref="CQ631:DC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Q631:IC631"/>
    <mergeCell ref="ID631:IP631"/>
    <mergeCell ref="IQ631:JC631"/>
    <mergeCell ref="JD631:JP631"/>
    <mergeCell ref="JQ631:KC631"/>
    <mergeCell ref="KD631:KP631"/>
    <mergeCell ref="LD631:LP631"/>
    <mergeCell ref="LQ631:MC631"/>
    <mergeCell ref="MD631:MP631"/>
    <mergeCell ref="MQ631:NC631"/>
    <mergeCell ref="ND631:NP631"/>
    <mergeCell ref="NQ631:OC631"/>
    <mergeCell ref="OD631:OP631"/>
    <mergeCell ref="OQ631:PC631"/>
    <mergeCell ref="PD631:PP631"/>
    <mergeCell ref="PQ631:QC631"/>
    <mergeCell ref="QD631:QP631"/>
    <mergeCell ref="AD632:AP632"/>
    <mergeCell ref="AQ632:BC632"/>
    <mergeCell ref="BQ632:CC632"/>
    <mergeCell ref="CQ632:DC632"/>
    <mergeCell ref="EQ632:F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MQ632:NC632"/>
    <mergeCell ref="ND632:NP632"/>
    <mergeCell ref="NQ632:OC632"/>
    <mergeCell ref="OD632:OP632"/>
    <mergeCell ref="OQ632:PC632"/>
    <mergeCell ref="PD632:PP632"/>
    <mergeCell ref="PQ632:QC632"/>
    <mergeCell ref="QD632:QP632"/>
    <mergeCell ref="AD633:AP633"/>
    <mergeCell ref="AQ633:BC633"/>
    <mergeCell ref="BQ633:CC633"/>
    <mergeCell ref="CD633:CP633"/>
    <mergeCell ref="CQ633:DC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KD633:KP633"/>
    <mergeCell ref="KQ633:LC633"/>
    <mergeCell ref="LD633:LP633"/>
    <mergeCell ref="LQ633:MC633"/>
    <mergeCell ref="MD633:MP633"/>
    <mergeCell ref="MQ633:NC633"/>
    <mergeCell ref="ND633:NP633"/>
    <mergeCell ref="NQ633:OC633"/>
    <mergeCell ref="OD633:OP633"/>
    <mergeCell ref="OQ633:PC633"/>
    <mergeCell ref="PD633:PP633"/>
    <mergeCell ref="PQ633:QC633"/>
    <mergeCell ref="QD633:QP633"/>
    <mergeCell ref="BQ634:CC634"/>
    <mergeCell ref="CQ634:DC634"/>
    <mergeCell ref="DD634:DP634"/>
    <mergeCell ref="DQ634:EC634"/>
    <mergeCell ref="ED634:EP634"/>
    <mergeCell ref="EQ634:FC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MQ634:NC634"/>
    <mergeCell ref="ND634:NP634"/>
    <mergeCell ref="NQ634:OC634"/>
    <mergeCell ref="OD634:OP634"/>
    <mergeCell ref="OQ634:PC634"/>
    <mergeCell ref="PD634:PP634"/>
    <mergeCell ref="PQ634:QC634"/>
    <mergeCell ref="QD634:QP634"/>
    <mergeCell ref="BQ635:CC635"/>
    <mergeCell ref="CD635:CP635"/>
    <mergeCell ref="CQ635:DC635"/>
    <mergeCell ref="DD635:DP635"/>
    <mergeCell ref="DQ635:EC635"/>
    <mergeCell ref="ED635:EP635"/>
    <mergeCell ref="EQ635:FC635"/>
    <mergeCell ref="FD635:FP635"/>
    <mergeCell ref="FQ635:GC635"/>
    <mergeCell ref="GD635:GP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MQ635:NC635"/>
    <mergeCell ref="ND635:NP635"/>
    <mergeCell ref="NQ635:OC635"/>
    <mergeCell ref="OD635:OP635"/>
    <mergeCell ref="OQ635:PC635"/>
    <mergeCell ref="PD635:PP635"/>
    <mergeCell ref="PQ635:QC635"/>
    <mergeCell ref="QD635:QP635"/>
    <mergeCell ref="CD636:CP636"/>
    <mergeCell ref="DD636:DP636"/>
    <mergeCell ref="DQ636:EC636"/>
    <mergeCell ref="ED636:EP636"/>
    <mergeCell ref="EQ636:FC636"/>
    <mergeCell ref="FD636:FP636"/>
    <mergeCell ref="FQ636:GC636"/>
    <mergeCell ref="GD636:GP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MQ636:NC636"/>
    <mergeCell ref="ND636:NP636"/>
    <mergeCell ref="NQ636:OC636"/>
    <mergeCell ref="OD636:OP636"/>
    <mergeCell ref="OQ636:PC636"/>
    <mergeCell ref="PD636:PP636"/>
    <mergeCell ref="PQ636:QC636"/>
    <mergeCell ref="QD636:QP636"/>
    <mergeCell ref="AD637:AP637"/>
    <mergeCell ref="AQ637:BC637"/>
    <mergeCell ref="BQ637:CC637"/>
    <mergeCell ref="CD637:CP637"/>
    <mergeCell ref="CQ637:DC637"/>
    <mergeCell ref="DD637:DP637"/>
    <mergeCell ref="DQ637:EC637"/>
    <mergeCell ref="ED637:EP637"/>
    <mergeCell ref="EQ637:FC637"/>
    <mergeCell ref="FD637:FP637"/>
    <mergeCell ref="FQ637:GC637"/>
    <mergeCell ref="GD637:GP637"/>
    <mergeCell ref="GQ637:HC637"/>
    <mergeCell ref="HD637:HP637"/>
    <mergeCell ref="ID637:IP637"/>
    <mergeCell ref="IQ637:JC637"/>
    <mergeCell ref="JD637:JP637"/>
    <mergeCell ref="KD637:KP637"/>
    <mergeCell ref="KQ637:LC637"/>
    <mergeCell ref="LD637:LP637"/>
    <mergeCell ref="LQ637:MC637"/>
    <mergeCell ref="MD637:MP637"/>
    <mergeCell ref="MQ637:NC637"/>
    <mergeCell ref="ND637:NP637"/>
    <mergeCell ref="NQ637:OC637"/>
    <mergeCell ref="OQ637:PC637"/>
    <mergeCell ref="PQ637:QC637"/>
    <mergeCell ref="QD637:QP637"/>
    <mergeCell ref="CD638:CP638"/>
    <mergeCell ref="CQ638:DC638"/>
    <mergeCell ref="DD638:DP638"/>
    <mergeCell ref="DQ638:EC638"/>
    <mergeCell ref="ED638:EP638"/>
    <mergeCell ref="EQ638:FC638"/>
    <mergeCell ref="FD638:FP638"/>
    <mergeCell ref="FQ638:GC638"/>
    <mergeCell ref="GD638:GP638"/>
    <mergeCell ref="GQ638:HC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LQ638:MC638"/>
    <mergeCell ref="MD638:MP638"/>
    <mergeCell ref="MQ638:NC638"/>
    <mergeCell ref="ND638:NP638"/>
    <mergeCell ref="NQ638:OC638"/>
    <mergeCell ref="OD638:OP638"/>
    <mergeCell ref="OQ638:PC638"/>
    <mergeCell ref="PD638:PP638"/>
    <mergeCell ref="PQ638:QC638"/>
    <mergeCell ref="QD638:QP638"/>
    <mergeCell ref="AD639:AP639"/>
    <mergeCell ref="BQ639:CC639"/>
    <mergeCell ref="CQ639:DC639"/>
    <mergeCell ref="DD639:DP639"/>
    <mergeCell ref="DQ639:EC639"/>
    <mergeCell ref="ED639:EP639"/>
    <mergeCell ref="EQ639:FC639"/>
    <mergeCell ref="FD639:FP639"/>
    <mergeCell ref="FQ639:GC639"/>
    <mergeCell ref="GD639:GP639"/>
    <mergeCell ref="GQ639:HC639"/>
    <mergeCell ref="HD639:HP639"/>
    <mergeCell ref="HQ639:IC639"/>
    <mergeCell ref="ID639:IP639"/>
    <mergeCell ref="IQ639:JC639"/>
    <mergeCell ref="JQ639:KC639"/>
    <mergeCell ref="KD639:KP639"/>
    <mergeCell ref="KQ639:LC639"/>
    <mergeCell ref="LD639:LP639"/>
    <mergeCell ref="LQ639:MC639"/>
    <mergeCell ref="MD639:MP639"/>
    <mergeCell ref="MQ639:NC639"/>
    <mergeCell ref="ND639:NP639"/>
    <mergeCell ref="NQ639:OC639"/>
    <mergeCell ref="OD639:OP639"/>
    <mergeCell ref="PD639:PP639"/>
    <mergeCell ref="PQ639:QC639"/>
    <mergeCell ref="QD639:QP639"/>
    <mergeCell ref="AD640:AP640"/>
    <mergeCell ref="AQ640:BC640"/>
    <mergeCell ref="BQ640:CC640"/>
    <mergeCell ref="CQ640:DC640"/>
    <mergeCell ref="DQ640:EC640"/>
    <mergeCell ref="EQ640:FC640"/>
    <mergeCell ref="FD640:FP640"/>
    <mergeCell ref="FQ640:GC640"/>
    <mergeCell ref="GD640:GP640"/>
    <mergeCell ref="GQ640:HC640"/>
    <mergeCell ref="HD640:HP640"/>
    <mergeCell ref="HQ640:IC640"/>
    <mergeCell ref="ID640:IP640"/>
    <mergeCell ref="IQ640:JC640"/>
    <mergeCell ref="JQ640:KC640"/>
    <mergeCell ref="KD640:KP640"/>
    <mergeCell ref="KQ640:LC640"/>
    <mergeCell ref="LD640:LP640"/>
    <mergeCell ref="LQ640:MC640"/>
    <mergeCell ref="MD640:MP640"/>
    <mergeCell ref="MQ640:NC640"/>
    <mergeCell ref="ND640:NP640"/>
    <mergeCell ref="NQ640:OC640"/>
    <mergeCell ref="OD640:OP640"/>
    <mergeCell ref="OQ640:PC640"/>
    <mergeCell ref="PD640:PP640"/>
    <mergeCell ref="PQ640:QC640"/>
    <mergeCell ref="QD640:QP640"/>
    <mergeCell ref="AQ641:BC641"/>
    <mergeCell ref="BQ641:CC641"/>
    <mergeCell ref="CQ641:DC641"/>
    <mergeCell ref="DD641:DP641"/>
    <mergeCell ref="DQ641:EC641"/>
    <mergeCell ref="EQ641:FC641"/>
    <mergeCell ref="FD641:FP641"/>
    <mergeCell ref="FQ641:GC641"/>
    <mergeCell ref="GD641:GP641"/>
    <mergeCell ref="GQ641:HC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MQ641:NC641"/>
    <mergeCell ref="ND641:NP641"/>
    <mergeCell ref="NQ641:OC641"/>
    <mergeCell ref="OD641:OP641"/>
    <mergeCell ref="OQ641:PC641"/>
    <mergeCell ref="PD641:PP641"/>
    <mergeCell ref="PQ641:QC641"/>
    <mergeCell ref="QD641:QP641"/>
    <mergeCell ref="AD642:AP642"/>
    <mergeCell ref="AQ642:BC642"/>
    <mergeCell ref="BQ642:CC642"/>
    <mergeCell ref="CQ642:DC642"/>
    <mergeCell ref="DD642:DP642"/>
    <mergeCell ref="DQ642:EC642"/>
    <mergeCell ref="EQ642:FC642"/>
    <mergeCell ref="FD642:FP642"/>
    <mergeCell ref="GD642:GP642"/>
    <mergeCell ref="GQ642:HC642"/>
    <mergeCell ref="HD642:HP642"/>
    <mergeCell ref="HQ642:IC642"/>
    <mergeCell ref="ID642:IP642"/>
    <mergeCell ref="IQ642:JC642"/>
    <mergeCell ref="JD642:JP642"/>
    <mergeCell ref="JQ642:KC642"/>
    <mergeCell ref="KD642:KP642"/>
    <mergeCell ref="KQ642:LC642"/>
    <mergeCell ref="LD642:LP642"/>
    <mergeCell ref="LQ642:MC642"/>
    <mergeCell ref="MD642:MP642"/>
    <mergeCell ref="MQ642:NC642"/>
    <mergeCell ref="ND642:NP642"/>
    <mergeCell ref="NQ642:OC642"/>
    <mergeCell ref="OD642:OP642"/>
    <mergeCell ref="OQ642:PC642"/>
    <mergeCell ref="PD642:PP642"/>
    <mergeCell ref="PQ642:QC642"/>
    <mergeCell ref="QD642:QP642"/>
    <mergeCell ref="AD643:AP643"/>
    <mergeCell ref="AQ643:BC643"/>
    <mergeCell ref="BQ643:CC643"/>
    <mergeCell ref="CQ643:DC643"/>
    <mergeCell ref="DQ643:EC643"/>
    <mergeCell ref="EQ643:FC643"/>
    <mergeCell ref="FD643:FP643"/>
    <mergeCell ref="FQ643:GC643"/>
    <mergeCell ref="GD643:GP643"/>
    <mergeCell ref="GQ643:HC643"/>
    <mergeCell ref="HD643:HP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MQ643:NC643"/>
    <mergeCell ref="ND643:NP643"/>
    <mergeCell ref="NQ643:OC643"/>
    <mergeCell ref="OD643:OP643"/>
    <mergeCell ref="OQ643:PC643"/>
    <mergeCell ref="PD643:PP643"/>
    <mergeCell ref="PQ643:QC643"/>
    <mergeCell ref="QD643:QP643"/>
    <mergeCell ref="AD644:AP644"/>
    <mergeCell ref="AQ644:BC644"/>
    <mergeCell ref="BQ644:CC644"/>
    <mergeCell ref="CQ644:DC644"/>
    <mergeCell ref="DQ644:EC644"/>
    <mergeCell ref="FD644:FP644"/>
    <mergeCell ref="FQ644:GC644"/>
    <mergeCell ref="GD644:GP644"/>
    <mergeCell ref="GQ644:HC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MQ644:NC644"/>
    <mergeCell ref="ND644:NP644"/>
    <mergeCell ref="NQ644:OC644"/>
    <mergeCell ref="OD644:OP644"/>
    <mergeCell ref="OQ644:PC644"/>
    <mergeCell ref="PD644:PP644"/>
    <mergeCell ref="PQ644:QC644"/>
    <mergeCell ref="QD644:QP644"/>
    <mergeCell ref="AD645:AP645"/>
    <mergeCell ref="AQ645:BC645"/>
    <mergeCell ref="BQ645:CC645"/>
    <mergeCell ref="CQ645:DC645"/>
    <mergeCell ref="DD645:DP645"/>
    <mergeCell ref="DQ645:EC645"/>
    <mergeCell ref="EQ645:FC645"/>
    <mergeCell ref="FQ645:GC645"/>
    <mergeCell ref="GD645:G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MQ645:NC645"/>
    <mergeCell ref="ND645:NP645"/>
    <mergeCell ref="NQ645:OC645"/>
    <mergeCell ref="OQ645:PC645"/>
    <mergeCell ref="PD645:PP645"/>
    <mergeCell ref="PQ645:QC645"/>
    <mergeCell ref="QD645:QP645"/>
    <mergeCell ref="AD646:AP646"/>
    <mergeCell ref="AQ646:BC646"/>
    <mergeCell ref="BQ646:CC646"/>
    <mergeCell ref="CQ646:DC646"/>
    <mergeCell ref="DD646:DP646"/>
    <mergeCell ref="DQ646:EC646"/>
    <mergeCell ref="ED646:EP646"/>
    <mergeCell ref="EQ646:F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MQ646:NC646"/>
    <mergeCell ref="ND646:NP646"/>
    <mergeCell ref="NQ646:OC646"/>
    <mergeCell ref="OD646:OP646"/>
    <mergeCell ref="OQ646:PC646"/>
    <mergeCell ref="PQ646:QC646"/>
    <mergeCell ref="QD646:QP646"/>
    <mergeCell ref="AQ647:BC647"/>
    <mergeCell ref="BQ647:CC647"/>
    <mergeCell ref="CQ647:DC647"/>
    <mergeCell ref="DD647:DP647"/>
    <mergeCell ref="DQ647:EC647"/>
    <mergeCell ref="ED647:EP647"/>
    <mergeCell ref="EQ647:FC647"/>
    <mergeCell ref="FQ647:GC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MQ647:NC647"/>
    <mergeCell ref="ND647:NP647"/>
    <mergeCell ref="OD647:OP647"/>
    <mergeCell ref="OQ647:PC647"/>
    <mergeCell ref="PD647:PP647"/>
    <mergeCell ref="PQ647:QC647"/>
    <mergeCell ref="QD647:QP647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HQ648:IC648"/>
    <mergeCell ref="ID648:IP648"/>
    <mergeCell ref="IQ648:JC648"/>
    <mergeCell ref="JD648:JP648"/>
    <mergeCell ref="JQ648:KC648"/>
    <mergeCell ref="KQ648:LC648"/>
    <mergeCell ref="LD648:LP648"/>
    <mergeCell ref="LQ648:MC648"/>
    <mergeCell ref="MD648:MP648"/>
    <mergeCell ref="MQ648:NC648"/>
    <mergeCell ref="NQ648:OC648"/>
    <mergeCell ref="OD648:OP648"/>
    <mergeCell ref="OQ648:PC648"/>
    <mergeCell ref="PD648:PP648"/>
    <mergeCell ref="PQ648:QC648"/>
    <mergeCell ref="QD648:QP648"/>
    <mergeCell ref="AD649:AP649"/>
    <mergeCell ref="BQ649:CC649"/>
    <mergeCell ref="CQ649:DC649"/>
    <mergeCell ref="DD649:DP649"/>
    <mergeCell ref="DQ649:EC649"/>
    <mergeCell ref="ED649:EP649"/>
    <mergeCell ref="EQ649:F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Q649:KC649"/>
    <mergeCell ref="KD649:KP649"/>
    <mergeCell ref="KQ649:LC649"/>
    <mergeCell ref="LD649:LP649"/>
    <mergeCell ref="LQ649:MC649"/>
    <mergeCell ref="MD649:MP649"/>
    <mergeCell ref="MQ649:NC649"/>
    <mergeCell ref="ND649:NP649"/>
    <mergeCell ref="NQ649:OC649"/>
    <mergeCell ref="OD649:OP649"/>
    <mergeCell ref="PD649:PP649"/>
    <mergeCell ref="PQ649:QC649"/>
    <mergeCell ref="QD649:QP649"/>
    <mergeCell ref="BQ650:CC650"/>
    <mergeCell ref="CD650:CP650"/>
    <mergeCell ref="CQ650:DC650"/>
    <mergeCell ref="DD650:DP650"/>
    <mergeCell ref="DQ650:EC650"/>
    <mergeCell ref="ED650:EP650"/>
    <mergeCell ref="EQ650:FC650"/>
    <mergeCell ref="FD650:FP650"/>
    <mergeCell ref="FQ650:GC650"/>
    <mergeCell ref="GD650:GP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MQ650:NC650"/>
    <mergeCell ref="ND650:NP650"/>
    <mergeCell ref="NQ650:OC650"/>
    <mergeCell ref="OD650:OP650"/>
    <mergeCell ref="OQ650:PC650"/>
    <mergeCell ref="PD650:PP650"/>
    <mergeCell ref="PQ650:QC650"/>
    <mergeCell ref="QD650:QP650"/>
    <mergeCell ref="AQ651:BC651"/>
    <mergeCell ref="BQ651:CC651"/>
    <mergeCell ref="CD651:CP651"/>
    <mergeCell ref="CQ651:DC651"/>
    <mergeCell ref="DD651:DP651"/>
    <mergeCell ref="DQ651:EC651"/>
    <mergeCell ref="ED651:EP651"/>
    <mergeCell ref="EQ651:FC651"/>
    <mergeCell ref="FD651:FP651"/>
    <mergeCell ref="FQ651:GC651"/>
    <mergeCell ref="GQ651:HC651"/>
    <mergeCell ref="HD651:HP651"/>
    <mergeCell ref="HQ651:IC651"/>
    <mergeCell ref="ID651:IP651"/>
    <mergeCell ref="JD651:JP651"/>
    <mergeCell ref="KD651:KP651"/>
    <mergeCell ref="KQ651:LC651"/>
    <mergeCell ref="LD651:LP651"/>
    <mergeCell ref="LQ651:MC651"/>
    <mergeCell ref="MD651:MP651"/>
    <mergeCell ref="MQ651:NC651"/>
    <mergeCell ref="ND651:NP651"/>
    <mergeCell ref="NQ651:OC651"/>
    <mergeCell ref="OD651:OP651"/>
    <mergeCell ref="OQ651:PC651"/>
    <mergeCell ref="PD651:PP651"/>
    <mergeCell ref="PQ651:QC651"/>
    <mergeCell ref="QD651:QP651"/>
    <mergeCell ref="AD652:AP652"/>
    <mergeCell ref="BQ652:CC652"/>
    <mergeCell ref="CD652:CP652"/>
    <mergeCell ref="CQ652:DC652"/>
    <mergeCell ref="DD652:DP652"/>
    <mergeCell ref="DQ652:EC652"/>
    <mergeCell ref="ED652:EP652"/>
    <mergeCell ref="EQ652:FC652"/>
    <mergeCell ref="FD652:FP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Q652:LC652"/>
    <mergeCell ref="LD652:LP652"/>
    <mergeCell ref="LQ652:MC652"/>
    <mergeCell ref="MD652:MP652"/>
    <mergeCell ref="MQ652:NC652"/>
    <mergeCell ref="ND652:NP652"/>
    <mergeCell ref="NQ652:OC652"/>
    <mergeCell ref="OD652:OP652"/>
    <mergeCell ref="OQ652:PC652"/>
    <mergeCell ref="PD652:PP652"/>
    <mergeCell ref="PQ652:QC652"/>
    <mergeCell ref="QD652:QP652"/>
    <mergeCell ref="AQ653:BC653"/>
    <mergeCell ref="BQ653:CC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D653:HP653"/>
    <mergeCell ref="HQ653:IC653"/>
    <mergeCell ref="ID653:IP653"/>
    <mergeCell ref="JD653:JP653"/>
    <mergeCell ref="KD653:KP653"/>
    <mergeCell ref="KQ653:LC653"/>
    <mergeCell ref="LD653:LP653"/>
    <mergeCell ref="LQ653:MC653"/>
    <mergeCell ref="MD653:MP653"/>
    <mergeCell ref="MQ653:NC653"/>
    <mergeCell ref="NQ653:OC653"/>
    <mergeCell ref="OD653:OP653"/>
    <mergeCell ref="OQ653:PC653"/>
    <mergeCell ref="PD653:PP653"/>
    <mergeCell ref="PQ653:QC653"/>
    <mergeCell ref="QD653:QP653"/>
    <mergeCell ref="AD654:AP654"/>
    <mergeCell ref="CD654:CP654"/>
    <mergeCell ref="CQ654:DC654"/>
    <mergeCell ref="DD654:DP654"/>
    <mergeCell ref="DQ654:EC654"/>
    <mergeCell ref="ED654:EP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MQ654:NC654"/>
    <mergeCell ref="ND654:NP654"/>
    <mergeCell ref="NQ654:OC654"/>
    <mergeCell ref="OD654:OP654"/>
    <mergeCell ref="OQ654:PC654"/>
    <mergeCell ref="PD654:PP654"/>
    <mergeCell ref="PQ654:QC654"/>
    <mergeCell ref="QD654:QP654"/>
    <mergeCell ref="AD655:AP655"/>
    <mergeCell ref="AQ655:BC655"/>
    <mergeCell ref="BQ655:CC655"/>
    <mergeCell ref="CQ655:DC655"/>
    <mergeCell ref="DD655:DP655"/>
    <mergeCell ref="DQ655:EC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D655:JP655"/>
    <mergeCell ref="JQ655:KC655"/>
    <mergeCell ref="KD655:KP655"/>
    <mergeCell ref="KQ655:LC655"/>
    <mergeCell ref="LD655:LP655"/>
    <mergeCell ref="LQ655:MC655"/>
    <mergeCell ref="MD655:MP655"/>
    <mergeCell ref="MQ655:NC655"/>
    <mergeCell ref="ND655:NP655"/>
    <mergeCell ref="NQ655:OC655"/>
    <mergeCell ref="OD655:OP655"/>
    <mergeCell ref="PD655:PP655"/>
    <mergeCell ref="PQ655:QC655"/>
    <mergeCell ref="QD655:QP655"/>
    <mergeCell ref="BQ656:CC656"/>
    <mergeCell ref="CQ656:DC656"/>
    <mergeCell ref="DD656:DP656"/>
    <mergeCell ref="DQ656:EC656"/>
    <mergeCell ref="ED656:EP656"/>
    <mergeCell ref="EQ656:FC656"/>
    <mergeCell ref="FD656:FP656"/>
    <mergeCell ref="FQ656:GC656"/>
    <mergeCell ref="GD656:GP656"/>
    <mergeCell ref="GQ656:HC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MQ656:NC656"/>
    <mergeCell ref="ND656:NP656"/>
    <mergeCell ref="NQ656:OC656"/>
    <mergeCell ref="OD656:OP656"/>
    <mergeCell ref="OQ656:PC656"/>
    <mergeCell ref="PD656:PP656"/>
    <mergeCell ref="PQ656:QC656"/>
    <mergeCell ref="QD656:QP656"/>
    <mergeCell ref="AQ657:BC657"/>
    <mergeCell ref="BQ657:CC657"/>
    <mergeCell ref="CQ657:DC657"/>
    <mergeCell ref="DD657:DP657"/>
    <mergeCell ref="DQ657:EC657"/>
    <mergeCell ref="EQ657:FC657"/>
    <mergeCell ref="FD657:FP657"/>
    <mergeCell ref="FQ657:GC657"/>
    <mergeCell ref="GD657:GP657"/>
    <mergeCell ref="GQ657:H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MQ657:NC657"/>
    <mergeCell ref="ND657:NP657"/>
    <mergeCell ref="NQ657:OC657"/>
    <mergeCell ref="OD657:OP657"/>
    <mergeCell ref="OQ657:PC657"/>
    <mergeCell ref="PD657:PP657"/>
    <mergeCell ref="PQ657:QC657"/>
    <mergeCell ref="QD657:QP657"/>
    <mergeCell ref="AQ658:BC658"/>
    <mergeCell ref="BQ658:CC658"/>
    <mergeCell ref="CD658:CP658"/>
    <mergeCell ref="CQ658:DC658"/>
    <mergeCell ref="DD658:DP658"/>
    <mergeCell ref="DQ658:EC658"/>
    <mergeCell ref="EQ658:FC658"/>
    <mergeCell ref="FD658:FP658"/>
    <mergeCell ref="FQ658:GC658"/>
    <mergeCell ref="GD658:GP658"/>
    <mergeCell ref="GQ658:HC658"/>
    <mergeCell ref="HD658:HP658"/>
    <mergeCell ref="HQ658:IC658"/>
    <mergeCell ref="ID658:IP658"/>
    <mergeCell ref="IQ658:JC658"/>
    <mergeCell ref="JD658:JP658"/>
    <mergeCell ref="KD658:KP658"/>
    <mergeCell ref="KQ658:LC658"/>
    <mergeCell ref="LD658:LP658"/>
    <mergeCell ref="LQ658:MC658"/>
    <mergeCell ref="MD658:MP658"/>
    <mergeCell ref="MQ658:NC658"/>
    <mergeCell ref="ND658:NP658"/>
    <mergeCell ref="NQ658:OC658"/>
    <mergeCell ref="OD658:OP658"/>
    <mergeCell ref="OQ658:PC658"/>
    <mergeCell ref="PD658:PP658"/>
    <mergeCell ref="PQ658:QC658"/>
    <mergeCell ref="QD658:QP658"/>
    <mergeCell ref="AD659:AP659"/>
    <mergeCell ref="BQ659:CC659"/>
    <mergeCell ref="CQ659:DC659"/>
    <mergeCell ref="DD659:DP659"/>
    <mergeCell ref="DQ659:EC659"/>
    <mergeCell ref="ED659:EP659"/>
    <mergeCell ref="EQ659:FC659"/>
    <mergeCell ref="FD659:FP659"/>
    <mergeCell ref="GD659:GP659"/>
    <mergeCell ref="GQ659:HC659"/>
    <mergeCell ref="HD659:HP659"/>
    <mergeCell ref="HQ659:IC659"/>
    <mergeCell ref="ID659:IP659"/>
    <mergeCell ref="IQ659:JC659"/>
    <mergeCell ref="JQ659:KC659"/>
    <mergeCell ref="KD659:KP659"/>
    <mergeCell ref="KQ659:LC659"/>
    <mergeCell ref="LD659:LP659"/>
    <mergeCell ref="LQ659:MC659"/>
    <mergeCell ref="MD659:MP659"/>
    <mergeCell ref="MQ659:NC659"/>
    <mergeCell ref="ND659:NP659"/>
    <mergeCell ref="NQ659:OC659"/>
    <mergeCell ref="OD659:OP659"/>
    <mergeCell ref="OQ659:PC659"/>
    <mergeCell ref="PD659:PP659"/>
    <mergeCell ref="PQ659:QC659"/>
    <mergeCell ref="QD659:QP659"/>
    <mergeCell ref="AD660:AP660"/>
    <mergeCell ref="CD660:CP660"/>
    <mergeCell ref="CQ660:DC660"/>
    <mergeCell ref="DD660:DP660"/>
    <mergeCell ref="DQ660:EC660"/>
    <mergeCell ref="ED660:EP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MQ660:NC660"/>
    <mergeCell ref="ND660:NP660"/>
    <mergeCell ref="NQ660:OC660"/>
    <mergeCell ref="OD660:OP660"/>
    <mergeCell ref="OQ660:PC660"/>
    <mergeCell ref="PD660:PP660"/>
    <mergeCell ref="PQ660:QC660"/>
    <mergeCell ref="QD660:QP660"/>
    <mergeCell ref="AQ661:BC661"/>
    <mergeCell ref="BQ661:CC661"/>
    <mergeCell ref="CQ661:DC661"/>
    <mergeCell ref="DD661:DP661"/>
    <mergeCell ref="DQ661:EC661"/>
    <mergeCell ref="ED661:EP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JD661:JP661"/>
    <mergeCell ref="JQ661:KC661"/>
    <mergeCell ref="KD661:KP661"/>
    <mergeCell ref="KQ661:LC661"/>
    <mergeCell ref="LD661:LP661"/>
    <mergeCell ref="LQ661:MC661"/>
    <mergeCell ref="MD661:MP661"/>
    <mergeCell ref="MQ661:NC661"/>
    <mergeCell ref="ND661:NP661"/>
    <mergeCell ref="NQ661:OC661"/>
    <mergeCell ref="OD661:OP661"/>
    <mergeCell ref="OQ661:PC661"/>
    <mergeCell ref="PD661:PP661"/>
    <mergeCell ref="QD661:QP661"/>
    <mergeCell ref="AD662:AP662"/>
    <mergeCell ref="AQ662:BC662"/>
    <mergeCell ref="BQ662:CC662"/>
    <mergeCell ref="CD662:CP662"/>
    <mergeCell ref="CQ662:DC662"/>
    <mergeCell ref="DQ662:EC662"/>
    <mergeCell ref="EQ662:FC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Q662:MC662"/>
    <mergeCell ref="MD662:MP662"/>
    <mergeCell ref="MQ662:NC662"/>
    <mergeCell ref="ND662:NP662"/>
    <mergeCell ref="NQ662:OC662"/>
    <mergeCell ref="OD662:OP662"/>
    <mergeCell ref="OQ662:PC662"/>
    <mergeCell ref="PD662:PP662"/>
    <mergeCell ref="PQ662:QC662"/>
    <mergeCell ref="QD662:QP662"/>
    <mergeCell ref="BQ663:CC663"/>
    <mergeCell ref="CQ663:DC663"/>
    <mergeCell ref="DD663:D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MQ663:NC663"/>
    <mergeCell ref="ND663:NP663"/>
    <mergeCell ref="NQ663:OC663"/>
    <mergeCell ref="OD663:OP663"/>
    <mergeCell ref="OQ663:PC663"/>
    <mergeCell ref="PD663:PP663"/>
    <mergeCell ref="QD663:QP663"/>
    <mergeCell ref="AD664:AP664"/>
    <mergeCell ref="AQ664:BC664"/>
    <mergeCell ref="BQ664:CC664"/>
    <mergeCell ref="CD664:CP664"/>
    <mergeCell ref="CQ664:DC664"/>
    <mergeCell ref="DD664:DP664"/>
    <mergeCell ref="DQ664:EC664"/>
    <mergeCell ref="ED664:EP664"/>
    <mergeCell ref="EQ664:FC664"/>
    <mergeCell ref="FD664:FP664"/>
    <mergeCell ref="GD664:GP664"/>
    <mergeCell ref="GQ664:HC664"/>
    <mergeCell ref="HD664:HP664"/>
    <mergeCell ref="HQ664:IC664"/>
    <mergeCell ref="ID664:IP664"/>
    <mergeCell ref="JD664:JP664"/>
    <mergeCell ref="JQ664:KC664"/>
    <mergeCell ref="KD664:KP664"/>
    <mergeCell ref="KQ664:LC664"/>
    <mergeCell ref="LD664:LP664"/>
    <mergeCell ref="LQ664:MC664"/>
    <mergeCell ref="ND664:NP664"/>
    <mergeCell ref="NQ664:OC664"/>
    <mergeCell ref="OD664:OP664"/>
    <mergeCell ref="OQ664:PC664"/>
    <mergeCell ref="PD664:PP664"/>
    <mergeCell ref="PQ664:QC664"/>
    <mergeCell ref="QD664:QP664"/>
    <mergeCell ref="AD665:AP665"/>
    <mergeCell ref="BQ665:CC665"/>
    <mergeCell ref="CD665:CP665"/>
    <mergeCell ref="CQ665:DC665"/>
    <mergeCell ref="DQ665:EC665"/>
    <mergeCell ref="ED665:EP665"/>
    <mergeCell ref="EQ665:FC665"/>
    <mergeCell ref="FD665:FP665"/>
    <mergeCell ref="FQ665:GC665"/>
    <mergeCell ref="GD665:GP665"/>
    <mergeCell ref="GQ665:HC665"/>
    <mergeCell ref="HQ665:IC665"/>
    <mergeCell ref="ID665:IP665"/>
    <mergeCell ref="IQ665:JC665"/>
    <mergeCell ref="JD665:JP665"/>
    <mergeCell ref="JQ665:KC665"/>
    <mergeCell ref="KD665:KP665"/>
    <mergeCell ref="KQ665:LC665"/>
    <mergeCell ref="LD665:LP665"/>
    <mergeCell ref="LQ665:MC665"/>
    <mergeCell ref="MD665:MP665"/>
    <mergeCell ref="MQ665:NC665"/>
    <mergeCell ref="ND665:NP665"/>
    <mergeCell ref="NQ665:OC665"/>
    <mergeCell ref="OD665:OP665"/>
    <mergeCell ref="OQ665:PC665"/>
    <mergeCell ref="PD665:PP665"/>
    <mergeCell ref="PQ665:QC665"/>
    <mergeCell ref="QD665:QP665"/>
    <mergeCell ref="AD666:AP666"/>
    <mergeCell ref="AQ666:BC666"/>
    <mergeCell ref="BQ666:CC666"/>
    <mergeCell ref="CQ666:DC666"/>
    <mergeCell ref="DQ666:EC666"/>
    <mergeCell ref="EQ666:FC666"/>
    <mergeCell ref="FD666:FP666"/>
    <mergeCell ref="FQ666:GC666"/>
    <mergeCell ref="GD666:GP666"/>
    <mergeCell ref="GQ666:HC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MQ666:NC666"/>
    <mergeCell ref="ND666:NP666"/>
    <mergeCell ref="NQ666:OC666"/>
    <mergeCell ref="OD666:OP666"/>
    <mergeCell ref="OQ666:PC666"/>
    <mergeCell ref="PD666:PP666"/>
    <mergeCell ref="PQ666:QC666"/>
    <mergeCell ref="QD666:QP666"/>
    <mergeCell ref="BQ667:CC667"/>
    <mergeCell ref="CQ667:DC667"/>
    <mergeCell ref="DD667:DP667"/>
    <mergeCell ref="DQ667:EC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LQ667:MC667"/>
    <mergeCell ref="MD667:MP667"/>
    <mergeCell ref="MQ667:NC667"/>
    <mergeCell ref="ND667:NP667"/>
    <mergeCell ref="NQ667:OC667"/>
    <mergeCell ref="OD667:OP667"/>
    <mergeCell ref="OQ667:PC667"/>
    <mergeCell ref="PD667:PP667"/>
    <mergeCell ref="PQ667:QC667"/>
    <mergeCell ref="QD667:QP667"/>
    <mergeCell ref="AD668:AP668"/>
    <mergeCell ref="BQ668:CC668"/>
    <mergeCell ref="CQ668:DC668"/>
    <mergeCell ref="DQ668:EC668"/>
    <mergeCell ref="ED668:EP668"/>
    <mergeCell ref="EQ668:FC668"/>
    <mergeCell ref="FD668:FP668"/>
    <mergeCell ref="FQ668:GC668"/>
    <mergeCell ref="GD668:GP668"/>
    <mergeCell ref="GQ668:HC668"/>
    <mergeCell ref="HD668:HP668"/>
    <mergeCell ref="HQ668:IC668"/>
    <mergeCell ref="ID668:IP668"/>
    <mergeCell ref="IQ668:JC668"/>
    <mergeCell ref="JQ668:KC668"/>
    <mergeCell ref="KD668:KP668"/>
    <mergeCell ref="KQ668:LC668"/>
    <mergeCell ref="LD668:LP668"/>
    <mergeCell ref="LQ668:MC668"/>
    <mergeCell ref="MD668:MP668"/>
    <mergeCell ref="MQ668:NC668"/>
    <mergeCell ref="ND668:NP668"/>
    <mergeCell ref="NQ668:OC668"/>
    <mergeCell ref="OD668:OP668"/>
    <mergeCell ref="OQ668:PC668"/>
    <mergeCell ref="PD668:PP668"/>
    <mergeCell ref="PQ668:QC668"/>
    <mergeCell ref="QD668:QP668"/>
    <mergeCell ref="AD669:AP669"/>
    <mergeCell ref="AQ669:BC669"/>
    <mergeCell ref="BQ669:CC669"/>
    <mergeCell ref="CQ669:DC669"/>
    <mergeCell ref="DD669:D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Q669:JC669"/>
    <mergeCell ref="JQ669:KC669"/>
    <mergeCell ref="KD669:KP669"/>
    <mergeCell ref="KQ669:LC669"/>
    <mergeCell ref="LD669:LP669"/>
    <mergeCell ref="LQ669:MC669"/>
    <mergeCell ref="MD669:MP669"/>
    <mergeCell ref="MQ669:NC669"/>
    <mergeCell ref="ND669:NP669"/>
    <mergeCell ref="NQ669:OC669"/>
    <mergeCell ref="OD669:OP669"/>
    <mergeCell ref="OQ669:PC669"/>
    <mergeCell ref="PD669:PP669"/>
    <mergeCell ref="PQ669:QC669"/>
    <mergeCell ref="QD669:QP669"/>
    <mergeCell ref="AQ670:BC670"/>
    <mergeCell ref="BQ670:CC670"/>
    <mergeCell ref="CQ670:DC670"/>
    <mergeCell ref="DD670:DP670"/>
    <mergeCell ref="DQ670:EC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JQ670:KC670"/>
    <mergeCell ref="KD670:KP670"/>
    <mergeCell ref="KQ670:LC670"/>
    <mergeCell ref="LD670:LP670"/>
    <mergeCell ref="LQ670:MC670"/>
    <mergeCell ref="MD670:MP670"/>
    <mergeCell ref="MQ670:NC670"/>
    <mergeCell ref="ND670:NP670"/>
    <mergeCell ref="NQ670:OC670"/>
    <mergeCell ref="OD670:OP670"/>
    <mergeCell ref="OQ670:PC670"/>
    <mergeCell ref="PD670:PP670"/>
    <mergeCell ref="PQ670:QC670"/>
    <mergeCell ref="QD670:QP670"/>
    <mergeCell ref="AD671:AP671"/>
    <mergeCell ref="AQ671:BC671"/>
    <mergeCell ref="BQ671:CC671"/>
    <mergeCell ref="CQ671:DC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LQ671:MC671"/>
    <mergeCell ref="MD671:MP671"/>
    <mergeCell ref="MQ671:NC671"/>
    <mergeCell ref="ND671:NP671"/>
    <mergeCell ref="NQ671:OC671"/>
    <mergeCell ref="OD671:OP671"/>
    <mergeCell ref="OQ671:PC671"/>
    <mergeCell ref="PD671:PP671"/>
    <mergeCell ref="PQ671:QC671"/>
    <mergeCell ref="QD671:QP671"/>
    <mergeCell ref="AD672:AP672"/>
    <mergeCell ref="AQ672:BC672"/>
    <mergeCell ref="BQ672:CC672"/>
    <mergeCell ref="CQ672:DC672"/>
    <mergeCell ref="EQ672:FC672"/>
    <mergeCell ref="FD672:FP672"/>
    <mergeCell ref="FQ672:GC672"/>
    <mergeCell ref="GD672:G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MQ672:NC672"/>
    <mergeCell ref="ND672:NP672"/>
    <mergeCell ref="NQ672:OC672"/>
    <mergeCell ref="OD672:OP672"/>
    <mergeCell ref="OQ672:PC672"/>
    <mergeCell ref="PD672:PP672"/>
    <mergeCell ref="PQ672:QC672"/>
    <mergeCell ref="QD672:QP672"/>
    <mergeCell ref="D673:P673"/>
    <mergeCell ref="Q673:AC673"/>
    <mergeCell ref="AD673:AP673"/>
    <mergeCell ref="AQ673:BC673"/>
    <mergeCell ref="BD673:BP673"/>
    <mergeCell ref="BQ673:CC673"/>
    <mergeCell ref="CD673:CP673"/>
    <mergeCell ref="CQ673:DC673"/>
    <mergeCell ref="DD673:DP673"/>
    <mergeCell ref="DQ673:EC673"/>
    <mergeCell ref="ED673:EP673"/>
    <mergeCell ref="EQ673:FC673"/>
    <mergeCell ref="FD673:FP673"/>
    <mergeCell ref="FQ673:GC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MQ673:NC673"/>
    <mergeCell ref="ND673:NP673"/>
    <mergeCell ref="NQ673:OC673"/>
    <mergeCell ref="OD673:OP673"/>
    <mergeCell ref="OQ673:PC673"/>
    <mergeCell ref="PD673:PP673"/>
    <mergeCell ref="PQ673:QC673"/>
    <mergeCell ref="QD673:QP673"/>
    <mergeCell ref="BQ674:CC674"/>
    <mergeCell ref="CQ674:DC674"/>
    <mergeCell ref="DD674:DP674"/>
    <mergeCell ref="DQ674:EC674"/>
    <mergeCell ref="ED674:EP674"/>
    <mergeCell ref="EQ674:FC674"/>
    <mergeCell ref="FD674:FP674"/>
    <mergeCell ref="FQ674:GC674"/>
    <mergeCell ref="GD674:GP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MQ674:NC674"/>
    <mergeCell ref="ND674:NP674"/>
    <mergeCell ref="NQ674:OC674"/>
    <mergeCell ref="OD674:OP674"/>
    <mergeCell ref="OQ674:PC674"/>
    <mergeCell ref="PD674:PP674"/>
    <mergeCell ref="PQ674:QC674"/>
    <mergeCell ref="QD674:QP674"/>
    <mergeCell ref="AD675:A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D675:GP675"/>
    <mergeCell ref="GQ675:HC675"/>
    <mergeCell ref="HQ675:IC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MQ675:NC675"/>
    <mergeCell ref="ND675:NP675"/>
    <mergeCell ref="NQ675:OC675"/>
    <mergeCell ref="OD675:OP675"/>
    <mergeCell ref="OQ675:PC675"/>
    <mergeCell ref="PD675:PP675"/>
    <mergeCell ref="PQ675:QC675"/>
    <mergeCell ref="QD675:QP675"/>
    <mergeCell ref="BQ676:CC676"/>
    <mergeCell ref="CD676:CP676"/>
    <mergeCell ref="CQ676:D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ID676:IP676"/>
    <mergeCell ref="IQ676:JC676"/>
    <mergeCell ref="JD676:JP676"/>
    <mergeCell ref="JQ676:KC676"/>
    <mergeCell ref="KD676:KP676"/>
    <mergeCell ref="KQ676:LC676"/>
    <mergeCell ref="LQ676:MC676"/>
    <mergeCell ref="MD676:MP676"/>
    <mergeCell ref="MQ676:NC676"/>
    <mergeCell ref="ND676:NP676"/>
    <mergeCell ref="NQ676:OC676"/>
    <mergeCell ref="OD676:OP676"/>
    <mergeCell ref="OQ676:PC676"/>
    <mergeCell ref="PD676:PP676"/>
    <mergeCell ref="PQ676:QC676"/>
    <mergeCell ref="QD676:QP676"/>
    <mergeCell ref="BQ677:CC677"/>
    <mergeCell ref="CQ677:DC677"/>
    <mergeCell ref="DD677:DP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LQ677:MC677"/>
    <mergeCell ref="MD677:MP677"/>
    <mergeCell ref="MQ677:NC677"/>
    <mergeCell ref="ND677:NP677"/>
    <mergeCell ref="NQ677:OC677"/>
    <mergeCell ref="OD677:OP677"/>
    <mergeCell ref="OQ677:PC677"/>
    <mergeCell ref="PD677:PP677"/>
    <mergeCell ref="PQ677:QC677"/>
    <mergeCell ref="QD677:QP677"/>
    <mergeCell ref="AD678:AP678"/>
    <mergeCell ref="AQ678:BC678"/>
    <mergeCell ref="BQ678:CC678"/>
    <mergeCell ref="CQ678:DC678"/>
    <mergeCell ref="DD678:DP678"/>
    <mergeCell ref="DQ678:EC678"/>
    <mergeCell ref="EQ678:FC678"/>
    <mergeCell ref="FD678:FP678"/>
    <mergeCell ref="GD678:GP678"/>
    <mergeCell ref="GQ678:HC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MQ678:NC678"/>
    <mergeCell ref="ND678:NP678"/>
    <mergeCell ref="NQ678:OC678"/>
    <mergeCell ref="OD678:OP678"/>
    <mergeCell ref="OQ678:PC678"/>
    <mergeCell ref="PD678:PP678"/>
    <mergeCell ref="PQ678:QC678"/>
    <mergeCell ref="QD678:QP678"/>
    <mergeCell ref="AQ679:BC679"/>
    <mergeCell ref="BQ679:CC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HQ679:IC679"/>
    <mergeCell ref="ID679:IP679"/>
    <mergeCell ref="IQ679:JC679"/>
    <mergeCell ref="JD679:JP679"/>
    <mergeCell ref="JQ679:KC679"/>
    <mergeCell ref="KD679:KP679"/>
    <mergeCell ref="KQ679:LC679"/>
    <mergeCell ref="LD679:LP679"/>
    <mergeCell ref="LQ679:MC679"/>
    <mergeCell ref="MD679:MP679"/>
    <mergeCell ref="MQ679:NC679"/>
    <mergeCell ref="ND679:NP679"/>
    <mergeCell ref="NQ679:OC679"/>
    <mergeCell ref="OD679:OP679"/>
    <mergeCell ref="OQ679:PC679"/>
    <mergeCell ref="PD679:PP679"/>
    <mergeCell ref="PQ679:QC679"/>
    <mergeCell ref="QD679:QP679"/>
    <mergeCell ref="AD680:AP680"/>
    <mergeCell ref="AQ680:BC680"/>
    <mergeCell ref="BQ680:CC680"/>
    <mergeCell ref="CD680:CP680"/>
    <mergeCell ref="CQ680:DC680"/>
    <mergeCell ref="DD680:DP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KD680:KP680"/>
    <mergeCell ref="KQ680:LC680"/>
    <mergeCell ref="LD680:LP680"/>
    <mergeCell ref="LQ680:MC680"/>
    <mergeCell ref="MD680:MP680"/>
    <mergeCell ref="MQ680:NC680"/>
    <mergeCell ref="ND680:NP680"/>
    <mergeCell ref="NQ680:OC680"/>
    <mergeCell ref="OD680:OP680"/>
    <mergeCell ref="PD680:PP680"/>
    <mergeCell ref="PQ680:QC680"/>
    <mergeCell ref="QD680:QP680"/>
    <mergeCell ref="AD681:AP681"/>
    <mergeCell ref="BQ681:CC681"/>
    <mergeCell ref="CQ681:DC681"/>
    <mergeCell ref="DD681:D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MQ681:NC681"/>
    <mergeCell ref="ND681:NP681"/>
    <mergeCell ref="NQ681:OC681"/>
    <mergeCell ref="OD681:OP681"/>
    <mergeCell ref="OQ681:PC681"/>
    <mergeCell ref="PD681:PP681"/>
    <mergeCell ref="PQ681:QC681"/>
    <mergeCell ref="QD681:QP681"/>
    <mergeCell ref="AD682:AP682"/>
    <mergeCell ref="BQ682:CC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HD682:H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MQ682:NC682"/>
    <mergeCell ref="ND682:NP682"/>
    <mergeCell ref="NQ682:OC682"/>
    <mergeCell ref="OD682:OP682"/>
    <mergeCell ref="OQ682:PC682"/>
    <mergeCell ref="PD682:PP682"/>
    <mergeCell ref="PQ682:QC682"/>
    <mergeCell ref="QD682:QP682"/>
    <mergeCell ref="BQ683:CC683"/>
    <mergeCell ref="CQ683:DC683"/>
    <mergeCell ref="DD683:DP683"/>
    <mergeCell ref="DQ683:EC683"/>
    <mergeCell ref="ED683:EP683"/>
    <mergeCell ref="EQ683:FC683"/>
    <mergeCell ref="FD683:FP683"/>
    <mergeCell ref="FQ683:GC683"/>
    <mergeCell ref="GD683:GP683"/>
    <mergeCell ref="GQ683:HC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MQ683:NC683"/>
    <mergeCell ref="ND683:NP683"/>
    <mergeCell ref="NQ683:OC683"/>
    <mergeCell ref="OD683:OP683"/>
    <mergeCell ref="OQ683:PC683"/>
    <mergeCell ref="PD683:PP683"/>
    <mergeCell ref="PQ683:QC683"/>
    <mergeCell ref="QD683:QP683"/>
    <mergeCell ref="AD684:AP684"/>
    <mergeCell ref="AQ684:BC684"/>
    <mergeCell ref="BQ684:CC684"/>
    <mergeCell ref="CD684:CP684"/>
    <mergeCell ref="CQ684:DC684"/>
    <mergeCell ref="DD684:DP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Q684:MC684"/>
    <mergeCell ref="MD684:MP684"/>
    <mergeCell ref="MQ684:NC684"/>
    <mergeCell ref="ND684:NP684"/>
    <mergeCell ref="NQ684:OC684"/>
    <mergeCell ref="OD684:OP684"/>
    <mergeCell ref="PD684:PP684"/>
    <mergeCell ref="PQ684:QC684"/>
    <mergeCell ref="QD684:QP684"/>
    <mergeCell ref="CD685:CP685"/>
    <mergeCell ref="CQ685:DC685"/>
    <mergeCell ref="DD685:DP685"/>
    <mergeCell ref="DQ685:EC685"/>
    <mergeCell ref="ED685:EP685"/>
    <mergeCell ref="EQ685:F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LQ685:MC685"/>
    <mergeCell ref="MD685:MP685"/>
    <mergeCell ref="MQ685:NC685"/>
    <mergeCell ref="ND685:NP685"/>
    <mergeCell ref="NQ685:OC685"/>
    <mergeCell ref="OD685:OP685"/>
    <mergeCell ref="OQ685:PC685"/>
    <mergeCell ref="PD685:PP685"/>
    <mergeCell ref="QD685:QP685"/>
    <mergeCell ref="D686:P686"/>
    <mergeCell ref="Q686:AC686"/>
    <mergeCell ref="AD686:AP686"/>
    <mergeCell ref="AQ686:BC686"/>
    <mergeCell ref="BD686:BP686"/>
    <mergeCell ref="BQ686:CC686"/>
    <mergeCell ref="CD686:CP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MQ686:NC686"/>
    <mergeCell ref="ND686:NP686"/>
    <mergeCell ref="NQ686:OC686"/>
    <mergeCell ref="OD686:OP686"/>
    <mergeCell ref="OQ686:PC686"/>
    <mergeCell ref="PD686:PP686"/>
    <mergeCell ref="PQ686:QC686"/>
    <mergeCell ref="QD686:QP686"/>
    <mergeCell ref="AD687:AP687"/>
    <mergeCell ref="AQ687:BC687"/>
    <mergeCell ref="BQ687:CC687"/>
    <mergeCell ref="CQ687:DC687"/>
    <mergeCell ref="DD687:DP687"/>
    <mergeCell ref="EQ687:FC687"/>
    <mergeCell ref="FD687:FP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LQ687:MC687"/>
    <mergeCell ref="MD687:MP687"/>
    <mergeCell ref="MQ687:NC687"/>
    <mergeCell ref="ND687:NP687"/>
    <mergeCell ref="NQ687:OC687"/>
    <mergeCell ref="OD687:OP687"/>
    <mergeCell ref="OQ687:PC687"/>
    <mergeCell ref="PD687:PP687"/>
    <mergeCell ref="PQ687:QC687"/>
    <mergeCell ref="QD687:QP687"/>
    <mergeCell ref="AD688:AP688"/>
    <mergeCell ref="BQ688:CC688"/>
    <mergeCell ref="CQ688:DC688"/>
    <mergeCell ref="DD688:DP688"/>
    <mergeCell ref="DQ688:EC688"/>
    <mergeCell ref="ED688:EP688"/>
    <mergeCell ref="EQ688:FC688"/>
    <mergeCell ref="FD688:FP688"/>
    <mergeCell ref="GD688:GP688"/>
    <mergeCell ref="GQ688:HC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MQ688:NC688"/>
    <mergeCell ref="ND688:NP688"/>
    <mergeCell ref="NQ688:OC688"/>
    <mergeCell ref="OD688:OP688"/>
    <mergeCell ref="OQ688:PC688"/>
    <mergeCell ref="PD688:PP688"/>
    <mergeCell ref="PQ688:QC688"/>
    <mergeCell ref="QD688:QP688"/>
    <mergeCell ref="AD689:AP689"/>
    <mergeCell ref="AQ689:BC689"/>
    <mergeCell ref="BQ689:CC689"/>
    <mergeCell ref="CQ689:DC689"/>
    <mergeCell ref="DQ689:EC689"/>
    <mergeCell ref="EQ689:FC689"/>
    <mergeCell ref="FD689:FP689"/>
    <mergeCell ref="FQ689:GC689"/>
    <mergeCell ref="GD689:GP689"/>
    <mergeCell ref="GQ689:HC689"/>
    <mergeCell ref="HD689:HP689"/>
    <mergeCell ref="HQ689:IC689"/>
    <mergeCell ref="ID689:IP689"/>
    <mergeCell ref="IQ689:JC689"/>
    <mergeCell ref="JQ689:KC689"/>
    <mergeCell ref="KD689:KP689"/>
    <mergeCell ref="KQ689:LC689"/>
    <mergeCell ref="LD689:LP689"/>
    <mergeCell ref="LQ689:MC689"/>
    <mergeCell ref="MD689:MP689"/>
    <mergeCell ref="MQ689:NC689"/>
    <mergeCell ref="ND689:NP689"/>
    <mergeCell ref="NQ689:OC689"/>
    <mergeCell ref="OD689:OP689"/>
    <mergeCell ref="OQ689:PC689"/>
    <mergeCell ref="PD689:PP689"/>
    <mergeCell ref="PQ689:QC689"/>
    <mergeCell ref="QD689:QP689"/>
    <mergeCell ref="AD690:AP690"/>
    <mergeCell ref="AQ690:BC690"/>
    <mergeCell ref="BQ690:CC690"/>
    <mergeCell ref="CQ690:DC690"/>
    <mergeCell ref="EQ690:FC690"/>
    <mergeCell ref="FD690:FP690"/>
    <mergeCell ref="FQ690:GC690"/>
    <mergeCell ref="GD690:GP690"/>
    <mergeCell ref="GQ690:HC690"/>
    <mergeCell ref="HD690:HP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MQ690:NC690"/>
    <mergeCell ref="ND690:NP690"/>
    <mergeCell ref="NQ690:OC690"/>
    <mergeCell ref="OD690:OP690"/>
    <mergeCell ref="OQ690:PC690"/>
    <mergeCell ref="PD690:PP690"/>
    <mergeCell ref="PQ690:QC690"/>
    <mergeCell ref="QD690:QP690"/>
    <mergeCell ref="AD691:AP691"/>
    <mergeCell ref="BQ691:CC691"/>
    <mergeCell ref="CQ691:DC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ID691:IP691"/>
    <mergeCell ref="IQ691:JC691"/>
    <mergeCell ref="JQ691:KC691"/>
    <mergeCell ref="KD691:KP691"/>
    <mergeCell ref="KQ691:LC691"/>
    <mergeCell ref="LD691:LP691"/>
    <mergeCell ref="LQ691:MC691"/>
    <mergeCell ref="MD691:MP691"/>
    <mergeCell ref="MQ691:NC691"/>
    <mergeCell ref="ND691:NP691"/>
    <mergeCell ref="NQ691:OC691"/>
    <mergeCell ref="OD691:OP691"/>
    <mergeCell ref="OQ691:PC691"/>
    <mergeCell ref="PD691:PP691"/>
    <mergeCell ref="PQ691:QC691"/>
    <mergeCell ref="QD691:QP691"/>
    <mergeCell ref="AD692:AP692"/>
    <mergeCell ref="BQ692:CC692"/>
    <mergeCell ref="CQ692:DC692"/>
    <mergeCell ref="DD692:DP692"/>
    <mergeCell ref="DQ692:EC692"/>
    <mergeCell ref="ED692:EP692"/>
    <mergeCell ref="EQ692:FC692"/>
    <mergeCell ref="FQ692:GC692"/>
    <mergeCell ref="GD692:GP692"/>
    <mergeCell ref="GQ692:HC692"/>
    <mergeCell ref="HD692:HP692"/>
    <mergeCell ref="HQ692:IC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MQ692:NC692"/>
    <mergeCell ref="ND692:NP692"/>
    <mergeCell ref="NQ692:OC692"/>
    <mergeCell ref="OD692:OP692"/>
    <mergeCell ref="OQ692:PC692"/>
    <mergeCell ref="PD692:PP692"/>
    <mergeCell ref="PQ692:QC692"/>
    <mergeCell ref="QD692:QP692"/>
    <mergeCell ref="AD693:AP693"/>
    <mergeCell ref="BQ693:CC693"/>
    <mergeCell ref="CD693:CP693"/>
    <mergeCell ref="CQ693:DC693"/>
    <mergeCell ref="DD693:DP693"/>
    <mergeCell ref="DQ693:EC693"/>
    <mergeCell ref="ED693:EP693"/>
    <mergeCell ref="EQ693:F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ND693:NP693"/>
    <mergeCell ref="NQ693:OC693"/>
    <mergeCell ref="OD693:OP693"/>
    <mergeCell ref="OQ693:PC693"/>
    <mergeCell ref="PD693:PP693"/>
    <mergeCell ref="PQ693:QC693"/>
    <mergeCell ref="QD693:QP693"/>
    <mergeCell ref="AD694:AP694"/>
    <mergeCell ref="AQ694:BC694"/>
    <mergeCell ref="BQ694:CC694"/>
    <mergeCell ref="CQ694:DC694"/>
    <mergeCell ref="DQ694:EC694"/>
    <mergeCell ref="EQ694:FC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MQ694:NC694"/>
    <mergeCell ref="ND694:NP694"/>
    <mergeCell ref="NQ694:OC694"/>
    <mergeCell ref="OD694:OP694"/>
    <mergeCell ref="OQ694:PC694"/>
    <mergeCell ref="PD694:PP694"/>
    <mergeCell ref="PQ694:QC694"/>
    <mergeCell ref="QD694:QP694"/>
    <mergeCell ref="AD695:AP695"/>
    <mergeCell ref="AQ695:BC695"/>
    <mergeCell ref="BQ695:CC695"/>
    <mergeCell ref="CQ695:DC695"/>
    <mergeCell ref="DQ695:EC695"/>
    <mergeCell ref="EQ695:FC695"/>
    <mergeCell ref="FQ695:GC695"/>
    <mergeCell ref="GD695:GP695"/>
    <mergeCell ref="GQ695:HC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MQ695:NC695"/>
    <mergeCell ref="ND695:NP695"/>
    <mergeCell ref="NQ695:OC695"/>
    <mergeCell ref="OD695:OP695"/>
    <mergeCell ref="OQ695:PC695"/>
    <mergeCell ref="PD695:PP695"/>
    <mergeCell ref="PQ695:QC695"/>
    <mergeCell ref="QD695:QP695"/>
    <mergeCell ref="AD696:AP696"/>
    <mergeCell ref="AQ696:BC696"/>
    <mergeCell ref="BQ696:CC696"/>
    <mergeCell ref="CQ696:DC696"/>
    <mergeCell ref="DD696:DP696"/>
    <mergeCell ref="DQ696:EC696"/>
    <mergeCell ref="EQ696:FC696"/>
    <mergeCell ref="FD696:FP696"/>
    <mergeCell ref="GD696:GP696"/>
    <mergeCell ref="GQ696:HC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MQ696:NC696"/>
    <mergeCell ref="ND696:NP696"/>
    <mergeCell ref="NQ696:OC696"/>
    <mergeCell ref="OD696:OP696"/>
    <mergeCell ref="OQ696:PC696"/>
    <mergeCell ref="PD696:PP696"/>
    <mergeCell ref="PQ696:QC696"/>
    <mergeCell ref="QD696:QP696"/>
    <mergeCell ref="AD697:AP697"/>
    <mergeCell ref="BQ697:CC697"/>
    <mergeCell ref="CQ697:DC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HQ697:IC697"/>
    <mergeCell ref="ID697:IP697"/>
    <mergeCell ref="IQ697:JC697"/>
    <mergeCell ref="JQ697:KC697"/>
    <mergeCell ref="KD697:KP697"/>
    <mergeCell ref="KQ697:LC697"/>
    <mergeCell ref="LD697:LP697"/>
    <mergeCell ref="LQ697:MC697"/>
    <mergeCell ref="MD697:MP697"/>
    <mergeCell ref="MQ697:NC697"/>
    <mergeCell ref="ND697:NP697"/>
    <mergeCell ref="NQ697:OC697"/>
    <mergeCell ref="OD697:OP697"/>
    <mergeCell ref="OQ697:PC697"/>
    <mergeCell ref="PD697:PP697"/>
    <mergeCell ref="PQ697:QC697"/>
    <mergeCell ref="QD697:QP697"/>
    <mergeCell ref="BQ698:CC698"/>
    <mergeCell ref="CQ698:DC698"/>
    <mergeCell ref="DD698:DP698"/>
    <mergeCell ref="DQ698:EC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Q698:KC698"/>
    <mergeCell ref="KD698:KP698"/>
    <mergeCell ref="KQ698:LC698"/>
    <mergeCell ref="LD698:LP698"/>
    <mergeCell ref="LQ698:MC698"/>
    <mergeCell ref="MD698:MP698"/>
    <mergeCell ref="MQ698:NC698"/>
    <mergeCell ref="ND698:NP698"/>
    <mergeCell ref="NQ698:OC698"/>
    <mergeCell ref="OD698:OP698"/>
    <mergeCell ref="OQ698:PC698"/>
    <mergeCell ref="PD698:PP698"/>
    <mergeCell ref="PQ698:QC698"/>
    <mergeCell ref="QD698:QP698"/>
    <mergeCell ref="AD699:AP699"/>
    <mergeCell ref="AQ699:BC699"/>
    <mergeCell ref="BQ699:CC699"/>
    <mergeCell ref="CQ699:DC699"/>
    <mergeCell ref="EQ699:FC699"/>
    <mergeCell ref="FD699:FP699"/>
    <mergeCell ref="FQ699:GC699"/>
    <mergeCell ref="GD699:GP699"/>
    <mergeCell ref="GQ699:HC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MQ699:NC699"/>
    <mergeCell ref="ND699:NP699"/>
    <mergeCell ref="NQ699:OC699"/>
    <mergeCell ref="OD699:OP699"/>
    <mergeCell ref="OQ699:PC699"/>
    <mergeCell ref="PD699:PP699"/>
    <mergeCell ref="PQ699:QC699"/>
    <mergeCell ref="QD699:QP699"/>
    <mergeCell ref="AD700:AP700"/>
    <mergeCell ref="AQ700:BC700"/>
    <mergeCell ref="BQ700:CC700"/>
    <mergeCell ref="CQ700:DC700"/>
    <mergeCell ref="DQ700:EC700"/>
    <mergeCell ref="ED700:EP700"/>
    <mergeCell ref="EQ700:FC700"/>
    <mergeCell ref="FD700:FP700"/>
    <mergeCell ref="FQ700:GC700"/>
    <mergeCell ref="GD700:GP700"/>
    <mergeCell ref="GQ700:HC700"/>
    <mergeCell ref="HD700:HP700"/>
    <mergeCell ref="HQ700:IC700"/>
    <mergeCell ref="ID700:IP700"/>
    <mergeCell ref="IQ700:JC700"/>
    <mergeCell ref="JQ700:KC700"/>
    <mergeCell ref="KD700:KP700"/>
    <mergeCell ref="KQ700:LC700"/>
    <mergeCell ref="LD700:LP700"/>
    <mergeCell ref="LQ700:MC700"/>
    <mergeCell ref="MD700:MP700"/>
    <mergeCell ref="MQ700:NC700"/>
    <mergeCell ref="ND700:NP700"/>
    <mergeCell ref="NQ700:OC700"/>
    <mergeCell ref="OD700:OP700"/>
    <mergeCell ref="OQ700:PC700"/>
    <mergeCell ref="PQ700:QC700"/>
    <mergeCell ref="QD700:QP700"/>
    <mergeCell ref="AD701:AP701"/>
    <mergeCell ref="BQ701:CC701"/>
    <mergeCell ref="CQ701:DC701"/>
    <mergeCell ref="DD701:DP701"/>
    <mergeCell ref="DQ701:EC701"/>
    <mergeCell ref="ED701:EP701"/>
    <mergeCell ref="EQ701:FC701"/>
    <mergeCell ref="FD701:FP701"/>
    <mergeCell ref="FQ701:GC701"/>
    <mergeCell ref="GD701:GP701"/>
    <mergeCell ref="GQ701:HC701"/>
    <mergeCell ref="HD701:HP701"/>
    <mergeCell ref="HQ701:IC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MQ701:NC701"/>
    <mergeCell ref="ND701:NP701"/>
    <mergeCell ref="NQ701:OC701"/>
    <mergeCell ref="OD701:OP701"/>
    <mergeCell ref="OQ701:PC701"/>
    <mergeCell ref="PD701:PP701"/>
    <mergeCell ref="PQ701:QC701"/>
    <mergeCell ref="QD701:QP701"/>
    <mergeCell ref="BQ702:CC702"/>
    <mergeCell ref="CQ702:DC702"/>
    <mergeCell ref="DD702:DP702"/>
    <mergeCell ref="DQ702:EC702"/>
    <mergeCell ref="ED702:EP702"/>
    <mergeCell ref="EQ702:FC702"/>
    <mergeCell ref="FD702:FP702"/>
    <mergeCell ref="FQ702:GC702"/>
    <mergeCell ref="GD702:GP702"/>
    <mergeCell ref="GQ702:HC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MQ702:NC702"/>
    <mergeCell ref="ND702:NP702"/>
    <mergeCell ref="NQ702:OC702"/>
    <mergeCell ref="OD702:OP702"/>
    <mergeCell ref="OQ702:PC702"/>
    <mergeCell ref="PD702:PP702"/>
    <mergeCell ref="PQ702:QC702"/>
    <mergeCell ref="QD702:QP702"/>
    <mergeCell ref="AD703:AP703"/>
    <mergeCell ref="AQ703:BC703"/>
    <mergeCell ref="BQ703:CC703"/>
    <mergeCell ref="CQ703:DC703"/>
    <mergeCell ref="DD703:DP703"/>
    <mergeCell ref="DQ703:EC703"/>
    <mergeCell ref="EQ703:FC703"/>
    <mergeCell ref="FD703:FP703"/>
    <mergeCell ref="FQ703:GC703"/>
    <mergeCell ref="GD703:GP703"/>
    <mergeCell ref="GQ703:HC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MQ703:NC703"/>
    <mergeCell ref="ND703:NP703"/>
    <mergeCell ref="NQ703:OC703"/>
    <mergeCell ref="OD703:OP703"/>
    <mergeCell ref="PD703:PP703"/>
    <mergeCell ref="PQ703:QC703"/>
    <mergeCell ref="QD703:QP703"/>
    <mergeCell ref="AD704:AP704"/>
    <mergeCell ref="AQ704:BC704"/>
    <mergeCell ref="BQ704:CC704"/>
    <mergeCell ref="CQ704:DC704"/>
    <mergeCell ref="DD704:DP704"/>
    <mergeCell ref="DQ704:EC704"/>
    <mergeCell ref="ED704:EP704"/>
    <mergeCell ref="EQ704:FC704"/>
    <mergeCell ref="FD704:FP704"/>
    <mergeCell ref="GD704:GP704"/>
    <mergeCell ref="GQ704:HC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MQ704:NC704"/>
    <mergeCell ref="ND704:NP704"/>
    <mergeCell ref="NQ704:OC704"/>
    <mergeCell ref="OD704:OP704"/>
    <mergeCell ref="OQ704:PC704"/>
    <mergeCell ref="PD704:PP704"/>
    <mergeCell ref="PQ704:QC704"/>
    <mergeCell ref="QD704:QP704"/>
    <mergeCell ref="AQ705:BC705"/>
    <mergeCell ref="BQ705:CC705"/>
    <mergeCell ref="CQ705:DC705"/>
    <mergeCell ref="DD705:D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MQ705:NC705"/>
    <mergeCell ref="ND705:NP705"/>
    <mergeCell ref="NQ705:OC705"/>
    <mergeCell ref="OD705:OP705"/>
    <mergeCell ref="OQ705:PC705"/>
    <mergeCell ref="PD705:PP705"/>
    <mergeCell ref="PQ705:QC705"/>
    <mergeCell ref="QD705:QP705"/>
    <mergeCell ref="AD706:AP706"/>
    <mergeCell ref="AQ706:BC706"/>
    <mergeCell ref="BQ706:CC706"/>
    <mergeCell ref="CQ706:DC706"/>
    <mergeCell ref="DD706:DP706"/>
    <mergeCell ref="DQ706:EC706"/>
    <mergeCell ref="ED706:EP706"/>
    <mergeCell ref="EQ706:F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MQ706:NC706"/>
    <mergeCell ref="ND706:NP706"/>
    <mergeCell ref="NQ706:OC706"/>
    <mergeCell ref="OD706:OP706"/>
    <mergeCell ref="OQ706:PC706"/>
    <mergeCell ref="PQ706:QC706"/>
    <mergeCell ref="QD706:QP706"/>
    <mergeCell ref="AD707:AP707"/>
    <mergeCell ref="BQ707:CC707"/>
    <mergeCell ref="CQ707:DC707"/>
    <mergeCell ref="DD707:DP707"/>
    <mergeCell ref="DQ707:EC707"/>
    <mergeCell ref="ED707:EP707"/>
    <mergeCell ref="EQ707:FC707"/>
    <mergeCell ref="FD707:FP707"/>
    <mergeCell ref="GD707:GP707"/>
    <mergeCell ref="GQ707:HC707"/>
    <mergeCell ref="HD707:HP707"/>
    <mergeCell ref="HQ707:IC707"/>
    <mergeCell ref="ID707:IP707"/>
    <mergeCell ref="IQ707:JC707"/>
    <mergeCell ref="JQ707:KC707"/>
    <mergeCell ref="KD707:KP707"/>
    <mergeCell ref="KQ707:LC707"/>
    <mergeCell ref="LD707:LP707"/>
    <mergeCell ref="LQ707:MC707"/>
    <mergeCell ref="MD707:MP707"/>
    <mergeCell ref="MQ707:NC707"/>
    <mergeCell ref="ND707:NP707"/>
    <mergeCell ref="NQ707:OC707"/>
    <mergeCell ref="OD707:OP707"/>
    <mergeCell ref="OQ707:PC707"/>
    <mergeCell ref="PD707:PP707"/>
    <mergeCell ref="PQ707:QC707"/>
    <mergeCell ref="QD707:QP707"/>
    <mergeCell ref="D708:P708"/>
    <mergeCell ref="Q708:AC708"/>
    <mergeCell ref="AD708:AP708"/>
    <mergeCell ref="AQ708:BC708"/>
    <mergeCell ref="BD708:BP708"/>
    <mergeCell ref="BQ708:CC708"/>
    <mergeCell ref="CD708:CP708"/>
    <mergeCell ref="CQ708:DC708"/>
    <mergeCell ref="DD708:DP708"/>
    <mergeCell ref="DQ708:EC708"/>
    <mergeCell ref="ED708:EP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MQ708:NC708"/>
    <mergeCell ref="ND708:NP708"/>
    <mergeCell ref="NQ708:OC708"/>
    <mergeCell ref="OD708:OP708"/>
    <mergeCell ref="OQ708:PC708"/>
    <mergeCell ref="PD708:PP708"/>
    <mergeCell ref="PQ708:QC708"/>
    <mergeCell ref="QD708:QP708"/>
    <mergeCell ref="BQ709:CC709"/>
    <mergeCell ref="DD709:DP709"/>
    <mergeCell ref="DQ709:EC709"/>
    <mergeCell ref="ED709:EP709"/>
    <mergeCell ref="EQ709:FC709"/>
    <mergeCell ref="FD709:FP709"/>
    <mergeCell ref="FQ709:GC709"/>
    <mergeCell ref="GD709:GP709"/>
    <mergeCell ref="GQ709:HC709"/>
    <mergeCell ref="HD709:HP709"/>
    <mergeCell ref="HQ709:IC709"/>
    <mergeCell ref="ID709:IP709"/>
    <mergeCell ref="IQ709:JC709"/>
    <mergeCell ref="JD709:JP709"/>
    <mergeCell ref="JQ709:KC709"/>
    <mergeCell ref="KD709:KP709"/>
    <mergeCell ref="KQ709:LC709"/>
    <mergeCell ref="LD709:LP709"/>
    <mergeCell ref="LQ709:MC709"/>
    <mergeCell ref="MD709:MP709"/>
    <mergeCell ref="MQ709:NC709"/>
    <mergeCell ref="ND709:NP709"/>
    <mergeCell ref="NQ709:OC709"/>
    <mergeCell ref="OD709:OP709"/>
    <mergeCell ref="OQ709:PC709"/>
    <mergeCell ref="PD709:PP709"/>
    <mergeCell ref="PQ709:QC709"/>
    <mergeCell ref="QD709:QP709"/>
    <mergeCell ref="D710:P710"/>
    <mergeCell ref="Q710:AC710"/>
    <mergeCell ref="AD710:AP710"/>
    <mergeCell ref="AQ710:BC710"/>
    <mergeCell ref="BD710:BP710"/>
    <mergeCell ref="BQ710:CC710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MQ710:NC710"/>
    <mergeCell ref="ND710:NP710"/>
    <mergeCell ref="NQ710:OC710"/>
    <mergeCell ref="OD710:OP710"/>
    <mergeCell ref="OQ710:PC710"/>
    <mergeCell ref="PD710:PP710"/>
    <mergeCell ref="PQ710:QC710"/>
    <mergeCell ref="QD710:QP710"/>
    <mergeCell ref="AD711:AP711"/>
    <mergeCell ref="BQ711:CC711"/>
    <mergeCell ref="CQ711:DC711"/>
    <mergeCell ref="DD711:DP711"/>
    <mergeCell ref="DQ711:EC711"/>
    <mergeCell ref="ED711:EP711"/>
    <mergeCell ref="EQ711:FC711"/>
    <mergeCell ref="FD711:FP711"/>
    <mergeCell ref="GD711:GP711"/>
    <mergeCell ref="GQ711:HC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MQ711:NC711"/>
    <mergeCell ref="ND711:NP711"/>
    <mergeCell ref="NQ711:OC711"/>
    <mergeCell ref="OD711:OP711"/>
    <mergeCell ref="OQ711:PC711"/>
    <mergeCell ref="PD711:PP711"/>
    <mergeCell ref="PQ711:QC711"/>
    <mergeCell ref="QD711:QP711"/>
    <mergeCell ref="AD712:AP712"/>
    <mergeCell ref="AQ712:BC712"/>
    <mergeCell ref="BQ712:CC712"/>
    <mergeCell ref="CQ712:DC712"/>
    <mergeCell ref="DQ712:EC712"/>
    <mergeCell ref="EQ712:FC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MQ712:NC712"/>
    <mergeCell ref="ND712:NP712"/>
    <mergeCell ref="NQ712:OC712"/>
    <mergeCell ref="OD712:OP712"/>
    <mergeCell ref="OQ712:PC712"/>
    <mergeCell ref="PD712:PP712"/>
    <mergeCell ref="PQ712:QC712"/>
    <mergeCell ref="QD712:QP712"/>
    <mergeCell ref="BQ713:CC713"/>
    <mergeCell ref="CQ713:DC713"/>
    <mergeCell ref="DD713:DP713"/>
    <mergeCell ref="DQ713:EC713"/>
    <mergeCell ref="ED713:EP713"/>
    <mergeCell ref="EQ713:FC713"/>
    <mergeCell ref="FQ713:GC713"/>
    <mergeCell ref="GD713:G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MQ713:NC713"/>
    <mergeCell ref="ND713:NP713"/>
    <mergeCell ref="NQ713:OC713"/>
    <mergeCell ref="OD713:OP713"/>
    <mergeCell ref="OQ713:PC713"/>
    <mergeCell ref="PD713:PP713"/>
    <mergeCell ref="PQ713:QC713"/>
    <mergeCell ref="QD713:QP713"/>
    <mergeCell ref="AD714:AP714"/>
    <mergeCell ref="AQ714:BC714"/>
    <mergeCell ref="BQ714:CC714"/>
    <mergeCell ref="CQ714:DC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MQ714:NC714"/>
    <mergeCell ref="ND714:NP714"/>
    <mergeCell ref="NQ714:OC714"/>
    <mergeCell ref="OD714:OP714"/>
    <mergeCell ref="OQ714:PC714"/>
    <mergeCell ref="PD714:PP714"/>
    <mergeCell ref="PQ714:QC714"/>
    <mergeCell ref="QD714:QP714"/>
    <mergeCell ref="BQ715:CC715"/>
    <mergeCell ref="CQ715:DC715"/>
    <mergeCell ref="DD715:DP715"/>
    <mergeCell ref="DQ715:EC715"/>
    <mergeCell ref="ED715:EP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MQ715:NC715"/>
    <mergeCell ref="ND715:NP715"/>
    <mergeCell ref="NQ715:OC715"/>
    <mergeCell ref="OD715:OP715"/>
    <mergeCell ref="OQ715:PC715"/>
    <mergeCell ref="PD715:PP715"/>
    <mergeCell ref="PQ715:QC715"/>
    <mergeCell ref="QD715:QP715"/>
    <mergeCell ref="AD716:AP716"/>
    <mergeCell ref="AQ716:BC716"/>
    <mergeCell ref="BQ716:CC716"/>
    <mergeCell ref="CD716:CP716"/>
    <mergeCell ref="CQ716:DC716"/>
    <mergeCell ref="DQ716:EC716"/>
    <mergeCell ref="EQ716:FC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Q716:MC716"/>
    <mergeCell ref="MD716:MP716"/>
    <mergeCell ref="MQ716:NC716"/>
    <mergeCell ref="ND716:NP716"/>
    <mergeCell ref="NQ716:OC716"/>
    <mergeCell ref="OD716:OP716"/>
    <mergeCell ref="OQ716:PC716"/>
    <mergeCell ref="PD716:PP716"/>
    <mergeCell ref="PQ716:QC716"/>
    <mergeCell ref="QD716:QP716"/>
    <mergeCell ref="AD717:AP717"/>
    <mergeCell ref="AQ717:BC717"/>
    <mergeCell ref="BQ717:CC717"/>
    <mergeCell ref="CD717:CP717"/>
    <mergeCell ref="CQ717:DC717"/>
    <mergeCell ref="ED717:EP717"/>
    <mergeCell ref="EQ717:FC717"/>
    <mergeCell ref="FD717:FP717"/>
    <mergeCell ref="FQ717:GC717"/>
    <mergeCell ref="GD717:GP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LQ717:MC717"/>
    <mergeCell ref="MD717:MP717"/>
    <mergeCell ref="MQ717:NC717"/>
    <mergeCell ref="ND717:NP717"/>
    <mergeCell ref="OD717:OP717"/>
    <mergeCell ref="OQ717:PC717"/>
    <mergeCell ref="PD717:PP717"/>
    <mergeCell ref="PQ717:QC717"/>
    <mergeCell ref="QD717:QP717"/>
    <mergeCell ref="D718:P718"/>
    <mergeCell ref="Q718:AC718"/>
    <mergeCell ref="AD718:AP718"/>
    <mergeCell ref="AQ718:BC718"/>
    <mergeCell ref="BD718:BP718"/>
    <mergeCell ref="BQ718:CC718"/>
    <mergeCell ref="CD718:CP718"/>
    <mergeCell ref="CQ718:DC718"/>
    <mergeCell ref="DD718:DP718"/>
    <mergeCell ref="DQ718:EC718"/>
    <mergeCell ref="ED718:EP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MQ718:NC718"/>
    <mergeCell ref="ND718:NP718"/>
    <mergeCell ref="NQ718:OC718"/>
    <mergeCell ref="OD718:OP718"/>
    <mergeCell ref="OQ718:PC718"/>
    <mergeCell ref="PD718:PP718"/>
    <mergeCell ref="PQ718:QC718"/>
    <mergeCell ref="QD718:QP718"/>
    <mergeCell ref="AD719:AP719"/>
    <mergeCell ref="BQ719:CC719"/>
    <mergeCell ref="CD719:CP719"/>
    <mergeCell ref="CQ719:DC719"/>
    <mergeCell ref="DD719:DP719"/>
    <mergeCell ref="DQ719:EC719"/>
    <mergeCell ref="ED719:EP719"/>
    <mergeCell ref="EQ719:FC719"/>
    <mergeCell ref="FD719:FP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ND719:NP719"/>
    <mergeCell ref="NQ719:OC719"/>
    <mergeCell ref="OD719:OP719"/>
    <mergeCell ref="OQ719:PC719"/>
    <mergeCell ref="PD719:PP719"/>
    <mergeCell ref="PQ719:QC719"/>
    <mergeCell ref="QD719:QP719"/>
    <mergeCell ref="AD720:AP720"/>
    <mergeCell ref="BQ720:CC720"/>
    <mergeCell ref="CD720:CP720"/>
    <mergeCell ref="CQ720:DC720"/>
    <mergeCell ref="DD720:DP720"/>
    <mergeCell ref="DQ720:EC720"/>
    <mergeCell ref="ED720:EP720"/>
    <mergeCell ref="EQ720:FC720"/>
    <mergeCell ref="FD720:FP720"/>
    <mergeCell ref="FQ720:GC720"/>
    <mergeCell ref="GD720:GP720"/>
    <mergeCell ref="GQ720:HC720"/>
    <mergeCell ref="HD720:HP720"/>
    <mergeCell ref="HQ720:IC720"/>
    <mergeCell ref="IQ720:JC720"/>
    <mergeCell ref="JD720:JP720"/>
    <mergeCell ref="JQ720:KC720"/>
    <mergeCell ref="KQ720:LC720"/>
    <mergeCell ref="LD720:LP720"/>
    <mergeCell ref="LQ720:MC720"/>
    <mergeCell ref="MD720:MP720"/>
    <mergeCell ref="MQ720:NC720"/>
    <mergeCell ref="ND720:NP720"/>
    <mergeCell ref="NQ720:OC720"/>
    <mergeCell ref="OD720:OP720"/>
    <mergeCell ref="OQ720:PC720"/>
    <mergeCell ref="PD720:PP720"/>
    <mergeCell ref="PQ720:QC720"/>
    <mergeCell ref="QD720:QP720"/>
    <mergeCell ref="AD721:AP721"/>
    <mergeCell ref="AQ721:BC721"/>
    <mergeCell ref="BQ721:CC721"/>
    <mergeCell ref="CQ721:DC721"/>
    <mergeCell ref="DD721:DP721"/>
    <mergeCell ref="DQ721:EC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MQ721:NC721"/>
    <mergeCell ref="ND721:NP721"/>
    <mergeCell ref="NQ721:OC721"/>
    <mergeCell ref="OD721:OP721"/>
    <mergeCell ref="PD721:PP721"/>
    <mergeCell ref="PQ721:QC721"/>
    <mergeCell ref="QD721:QP721"/>
    <mergeCell ref="BQ722:CC722"/>
    <mergeCell ref="CQ722:DC722"/>
    <mergeCell ref="DD722:DP722"/>
    <mergeCell ref="DQ722:EC722"/>
    <mergeCell ref="ED722:EP722"/>
    <mergeCell ref="EQ722:FC722"/>
    <mergeCell ref="FD722:FP722"/>
    <mergeCell ref="FQ722:GC722"/>
    <mergeCell ref="GD722:GP722"/>
    <mergeCell ref="GQ722:HC722"/>
    <mergeCell ref="HD722:HP722"/>
    <mergeCell ref="HQ722:IC722"/>
    <mergeCell ref="ID722:IP722"/>
    <mergeCell ref="IQ722:JC722"/>
    <mergeCell ref="JQ722:KC722"/>
    <mergeCell ref="KD722:KP722"/>
    <mergeCell ref="KQ722:LC722"/>
    <mergeCell ref="LD722:LP722"/>
    <mergeCell ref="LQ722:MC722"/>
    <mergeCell ref="MD722:MP722"/>
    <mergeCell ref="MQ722:NC722"/>
    <mergeCell ref="ND722:NP722"/>
    <mergeCell ref="NQ722:OC722"/>
    <mergeCell ref="OD722:OP722"/>
    <mergeCell ref="OQ722:PC722"/>
    <mergeCell ref="PD722:PP722"/>
    <mergeCell ref="PQ722:QC722"/>
    <mergeCell ref="QD722:QP722"/>
    <mergeCell ref="AD723:AP723"/>
    <mergeCell ref="BQ723:CC723"/>
    <mergeCell ref="CQ723:DC723"/>
    <mergeCell ref="DD723:DP723"/>
    <mergeCell ref="DQ723:EC723"/>
    <mergeCell ref="ED723:EP723"/>
    <mergeCell ref="EQ723:FC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LD723:LP723"/>
    <mergeCell ref="LQ723:MC723"/>
    <mergeCell ref="MD723:MP723"/>
    <mergeCell ref="MQ723:NC723"/>
    <mergeCell ref="ND723:NP723"/>
    <mergeCell ref="NQ723:OC723"/>
    <mergeCell ref="OD723:OP723"/>
    <mergeCell ref="OQ723:PC723"/>
    <mergeCell ref="PD723:PP723"/>
    <mergeCell ref="PQ723:QC723"/>
    <mergeCell ref="QD723:QP723"/>
    <mergeCell ref="AD724:AP724"/>
    <mergeCell ref="AQ724:BC724"/>
    <mergeCell ref="BQ724:CC724"/>
    <mergeCell ref="DQ724:EC724"/>
    <mergeCell ref="EQ724:FC724"/>
    <mergeCell ref="FD724:FP724"/>
    <mergeCell ref="FQ724:GC724"/>
    <mergeCell ref="GD724:GP724"/>
    <mergeCell ref="GQ724:HC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MQ724:NC724"/>
    <mergeCell ref="ND724:NP724"/>
    <mergeCell ref="NQ724:OC724"/>
    <mergeCell ref="OD724:OP724"/>
    <mergeCell ref="OQ724:PC724"/>
    <mergeCell ref="PD724:PP724"/>
    <mergeCell ref="PQ724:QC724"/>
    <mergeCell ref="QD724:QP724"/>
    <mergeCell ref="AD725:AP725"/>
    <mergeCell ref="AQ725:BC725"/>
    <mergeCell ref="BQ725:CC725"/>
    <mergeCell ref="CD725:CP725"/>
    <mergeCell ref="CQ725:DC725"/>
    <mergeCell ref="DQ725:EC725"/>
    <mergeCell ref="EQ725:FC725"/>
    <mergeCell ref="FD725:FP725"/>
    <mergeCell ref="FQ725:GC725"/>
    <mergeCell ref="GD725:GP725"/>
    <mergeCell ref="GQ725:HC725"/>
    <mergeCell ref="HD725:HP725"/>
    <mergeCell ref="HQ725:IC725"/>
    <mergeCell ref="ID725:IP725"/>
    <mergeCell ref="IQ725:JC725"/>
    <mergeCell ref="JD725:JP725"/>
    <mergeCell ref="KD725:KP725"/>
    <mergeCell ref="KQ725:LC725"/>
    <mergeCell ref="LD725:LP725"/>
    <mergeCell ref="LQ725:MC725"/>
    <mergeCell ref="MD725:MP725"/>
    <mergeCell ref="MQ725:NC725"/>
    <mergeCell ref="ND725:NP725"/>
    <mergeCell ref="NQ725:OC725"/>
    <mergeCell ref="OD725:OP725"/>
    <mergeCell ref="OQ725:PC725"/>
    <mergeCell ref="PD725:PP725"/>
    <mergeCell ref="PQ725:QC725"/>
    <mergeCell ref="QD725:QP725"/>
    <mergeCell ref="D726:P726"/>
    <mergeCell ref="Q726:AC726"/>
    <mergeCell ref="AD726:AP726"/>
    <mergeCell ref="AQ726:BC726"/>
    <mergeCell ref="BD726:BP726"/>
    <mergeCell ref="BQ726:CC726"/>
    <mergeCell ref="CD726:CP726"/>
    <mergeCell ref="CQ726:DC726"/>
    <mergeCell ref="DD726:DP726"/>
    <mergeCell ref="DQ726:EC726"/>
    <mergeCell ref="ED726:EP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MQ726:NC726"/>
    <mergeCell ref="ND726:NP726"/>
    <mergeCell ref="NQ726:OC726"/>
    <mergeCell ref="OD726:OP726"/>
    <mergeCell ref="OQ726:PC726"/>
    <mergeCell ref="PD726:PP726"/>
    <mergeCell ref="PQ726:QC726"/>
    <mergeCell ref="QD726:QP726"/>
    <mergeCell ref="BQ727:CC727"/>
    <mergeCell ref="CQ727:DC727"/>
    <mergeCell ref="DD727:DP727"/>
    <mergeCell ref="DQ727:EC727"/>
    <mergeCell ref="ED727:EP727"/>
    <mergeCell ref="EQ727:FC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LQ727:MC727"/>
    <mergeCell ref="MD727:MP727"/>
    <mergeCell ref="MQ727:NC727"/>
    <mergeCell ref="ND727:NP727"/>
    <mergeCell ref="NQ727:OC727"/>
    <mergeCell ref="OD727:OP727"/>
    <mergeCell ref="OQ727:PC727"/>
    <mergeCell ref="PD727:PP727"/>
    <mergeCell ref="PQ727:QC727"/>
    <mergeCell ref="QD727:QP727"/>
    <mergeCell ref="AD728:AP728"/>
    <mergeCell ref="AQ728:BC728"/>
    <mergeCell ref="BQ728:CC728"/>
    <mergeCell ref="CQ728:DC728"/>
    <mergeCell ref="EQ728:FC728"/>
    <mergeCell ref="FD728:FP728"/>
    <mergeCell ref="FQ728:GC728"/>
    <mergeCell ref="GD728:GP728"/>
    <mergeCell ref="GQ728:HC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LQ728:MC728"/>
    <mergeCell ref="MD728:MP728"/>
    <mergeCell ref="MQ728:NC728"/>
    <mergeCell ref="ND728:NP728"/>
    <mergeCell ref="NQ728:OC728"/>
    <mergeCell ref="OD728:OP728"/>
    <mergeCell ref="OQ728:PC728"/>
    <mergeCell ref="PD728:PP728"/>
    <mergeCell ref="PQ728:QC728"/>
    <mergeCell ref="QD728:QP728"/>
    <mergeCell ref="AD729:AP729"/>
    <mergeCell ref="AQ729:BC729"/>
    <mergeCell ref="BQ729:CC729"/>
    <mergeCell ref="CQ729:DC729"/>
    <mergeCell ref="DQ729:EC729"/>
    <mergeCell ref="EQ729:FC729"/>
    <mergeCell ref="FD729:FP729"/>
    <mergeCell ref="FQ729:GC729"/>
    <mergeCell ref="GD729:GP729"/>
    <mergeCell ref="GQ729:HC729"/>
    <mergeCell ref="HD729:HP729"/>
    <mergeCell ref="HQ729:IC729"/>
    <mergeCell ref="ID729:IP729"/>
    <mergeCell ref="IQ729:JC729"/>
    <mergeCell ref="JQ729:KC729"/>
    <mergeCell ref="KD729:KP729"/>
    <mergeCell ref="KQ729:LC729"/>
    <mergeCell ref="LD729:LP729"/>
    <mergeCell ref="LQ729:MC729"/>
    <mergeCell ref="MD729:MP729"/>
    <mergeCell ref="MQ729:NC729"/>
    <mergeCell ref="ND729:NP729"/>
    <mergeCell ref="NQ729:OC729"/>
    <mergeCell ref="OD729:OP729"/>
    <mergeCell ref="OQ729:PC729"/>
    <mergeCell ref="PD729:PP729"/>
    <mergeCell ref="PQ729:QC729"/>
    <mergeCell ref="QD729:QP729"/>
    <mergeCell ref="AD730:AP730"/>
    <mergeCell ref="AQ730:BC730"/>
    <mergeCell ref="BQ730:CC730"/>
    <mergeCell ref="CQ730:DC730"/>
    <mergeCell ref="DD730:DP730"/>
    <mergeCell ref="DQ730:EC730"/>
    <mergeCell ref="ED730:EP730"/>
    <mergeCell ref="EQ730:FC730"/>
    <mergeCell ref="FD730:FP730"/>
    <mergeCell ref="FQ730:GC730"/>
    <mergeCell ref="GD730:GP730"/>
    <mergeCell ref="GQ730:HC730"/>
    <mergeCell ref="HD730:HP730"/>
    <mergeCell ref="HQ730:IC730"/>
    <mergeCell ref="ID730:IP730"/>
    <mergeCell ref="JD730:JP730"/>
    <mergeCell ref="JQ730:KC730"/>
    <mergeCell ref="KD730:KP730"/>
    <mergeCell ref="KQ730:LC730"/>
    <mergeCell ref="LD730:LP730"/>
    <mergeCell ref="LQ730:MC730"/>
    <mergeCell ref="MD730:MP730"/>
    <mergeCell ref="MQ730:NC730"/>
    <mergeCell ref="ND730:NP730"/>
    <mergeCell ref="NQ730:OC730"/>
    <mergeCell ref="OD730:OP730"/>
    <mergeCell ref="PD730:PP730"/>
    <mergeCell ref="PQ730:QC730"/>
    <mergeCell ref="QD730:QP730"/>
    <mergeCell ref="AD731:AP731"/>
    <mergeCell ref="AQ731:BC731"/>
    <mergeCell ref="BQ731:CC731"/>
    <mergeCell ref="CQ731:DC731"/>
    <mergeCell ref="DQ731:EC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MQ731:NC731"/>
    <mergeCell ref="ND731:NP731"/>
    <mergeCell ref="NQ731:OC731"/>
    <mergeCell ref="OD731:OP731"/>
    <mergeCell ref="OQ731:PC731"/>
    <mergeCell ref="PD731:PP731"/>
    <mergeCell ref="PQ731:QC731"/>
    <mergeCell ref="QD731:QP731"/>
    <mergeCell ref="BQ732:CC732"/>
    <mergeCell ref="CQ732:DC732"/>
    <mergeCell ref="DD732:DP732"/>
    <mergeCell ref="DQ732:EC732"/>
    <mergeCell ref="ED732:EP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Q732:KC732"/>
    <mergeCell ref="KD732:KP732"/>
    <mergeCell ref="KQ732:LC732"/>
    <mergeCell ref="LD732:LP732"/>
    <mergeCell ref="LQ732:MC732"/>
    <mergeCell ref="MD732:MP732"/>
    <mergeCell ref="MQ732:NC732"/>
    <mergeCell ref="ND732:NP732"/>
    <mergeCell ref="NQ732:OC732"/>
    <mergeCell ref="OD732:OP732"/>
    <mergeCell ref="OQ732:PC732"/>
    <mergeCell ref="PD732:PP732"/>
    <mergeCell ref="PQ732:QC732"/>
    <mergeCell ref="QD732:QP732"/>
    <mergeCell ref="AD733:AP733"/>
    <mergeCell ref="AQ733:BC733"/>
    <mergeCell ref="BQ733:CC733"/>
    <mergeCell ref="CD733:CP733"/>
    <mergeCell ref="CQ733:DC733"/>
    <mergeCell ref="DD733:DP733"/>
    <mergeCell ref="EQ733:FC733"/>
    <mergeCell ref="FD733:FP733"/>
    <mergeCell ref="FQ733:GC733"/>
    <mergeCell ref="GD733:GP733"/>
    <mergeCell ref="GQ733:HC733"/>
    <mergeCell ref="HD733:HP733"/>
    <mergeCell ref="HQ733:IC733"/>
    <mergeCell ref="ID733:IP733"/>
    <mergeCell ref="IQ733:JC733"/>
    <mergeCell ref="JD733:JP733"/>
    <mergeCell ref="KD733:KP733"/>
    <mergeCell ref="KQ733:LC733"/>
    <mergeCell ref="LD733:LP733"/>
    <mergeCell ref="LQ733:MC733"/>
    <mergeCell ref="MD733:MP733"/>
    <mergeCell ref="MQ733:NC733"/>
    <mergeCell ref="ND733:NP733"/>
    <mergeCell ref="NQ733:OC733"/>
    <mergeCell ref="OD733:OP733"/>
    <mergeCell ref="PD733:PP733"/>
    <mergeCell ref="PQ733:QC733"/>
    <mergeCell ref="QD733:QP733"/>
    <mergeCell ref="AQ734:BC734"/>
    <mergeCell ref="BQ734:CC734"/>
    <mergeCell ref="CQ734:DC734"/>
    <mergeCell ref="DD734:DP734"/>
    <mergeCell ref="DQ734:EC734"/>
    <mergeCell ref="ED734:EP734"/>
    <mergeCell ref="EQ734:FC734"/>
    <mergeCell ref="FD734:FP734"/>
    <mergeCell ref="FQ734:GC734"/>
    <mergeCell ref="GD734:GP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MD734:MP734"/>
    <mergeCell ref="MQ734:NC734"/>
    <mergeCell ref="ND734:NP734"/>
    <mergeCell ref="NQ734:OC734"/>
    <mergeCell ref="OD734:OP734"/>
    <mergeCell ref="OQ734:PC734"/>
    <mergeCell ref="PD734:PP734"/>
    <mergeCell ref="PQ734:QC734"/>
    <mergeCell ref="AD735:AP735"/>
    <mergeCell ref="AQ735:BC735"/>
    <mergeCell ref="BQ735:CC735"/>
    <mergeCell ref="CQ735:DC735"/>
    <mergeCell ref="DD735:DP735"/>
    <mergeCell ref="DQ735:EC735"/>
    <mergeCell ref="EQ735:FC735"/>
    <mergeCell ref="FD735:FP735"/>
    <mergeCell ref="GD735:GP735"/>
    <mergeCell ref="GQ735:HC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MQ735:NC735"/>
    <mergeCell ref="ND735:NP735"/>
    <mergeCell ref="NQ735:OC735"/>
    <mergeCell ref="OD735:OP735"/>
    <mergeCell ref="OQ735:PC735"/>
    <mergeCell ref="PD735:PP735"/>
    <mergeCell ref="PQ735:QC735"/>
    <mergeCell ref="QD735:QP735"/>
    <mergeCell ref="AD736:AP736"/>
    <mergeCell ref="AQ736:BC736"/>
    <mergeCell ref="BQ736:CC736"/>
    <mergeCell ref="CD736:CP736"/>
    <mergeCell ref="CQ736:DC736"/>
    <mergeCell ref="DD736:DP736"/>
    <mergeCell ref="DQ736:EC736"/>
    <mergeCell ref="ED736:EP736"/>
    <mergeCell ref="EQ736:FC736"/>
    <mergeCell ref="FD736:FP736"/>
    <mergeCell ref="FQ736:GC736"/>
    <mergeCell ref="GD736:GP736"/>
    <mergeCell ref="GQ736:HC736"/>
    <mergeCell ref="HD736:HP736"/>
    <mergeCell ref="HQ736:IC736"/>
    <mergeCell ref="JD736:JP736"/>
    <mergeCell ref="JQ736:KC736"/>
    <mergeCell ref="KQ736:LC736"/>
    <mergeCell ref="LD736:LP736"/>
    <mergeCell ref="MD736:MP736"/>
    <mergeCell ref="MQ736:NC736"/>
    <mergeCell ref="ND736:NP736"/>
    <mergeCell ref="NQ736:OC736"/>
    <mergeCell ref="OD736:OP736"/>
    <mergeCell ref="OQ736:PC736"/>
    <mergeCell ref="PD736:PP736"/>
    <mergeCell ref="PQ736:QC736"/>
    <mergeCell ref="QD736:QP736"/>
    <mergeCell ref="AD737:AP737"/>
    <mergeCell ref="AQ737:BC737"/>
    <mergeCell ref="BQ737:CC737"/>
    <mergeCell ref="CQ737:DC737"/>
    <mergeCell ref="DD737:DP737"/>
    <mergeCell ref="ED737:EP737"/>
    <mergeCell ref="EQ737:FC737"/>
    <mergeCell ref="FD737:FP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MQ737:NC737"/>
    <mergeCell ref="ND737:NP737"/>
    <mergeCell ref="OD737:OP737"/>
    <mergeCell ref="OQ737:PC737"/>
    <mergeCell ref="PD737:PP737"/>
    <mergeCell ref="PQ737:QC737"/>
    <mergeCell ref="QD737:QP737"/>
    <mergeCell ref="BQ738:CC738"/>
    <mergeCell ref="CD738:CP738"/>
    <mergeCell ref="CQ738:DC738"/>
    <mergeCell ref="DD738:DP738"/>
    <mergeCell ref="DQ738:EC738"/>
    <mergeCell ref="ED738:EP738"/>
    <mergeCell ref="EQ738:FC738"/>
    <mergeCell ref="FD738:FP738"/>
    <mergeCell ref="FQ738:GC738"/>
    <mergeCell ref="GD738:GP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LQ738:MC738"/>
    <mergeCell ref="MD738:MP738"/>
    <mergeCell ref="MQ738:NC738"/>
    <mergeCell ref="ND738:NP738"/>
    <mergeCell ref="NQ738:OC738"/>
    <mergeCell ref="OD738:OP738"/>
    <mergeCell ref="OQ738:PC738"/>
    <mergeCell ref="PD738:PP738"/>
    <mergeCell ref="PQ738:QC738"/>
    <mergeCell ref="QD738:QP738"/>
    <mergeCell ref="AQ739:BC739"/>
    <mergeCell ref="BQ739:CC739"/>
    <mergeCell ref="CD739:CP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MQ739:NC739"/>
    <mergeCell ref="ND739:NP739"/>
    <mergeCell ref="NQ739:OC739"/>
    <mergeCell ref="OD739:OP739"/>
    <mergeCell ref="OQ739:PC739"/>
    <mergeCell ref="PQ739:QC739"/>
    <mergeCell ref="QD739:QP739"/>
    <mergeCell ref="AD740:AP740"/>
    <mergeCell ref="AQ740:BC740"/>
    <mergeCell ref="BQ740:CC740"/>
    <mergeCell ref="CQ740:DC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IQ740:JC740"/>
    <mergeCell ref="JQ740:KC740"/>
    <mergeCell ref="KD740:KP740"/>
    <mergeCell ref="KQ740:LC740"/>
    <mergeCell ref="LD740:LP740"/>
    <mergeCell ref="LQ740:MC740"/>
    <mergeCell ref="MD740:MP740"/>
    <mergeCell ref="MQ740:NC740"/>
    <mergeCell ref="ND740:NP740"/>
    <mergeCell ref="NQ740:OC740"/>
    <mergeCell ref="OD740:OP740"/>
    <mergeCell ref="OQ740:PC740"/>
    <mergeCell ref="PQ740:QC740"/>
    <mergeCell ref="QD740:QP740"/>
    <mergeCell ref="AD741:AP741"/>
    <mergeCell ref="AQ741:BC741"/>
    <mergeCell ref="BQ741:CC741"/>
    <mergeCell ref="CQ741:DC741"/>
    <mergeCell ref="DQ741:EC741"/>
    <mergeCell ref="EQ741:FC741"/>
    <mergeCell ref="FQ741:GC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MQ741:NC741"/>
    <mergeCell ref="ND741:NP741"/>
    <mergeCell ref="NQ741:OC741"/>
    <mergeCell ref="OD741:OP741"/>
    <mergeCell ref="OQ741:PC741"/>
    <mergeCell ref="PD741:PP741"/>
    <mergeCell ref="PQ741:QC741"/>
    <mergeCell ref="QD741:QP741"/>
    <mergeCell ref="AD742:AP742"/>
    <mergeCell ref="AQ742:BC742"/>
    <mergeCell ref="BQ742:CC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GQ742:HC742"/>
    <mergeCell ref="HQ742:IC742"/>
    <mergeCell ref="IQ742:JC742"/>
    <mergeCell ref="JD742:JP742"/>
    <mergeCell ref="JQ742:KC742"/>
    <mergeCell ref="KQ742:LC742"/>
    <mergeCell ref="LD742:LP742"/>
    <mergeCell ref="LQ742:MC742"/>
    <mergeCell ref="MD742:MP742"/>
    <mergeCell ref="MQ742:NC742"/>
    <mergeCell ref="ND742:NP742"/>
    <mergeCell ref="NQ742:OC742"/>
    <mergeCell ref="OD742:OP742"/>
    <mergeCell ref="OQ742:PC742"/>
    <mergeCell ref="PQ742:QC742"/>
    <mergeCell ref="QD742:QP742"/>
    <mergeCell ref="AD743:AP743"/>
    <mergeCell ref="BQ743:CC743"/>
    <mergeCell ref="CQ743:DC743"/>
    <mergeCell ref="DD743:DP743"/>
    <mergeCell ref="DQ743:EC743"/>
    <mergeCell ref="ED743:EP743"/>
    <mergeCell ref="EQ743:FC743"/>
    <mergeCell ref="FD743:FP743"/>
    <mergeCell ref="GD743:GP743"/>
    <mergeCell ref="GQ743:HC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MQ743:NC743"/>
    <mergeCell ref="ND743:NP743"/>
    <mergeCell ref="NQ743:OC743"/>
    <mergeCell ref="OD743:OP743"/>
    <mergeCell ref="OQ743:PC743"/>
    <mergeCell ref="PD743:PP743"/>
    <mergeCell ref="PQ743:QC743"/>
    <mergeCell ref="QD743:QP743"/>
    <mergeCell ref="BQ744:CC744"/>
    <mergeCell ref="CD744:CP744"/>
    <mergeCell ref="CQ744:DC744"/>
    <mergeCell ref="DD744:DP744"/>
    <mergeCell ref="DQ744:EC744"/>
    <mergeCell ref="ED744:EP744"/>
    <mergeCell ref="EQ744:FC744"/>
    <mergeCell ref="FD744:FP744"/>
    <mergeCell ref="FQ744:GC744"/>
    <mergeCell ref="GD744:G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MQ744:NC744"/>
    <mergeCell ref="ND744:NP744"/>
    <mergeCell ref="NQ744:OC744"/>
    <mergeCell ref="OD744:OP744"/>
    <mergeCell ref="OQ744:PC744"/>
    <mergeCell ref="PD744:PP744"/>
    <mergeCell ref="PQ744:QC744"/>
    <mergeCell ref="QD744:QP744"/>
    <mergeCell ref="AD745:AP745"/>
    <mergeCell ref="AQ745:BC745"/>
    <mergeCell ref="BQ745:CC745"/>
    <mergeCell ref="CQ745:DC745"/>
    <mergeCell ref="DD745:DP745"/>
    <mergeCell ref="DQ745:EC745"/>
    <mergeCell ref="ED745:EP745"/>
    <mergeCell ref="EQ745:F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MQ745:NC745"/>
    <mergeCell ref="ND745:NP745"/>
    <mergeCell ref="NQ745:OC745"/>
    <mergeCell ref="OD745:OP745"/>
    <mergeCell ref="OQ745:PC745"/>
    <mergeCell ref="PQ745:QC745"/>
    <mergeCell ref="QD745:QP745"/>
    <mergeCell ref="CD746:CP746"/>
    <mergeCell ref="CQ746:DC746"/>
    <mergeCell ref="DD746:DP746"/>
    <mergeCell ref="DQ746:EC746"/>
    <mergeCell ref="ED746:EP746"/>
    <mergeCell ref="EQ746:FC746"/>
    <mergeCell ref="FD746:FP746"/>
    <mergeCell ref="FQ746:GC746"/>
    <mergeCell ref="GD746:GP746"/>
    <mergeCell ref="GQ746:HC746"/>
    <mergeCell ref="HD746:HP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MQ746:NC746"/>
    <mergeCell ref="ND746:NP746"/>
    <mergeCell ref="NQ746:OC746"/>
    <mergeCell ref="OD746:OP746"/>
    <mergeCell ref="OQ746:PC746"/>
    <mergeCell ref="PD746:PP746"/>
    <mergeCell ref="PQ746:QC746"/>
    <mergeCell ref="QD746:QP746"/>
    <mergeCell ref="AD747:AP747"/>
    <mergeCell ref="BQ747:CC747"/>
    <mergeCell ref="CQ747:DC747"/>
    <mergeCell ref="DD747:DP747"/>
    <mergeCell ref="DQ747:EC747"/>
    <mergeCell ref="ED747:EP747"/>
    <mergeCell ref="EQ747:FC747"/>
    <mergeCell ref="FD747:FP747"/>
    <mergeCell ref="GD747:GP747"/>
    <mergeCell ref="GQ747:HC747"/>
    <mergeCell ref="HD747:HP747"/>
    <mergeCell ref="HQ747:IC747"/>
    <mergeCell ref="ID747:IP747"/>
    <mergeCell ref="IQ747:JC747"/>
    <mergeCell ref="JQ747:KC747"/>
    <mergeCell ref="KD747:KP747"/>
    <mergeCell ref="KQ747:LC747"/>
    <mergeCell ref="LD747:LP747"/>
    <mergeCell ref="LQ747:MC747"/>
    <mergeCell ref="MD747:MP747"/>
    <mergeCell ref="MQ747:NC747"/>
    <mergeCell ref="ND747:NP747"/>
    <mergeCell ref="NQ747:OC747"/>
    <mergeCell ref="OD747:OP747"/>
    <mergeCell ref="OQ747:PC747"/>
    <mergeCell ref="PD747:PP747"/>
    <mergeCell ref="PQ747:QC747"/>
    <mergeCell ref="QD747:QP747"/>
    <mergeCell ref="BQ748:CC748"/>
    <mergeCell ref="CQ748:DC748"/>
    <mergeCell ref="DD748:DP748"/>
    <mergeCell ref="DQ748:EC748"/>
    <mergeCell ref="ED748:EP748"/>
    <mergeCell ref="EQ748:FC748"/>
    <mergeCell ref="FD748:FP748"/>
    <mergeCell ref="FQ748:GC748"/>
    <mergeCell ref="GD748:GP748"/>
    <mergeCell ref="GQ748:HC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MQ748:NC748"/>
    <mergeCell ref="ND748:NP748"/>
    <mergeCell ref="NQ748:OC748"/>
    <mergeCell ref="OD748:OP748"/>
    <mergeCell ref="OQ748:PC748"/>
    <mergeCell ref="PD748:PP748"/>
    <mergeCell ref="PQ748:QC748"/>
    <mergeCell ref="QD748:QP748"/>
    <mergeCell ref="AD749:AP749"/>
    <mergeCell ref="AQ749:BC749"/>
    <mergeCell ref="BQ749:CC749"/>
    <mergeCell ref="CD749:CP749"/>
    <mergeCell ref="CQ749:DC749"/>
    <mergeCell ref="DQ749:EC749"/>
    <mergeCell ref="EQ749:FC749"/>
    <mergeCell ref="FQ749:GC749"/>
    <mergeCell ref="GD749:GP749"/>
    <mergeCell ref="GQ749:HC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Q749:MC749"/>
    <mergeCell ref="MD749:MP749"/>
    <mergeCell ref="MQ749:NC749"/>
    <mergeCell ref="ND749:NP749"/>
    <mergeCell ref="NQ749:OC749"/>
    <mergeCell ref="OD749:OP749"/>
    <mergeCell ref="OQ749:PC749"/>
    <mergeCell ref="PD749:PP749"/>
    <mergeCell ref="PQ749:QC749"/>
    <mergeCell ref="QD749:QP749"/>
    <mergeCell ref="AD750:AP750"/>
    <mergeCell ref="AQ750:BC750"/>
    <mergeCell ref="BQ750:CC750"/>
    <mergeCell ref="CQ750:DC750"/>
    <mergeCell ref="DQ750:EC750"/>
    <mergeCell ref="EQ750:FC750"/>
    <mergeCell ref="FQ750:GC750"/>
    <mergeCell ref="GD750:GP750"/>
    <mergeCell ref="GQ750:HC750"/>
    <mergeCell ref="HD750:HP750"/>
    <mergeCell ref="HQ750:IC750"/>
    <mergeCell ref="ID750:IP750"/>
    <mergeCell ref="IQ750:JC750"/>
    <mergeCell ref="JD750:JP750"/>
    <mergeCell ref="JQ750:KC750"/>
    <mergeCell ref="KD750:KP750"/>
    <mergeCell ref="KQ750:LC750"/>
    <mergeCell ref="LD750:LP750"/>
    <mergeCell ref="LQ750:MC750"/>
    <mergeCell ref="MD750:MP750"/>
    <mergeCell ref="MQ750:NC750"/>
    <mergeCell ref="ND750:NP750"/>
    <mergeCell ref="NQ750:OC750"/>
    <mergeCell ref="OD750:OP750"/>
    <mergeCell ref="OQ750:PC750"/>
    <mergeCell ref="PD750:PP750"/>
    <mergeCell ref="PQ750:QC750"/>
    <mergeCell ref="QD750:QP750"/>
    <mergeCell ref="AD751:AP751"/>
    <mergeCell ref="BQ751:CC751"/>
    <mergeCell ref="CQ751:DC751"/>
    <mergeCell ref="DD751:DP751"/>
    <mergeCell ref="DQ751:EC751"/>
    <mergeCell ref="ED751:EP751"/>
    <mergeCell ref="EQ751:FC751"/>
    <mergeCell ref="FD751:FP751"/>
    <mergeCell ref="GD751:GP751"/>
    <mergeCell ref="GQ751:HC751"/>
    <mergeCell ref="HD751:HP751"/>
    <mergeCell ref="ID751:IP751"/>
    <mergeCell ref="IQ751:JC751"/>
    <mergeCell ref="JD751:JP751"/>
    <mergeCell ref="JQ751:KC751"/>
    <mergeCell ref="KD751:KP751"/>
    <mergeCell ref="KQ751:LC751"/>
    <mergeCell ref="LD751:LP751"/>
    <mergeCell ref="LQ751:MC751"/>
    <mergeCell ref="MD751:MP751"/>
    <mergeCell ref="MQ751:NC751"/>
    <mergeCell ref="ND751:NP751"/>
    <mergeCell ref="NQ751:OC751"/>
    <mergeCell ref="OD751:OP751"/>
    <mergeCell ref="OQ751:PC751"/>
    <mergeCell ref="PD751:PP751"/>
    <mergeCell ref="PQ751:QC751"/>
    <mergeCell ref="QD751:QP751"/>
    <mergeCell ref="AQ752:BC752"/>
    <mergeCell ref="BQ752:CC752"/>
    <mergeCell ref="CD752:CP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MQ752:NC752"/>
    <mergeCell ref="ND752:NP752"/>
    <mergeCell ref="NQ752:OC752"/>
    <mergeCell ref="OD752:OP752"/>
    <mergeCell ref="OQ752:PC752"/>
    <mergeCell ref="PQ752:QC752"/>
    <mergeCell ref="QD752:QP752"/>
    <mergeCell ref="D753:P753"/>
    <mergeCell ref="Q753:AC753"/>
    <mergeCell ref="AD753:AP753"/>
    <mergeCell ref="AQ753:BC753"/>
    <mergeCell ref="BD753:BP753"/>
    <mergeCell ref="BQ753:CC753"/>
    <mergeCell ref="CD753:CP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LQ753:MC753"/>
    <mergeCell ref="MD753:MP753"/>
    <mergeCell ref="MQ753:NC753"/>
    <mergeCell ref="ND753:NP753"/>
    <mergeCell ref="NQ753:OC753"/>
    <mergeCell ref="OD753:OP753"/>
    <mergeCell ref="OQ753:PC753"/>
    <mergeCell ref="PD753:PP753"/>
    <mergeCell ref="PQ753:QC753"/>
    <mergeCell ref="QD753:QP753"/>
    <mergeCell ref="AD754:AP754"/>
    <mergeCell ref="BQ754:CC754"/>
    <mergeCell ref="CQ754:DC754"/>
    <mergeCell ref="DD754:DP754"/>
    <mergeCell ref="DQ754:EC754"/>
    <mergeCell ref="ED754:EP754"/>
    <mergeCell ref="EQ754:FC754"/>
    <mergeCell ref="FD754:FP754"/>
    <mergeCell ref="GD754:GP754"/>
    <mergeCell ref="GQ754:HC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MQ754:NC754"/>
    <mergeCell ref="ND754:NP754"/>
    <mergeCell ref="NQ754:OC754"/>
    <mergeCell ref="OD754:OP754"/>
    <mergeCell ref="OQ754:PC754"/>
    <mergeCell ref="PD754:PP754"/>
    <mergeCell ref="PQ754:QC754"/>
    <mergeCell ref="QD754:QP754"/>
    <mergeCell ref="AD755:AP755"/>
    <mergeCell ref="BQ755:CC755"/>
    <mergeCell ref="CQ755:DC755"/>
    <mergeCell ref="DQ755:EC755"/>
    <mergeCell ref="ED755:EP755"/>
    <mergeCell ref="EQ755:FC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MQ755:NC755"/>
    <mergeCell ref="ND755:NP755"/>
    <mergeCell ref="NQ755:OC755"/>
    <mergeCell ref="OD755:OP755"/>
    <mergeCell ref="OQ755:PC755"/>
    <mergeCell ref="PD755:PP755"/>
    <mergeCell ref="PQ755:QC755"/>
    <mergeCell ref="QD755:QP755"/>
    <mergeCell ref="AD756:AP756"/>
    <mergeCell ref="AQ756:BC756"/>
    <mergeCell ref="BQ756:CC756"/>
    <mergeCell ref="CQ756:DC756"/>
    <mergeCell ref="DQ756:EC756"/>
    <mergeCell ref="ED756:EP756"/>
    <mergeCell ref="EQ756:FC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MQ756:NC756"/>
    <mergeCell ref="ND756:NP756"/>
    <mergeCell ref="NQ756:OC756"/>
    <mergeCell ref="OD756:OP756"/>
    <mergeCell ref="OQ756:PC756"/>
    <mergeCell ref="PD756:PP756"/>
    <mergeCell ref="PQ756:QC756"/>
    <mergeCell ref="QD756:QP756"/>
    <mergeCell ref="AD757:AP757"/>
    <mergeCell ref="AQ757:BC757"/>
    <mergeCell ref="BQ757:CC757"/>
    <mergeCell ref="CD757:CP757"/>
    <mergeCell ref="CQ757:DC757"/>
    <mergeCell ref="DD757:DP757"/>
    <mergeCell ref="DQ757:EC757"/>
    <mergeCell ref="ED757:EP757"/>
    <mergeCell ref="EQ757:FC757"/>
    <mergeCell ref="FD757:FP757"/>
    <mergeCell ref="FQ757:GC757"/>
    <mergeCell ref="HD757:HP757"/>
    <mergeCell ref="HQ757:IC757"/>
    <mergeCell ref="IQ757:JC757"/>
    <mergeCell ref="JD757:JP757"/>
    <mergeCell ref="JQ757:KC757"/>
    <mergeCell ref="KD757:KP757"/>
    <mergeCell ref="KQ757:LC757"/>
    <mergeCell ref="LD757:LP757"/>
    <mergeCell ref="LQ757:MC757"/>
    <mergeCell ref="MD757:MP757"/>
    <mergeCell ref="MQ757:NC757"/>
    <mergeCell ref="ND757:NP757"/>
    <mergeCell ref="NQ757:OC757"/>
    <mergeCell ref="OD757:OP757"/>
    <mergeCell ref="OQ757:PC757"/>
    <mergeCell ref="PD757:PP757"/>
    <mergeCell ref="PQ757:QC757"/>
    <mergeCell ref="QD757:QP757"/>
    <mergeCell ref="AQ758:BC758"/>
    <mergeCell ref="BQ758:CC758"/>
    <mergeCell ref="CQ758:DC758"/>
    <mergeCell ref="DD758:DP758"/>
    <mergeCell ref="DQ758:EC758"/>
    <mergeCell ref="EQ758:FC758"/>
    <mergeCell ref="FD758:FP758"/>
    <mergeCell ref="FQ758:GC758"/>
    <mergeCell ref="GD758:GP758"/>
    <mergeCell ref="GQ758:HC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MQ758:NC758"/>
    <mergeCell ref="ND758:NP758"/>
    <mergeCell ref="NQ758:OC758"/>
    <mergeCell ref="OD758:OP758"/>
    <mergeCell ref="OQ758:PC758"/>
    <mergeCell ref="PD758:PP758"/>
    <mergeCell ref="PQ758:QC758"/>
    <mergeCell ref="QD758:QP758"/>
    <mergeCell ref="AD759:AP759"/>
    <mergeCell ref="AQ759:BC759"/>
    <mergeCell ref="BQ759:CC759"/>
    <mergeCell ref="DD759:DP759"/>
    <mergeCell ref="DQ759:EC759"/>
    <mergeCell ref="EQ759:FC759"/>
    <mergeCell ref="FD759:FP759"/>
    <mergeCell ref="GD759:GP759"/>
    <mergeCell ref="GQ759:HC759"/>
    <mergeCell ref="HD759:HP759"/>
    <mergeCell ref="HQ759:IC759"/>
    <mergeCell ref="ID759:IP759"/>
    <mergeCell ref="IQ759:JC759"/>
    <mergeCell ref="JD759:JP759"/>
    <mergeCell ref="JQ759:KC759"/>
    <mergeCell ref="KD759:KP759"/>
    <mergeCell ref="KQ759:LC759"/>
    <mergeCell ref="LD759:LP759"/>
    <mergeCell ref="LQ759:MC759"/>
    <mergeCell ref="MD759:MP759"/>
    <mergeCell ref="MQ759:NC759"/>
    <mergeCell ref="ND759:NP759"/>
    <mergeCell ref="NQ759:OC759"/>
    <mergeCell ref="OD759:OP759"/>
    <mergeCell ref="OQ759:PC759"/>
    <mergeCell ref="PD759:PP759"/>
    <mergeCell ref="PQ759:QC759"/>
    <mergeCell ref="QD759:QP759"/>
    <mergeCell ref="AD760:AP760"/>
    <mergeCell ref="AQ760:BC760"/>
    <mergeCell ref="BQ760:CC760"/>
    <mergeCell ref="CQ760:DC760"/>
    <mergeCell ref="DD760:DP760"/>
    <mergeCell ref="DQ760:EC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MQ760:NC760"/>
    <mergeCell ref="ND760:NP760"/>
    <mergeCell ref="NQ760:OC760"/>
    <mergeCell ref="OD760:OP760"/>
    <mergeCell ref="OQ760:PC760"/>
    <mergeCell ref="PD760:PP760"/>
    <mergeCell ref="PQ760:QC760"/>
    <mergeCell ref="QD760:QP760"/>
    <mergeCell ref="AQ761:BC761"/>
    <mergeCell ref="BQ761:CC761"/>
    <mergeCell ref="CQ761:DC761"/>
    <mergeCell ref="DD761:DP761"/>
    <mergeCell ref="DQ761:EC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MQ761:NC761"/>
    <mergeCell ref="ND761:NP761"/>
    <mergeCell ref="NQ761:OC761"/>
    <mergeCell ref="OD761:OP761"/>
    <mergeCell ref="OQ761:PC761"/>
    <mergeCell ref="PD761:PP761"/>
    <mergeCell ref="PQ761:QC761"/>
    <mergeCell ref="QD761:QP761"/>
    <mergeCell ref="AD762:AP762"/>
    <mergeCell ref="AQ762:BC762"/>
    <mergeCell ref="BQ762:CC762"/>
    <mergeCell ref="CQ762:DC762"/>
    <mergeCell ref="DQ762:EC762"/>
    <mergeCell ref="ED762:EP762"/>
    <mergeCell ref="EQ762:FC762"/>
    <mergeCell ref="FQ762:GC762"/>
    <mergeCell ref="GD762:GP762"/>
    <mergeCell ref="GQ762:HC762"/>
    <mergeCell ref="HD762:HP762"/>
    <mergeCell ref="HQ762:IC762"/>
    <mergeCell ref="ID762:IP762"/>
    <mergeCell ref="IQ762:JC762"/>
    <mergeCell ref="JD762:JP762"/>
    <mergeCell ref="JQ762:KC762"/>
    <mergeCell ref="KD762:KP762"/>
    <mergeCell ref="KQ762:LC762"/>
    <mergeCell ref="LD762:LP762"/>
    <mergeCell ref="LQ762:MC762"/>
    <mergeCell ref="MD762:MP762"/>
    <mergeCell ref="MQ762:NC762"/>
    <mergeCell ref="ND762:NP762"/>
    <mergeCell ref="OD762:OP762"/>
    <mergeCell ref="OQ762:PC762"/>
    <mergeCell ref="PD762:PP762"/>
    <mergeCell ref="PQ762:QC762"/>
    <mergeCell ref="QD762:QP762"/>
    <mergeCell ref="AD763:AP763"/>
    <mergeCell ref="AQ763:BC763"/>
    <mergeCell ref="BQ763:CC763"/>
    <mergeCell ref="CQ763:DC763"/>
    <mergeCell ref="DQ763:EC763"/>
    <mergeCell ref="EQ763:FC763"/>
    <mergeCell ref="FD763:FP763"/>
    <mergeCell ref="FQ763:GC763"/>
    <mergeCell ref="GD763:GP763"/>
    <mergeCell ref="GQ763:HC763"/>
    <mergeCell ref="HD763:HP763"/>
    <mergeCell ref="HQ763:IC763"/>
    <mergeCell ref="ID763:IP763"/>
    <mergeCell ref="IQ763:JC763"/>
    <mergeCell ref="JQ763:KC763"/>
    <mergeCell ref="KD763:KP763"/>
    <mergeCell ref="KQ763:LC763"/>
    <mergeCell ref="LD763:LP763"/>
    <mergeCell ref="LQ763:MC763"/>
    <mergeCell ref="MD763:MP763"/>
    <mergeCell ref="MQ763:NC763"/>
    <mergeCell ref="ND763:NP763"/>
    <mergeCell ref="NQ763:OC763"/>
    <mergeCell ref="OD763:OP763"/>
    <mergeCell ref="OQ763:PC763"/>
    <mergeCell ref="PD763:PP763"/>
    <mergeCell ref="PQ763:QC763"/>
    <mergeCell ref="QD763:QP763"/>
    <mergeCell ref="AD764:AP764"/>
    <mergeCell ref="AQ764:BC764"/>
    <mergeCell ref="BQ764:CC764"/>
    <mergeCell ref="CQ764:DC764"/>
    <mergeCell ref="DD764:DP764"/>
    <mergeCell ref="DQ764:EC764"/>
    <mergeCell ref="ED764:EP764"/>
    <mergeCell ref="EQ764:F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MQ764:NC764"/>
    <mergeCell ref="ND764:NP764"/>
    <mergeCell ref="NQ764:OC764"/>
    <mergeCell ref="OD764:OP764"/>
    <mergeCell ref="OQ764:PC764"/>
    <mergeCell ref="PQ764:QC764"/>
    <mergeCell ref="QD764:QP764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FQ765:GC765"/>
    <mergeCell ref="GD765:G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MQ765:NC765"/>
    <mergeCell ref="ND765:NP765"/>
    <mergeCell ref="NQ765:OC765"/>
    <mergeCell ref="OD765:OP765"/>
    <mergeCell ref="OQ765:PC765"/>
    <mergeCell ref="PD765:PP765"/>
    <mergeCell ref="PQ765:QC765"/>
    <mergeCell ref="QD765:QP765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KQ766:LC766"/>
    <mergeCell ref="LD766:LP766"/>
    <mergeCell ref="LQ766:MC766"/>
    <mergeCell ref="MD766:MP766"/>
    <mergeCell ref="MQ766:NC766"/>
    <mergeCell ref="ND766:NP766"/>
    <mergeCell ref="NQ766:OC766"/>
    <mergeCell ref="OD766:OP766"/>
    <mergeCell ref="OQ766:PC766"/>
    <mergeCell ref="PD766:PP766"/>
    <mergeCell ref="PQ766:QC766"/>
    <mergeCell ref="QD766:QP766"/>
    <mergeCell ref="AD767:AP767"/>
    <mergeCell ref="AQ767:BC767"/>
    <mergeCell ref="BQ767:CC767"/>
    <mergeCell ref="CQ767:DC767"/>
    <mergeCell ref="DD767:D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MQ767:NC767"/>
    <mergeCell ref="ND767:NP767"/>
    <mergeCell ref="NQ767:OC767"/>
    <mergeCell ref="OD767:OP767"/>
    <mergeCell ref="PD767:PP767"/>
    <mergeCell ref="PQ767:QC767"/>
    <mergeCell ref="QD767:QP767"/>
    <mergeCell ref="AD768:AP768"/>
    <mergeCell ref="BQ768:CC768"/>
    <mergeCell ref="CQ768:DC768"/>
    <mergeCell ref="DD768:DP768"/>
    <mergeCell ref="DQ768:EC768"/>
    <mergeCell ref="ED768:EP768"/>
    <mergeCell ref="EQ768:FC768"/>
    <mergeCell ref="FD768:FP768"/>
    <mergeCell ref="GD768:GP768"/>
    <mergeCell ref="GQ768:HC768"/>
    <mergeCell ref="HD768:HP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MQ768:NC768"/>
    <mergeCell ref="ND768:NP768"/>
    <mergeCell ref="NQ768:OC768"/>
    <mergeCell ref="OD768:OP768"/>
    <mergeCell ref="OQ768:PC768"/>
    <mergeCell ref="PD768:PP768"/>
    <mergeCell ref="PQ768:QC768"/>
    <mergeCell ref="QD768:QP768"/>
    <mergeCell ref="AQ769:BC769"/>
    <mergeCell ref="BQ769:CC769"/>
    <mergeCell ref="CQ769:DC769"/>
    <mergeCell ref="DD769:DP769"/>
    <mergeCell ref="DQ769:EC769"/>
    <mergeCell ref="ED769:EP769"/>
    <mergeCell ref="EQ769:FC769"/>
    <mergeCell ref="FD769:FP769"/>
    <mergeCell ref="FQ769:GC769"/>
    <mergeCell ref="GD769:GP769"/>
    <mergeCell ref="GQ769:HC769"/>
    <mergeCell ref="HD769:HP769"/>
    <mergeCell ref="HQ769:IC769"/>
    <mergeCell ref="ID769:IP769"/>
    <mergeCell ref="JD769:JP769"/>
    <mergeCell ref="JQ769:KC769"/>
    <mergeCell ref="KD769:KP769"/>
    <mergeCell ref="KQ769:LC769"/>
    <mergeCell ref="LD769:LP769"/>
    <mergeCell ref="LQ769:MC769"/>
    <mergeCell ref="MD769:MP769"/>
    <mergeCell ref="MQ769:NC769"/>
    <mergeCell ref="ND769:NP769"/>
    <mergeCell ref="NQ769:OC769"/>
    <mergeCell ref="OD769:OP769"/>
    <mergeCell ref="OQ769:PC769"/>
    <mergeCell ref="PD769:PP769"/>
    <mergeCell ref="QD769:QP769"/>
    <mergeCell ref="BQ770:CC770"/>
    <mergeCell ref="CQ770:DC770"/>
    <mergeCell ref="DD770:DP770"/>
    <mergeCell ref="DQ770:EC770"/>
    <mergeCell ref="ED770:EP770"/>
    <mergeCell ref="EQ770:FC770"/>
    <mergeCell ref="FQ770:GC770"/>
    <mergeCell ref="GD770:GP770"/>
    <mergeCell ref="GQ770:HC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MQ770:NC770"/>
    <mergeCell ref="ND770:NP770"/>
    <mergeCell ref="NQ770:OC770"/>
    <mergeCell ref="OD770:OP770"/>
    <mergeCell ref="OQ770:PC770"/>
    <mergeCell ref="PD770:PP770"/>
    <mergeCell ref="PQ770:QC770"/>
    <mergeCell ref="QD770:QP770"/>
    <mergeCell ref="AQ771:BC771"/>
    <mergeCell ref="BQ771:CC771"/>
    <mergeCell ref="CQ771:DC771"/>
    <mergeCell ref="DD771:DP771"/>
    <mergeCell ref="DQ771:EC771"/>
    <mergeCell ref="EQ771:FC771"/>
    <mergeCell ref="FQ771:GC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MQ771:NC771"/>
    <mergeCell ref="ND771:NP771"/>
    <mergeCell ref="NQ771:OC771"/>
    <mergeCell ref="OD771:OP771"/>
    <mergeCell ref="OQ771:PC771"/>
    <mergeCell ref="PD771:PP771"/>
    <mergeCell ref="PQ771:QC771"/>
    <mergeCell ref="QD771:QP771"/>
    <mergeCell ref="AD772:AP772"/>
    <mergeCell ref="AQ772:BC772"/>
    <mergeCell ref="BQ772:CC772"/>
    <mergeCell ref="CQ772:DC772"/>
    <mergeCell ref="DD772:DP772"/>
    <mergeCell ref="DQ772:EC772"/>
    <mergeCell ref="ED772:EP772"/>
    <mergeCell ref="EQ772:FC772"/>
    <mergeCell ref="GD772:GP772"/>
    <mergeCell ref="GQ772:HC772"/>
    <mergeCell ref="HD772:HP772"/>
    <mergeCell ref="HQ772:IC772"/>
    <mergeCell ref="ID772:IP772"/>
    <mergeCell ref="JD772:JP772"/>
    <mergeCell ref="JQ772:KC772"/>
    <mergeCell ref="KD772:KP772"/>
    <mergeCell ref="KQ772:LC772"/>
    <mergeCell ref="LD772:LP772"/>
    <mergeCell ref="LQ772:MC772"/>
    <mergeCell ref="MD772:MP772"/>
    <mergeCell ref="MQ772:NC772"/>
    <mergeCell ref="ND772:NP772"/>
    <mergeCell ref="NQ772:OC772"/>
    <mergeCell ref="OD772:OP772"/>
    <mergeCell ref="OQ772:PC772"/>
    <mergeCell ref="PD772:PP772"/>
    <mergeCell ref="PQ772:QC772"/>
    <mergeCell ref="QD772:QP772"/>
    <mergeCell ref="BQ773:CC773"/>
    <mergeCell ref="CD773:CP773"/>
    <mergeCell ref="CQ773:DC773"/>
    <mergeCell ref="DD773:DP773"/>
    <mergeCell ref="DQ773:EC773"/>
    <mergeCell ref="ED773:EP773"/>
    <mergeCell ref="EQ773:FC773"/>
    <mergeCell ref="FD773:FP773"/>
    <mergeCell ref="FQ773:GC773"/>
    <mergeCell ref="GD773:GP773"/>
    <mergeCell ref="GQ773:HC773"/>
    <mergeCell ref="HD773:HP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LQ773:MC773"/>
    <mergeCell ref="MD773:MP773"/>
    <mergeCell ref="ND773:NP773"/>
    <mergeCell ref="NQ773:OC773"/>
    <mergeCell ref="OD773:OP773"/>
    <mergeCell ref="OQ773:PC773"/>
    <mergeCell ref="PD773:PP773"/>
    <mergeCell ref="PQ773:QC773"/>
    <mergeCell ref="QD773:QP773"/>
    <mergeCell ref="AQ774:BC774"/>
    <mergeCell ref="BQ774:CC774"/>
    <mergeCell ref="CQ774:DC774"/>
    <mergeCell ref="DD774:DP774"/>
    <mergeCell ref="DQ774:EC774"/>
    <mergeCell ref="EQ774:FC774"/>
    <mergeCell ref="FQ774:GC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MQ774:NC774"/>
    <mergeCell ref="ND774:NP774"/>
    <mergeCell ref="NQ774:OC774"/>
    <mergeCell ref="OD774:OP774"/>
    <mergeCell ref="OQ774:PC774"/>
    <mergeCell ref="PD774:PP774"/>
    <mergeCell ref="PQ774:QC774"/>
    <mergeCell ref="QD774:QP774"/>
    <mergeCell ref="AD775:AP775"/>
    <mergeCell ref="AQ775:BC775"/>
    <mergeCell ref="BQ775:CC775"/>
    <mergeCell ref="CQ775:DC775"/>
    <mergeCell ref="DQ775:EC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MQ775:NC775"/>
    <mergeCell ref="ND775:NP775"/>
    <mergeCell ref="NQ775:OC775"/>
    <mergeCell ref="OD775:OP775"/>
    <mergeCell ref="OQ775:PC775"/>
    <mergeCell ref="PD775:PP775"/>
    <mergeCell ref="PQ775:QC775"/>
    <mergeCell ref="QD775:QP775"/>
    <mergeCell ref="AD776:AP776"/>
    <mergeCell ref="AQ776:BC776"/>
    <mergeCell ref="BQ776:CC776"/>
    <mergeCell ref="CQ776:DC776"/>
    <mergeCell ref="DD776:DP776"/>
    <mergeCell ref="DQ776:EC776"/>
    <mergeCell ref="ED776:EP776"/>
    <mergeCell ref="EQ776:FC776"/>
    <mergeCell ref="FD776:FP776"/>
    <mergeCell ref="GD776:GP776"/>
    <mergeCell ref="GQ776:HC776"/>
    <mergeCell ref="HD776:HP776"/>
    <mergeCell ref="HQ776:IC776"/>
    <mergeCell ref="ID776:IP776"/>
    <mergeCell ref="JD776:JP776"/>
    <mergeCell ref="JQ776:KC776"/>
    <mergeCell ref="KD776:KP776"/>
    <mergeCell ref="KQ776:LC776"/>
    <mergeCell ref="LD776:LP776"/>
    <mergeCell ref="LQ776:MC776"/>
    <mergeCell ref="MD776:MP776"/>
    <mergeCell ref="MQ776:NC776"/>
    <mergeCell ref="ND776:NP776"/>
    <mergeCell ref="NQ776:OC776"/>
    <mergeCell ref="OD776:OP776"/>
    <mergeCell ref="OQ776:PC776"/>
    <mergeCell ref="PD776:PP776"/>
    <mergeCell ref="QD776:QP776"/>
    <mergeCell ref="AD777:AP777"/>
    <mergeCell ref="AQ777:BC777"/>
    <mergeCell ref="BQ777:CC777"/>
    <mergeCell ref="CQ777:DC777"/>
    <mergeCell ref="DD777:DP777"/>
    <mergeCell ref="DQ777:EC777"/>
    <mergeCell ref="ED777:EP777"/>
    <mergeCell ref="EQ777:FC777"/>
    <mergeCell ref="FD777:FP777"/>
    <mergeCell ref="GD777:GP777"/>
    <mergeCell ref="GQ777:HC777"/>
    <mergeCell ref="HD777:HP777"/>
    <mergeCell ref="ID777:IP777"/>
    <mergeCell ref="JD777:JP777"/>
    <mergeCell ref="JQ777:KC777"/>
    <mergeCell ref="KD777:KP777"/>
    <mergeCell ref="KQ777:LC777"/>
    <mergeCell ref="LD777:LP777"/>
    <mergeCell ref="LQ777:MC777"/>
    <mergeCell ref="MD777:MP777"/>
    <mergeCell ref="MQ777:NC777"/>
    <mergeCell ref="ND777:NP777"/>
    <mergeCell ref="NQ777:OC777"/>
    <mergeCell ref="OD777:OP777"/>
    <mergeCell ref="OQ777:PC777"/>
    <mergeCell ref="PD777:PP777"/>
    <mergeCell ref="PQ777:QC777"/>
    <mergeCell ref="QD777:QP777"/>
    <mergeCell ref="AD778:AP778"/>
    <mergeCell ref="BQ778:CC778"/>
    <mergeCell ref="CQ778:DC778"/>
    <mergeCell ref="DD778:DP778"/>
    <mergeCell ref="DQ778:EC778"/>
    <mergeCell ref="ED778:EP778"/>
    <mergeCell ref="EQ778:FC778"/>
    <mergeCell ref="FD778:FP778"/>
    <mergeCell ref="FQ778:GC778"/>
    <mergeCell ref="GD778:GP778"/>
    <mergeCell ref="GQ778:HC778"/>
    <mergeCell ref="HD778:H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MQ778:NC778"/>
    <mergeCell ref="ND778:NP778"/>
    <mergeCell ref="NQ778:OC778"/>
    <mergeCell ref="OD778:OP778"/>
    <mergeCell ref="OQ778:PC778"/>
    <mergeCell ref="PD778:PP778"/>
    <mergeCell ref="PQ778:QC778"/>
    <mergeCell ref="QD778:QP778"/>
    <mergeCell ref="BQ779:CC779"/>
    <mergeCell ref="CQ779:DC779"/>
    <mergeCell ref="DD779:DP779"/>
    <mergeCell ref="DQ779:EC779"/>
    <mergeCell ref="ED779:EP779"/>
    <mergeCell ref="EQ779:FC779"/>
    <mergeCell ref="FD779:FP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MQ779:NC779"/>
    <mergeCell ref="ND779:NP779"/>
    <mergeCell ref="NQ779:OC779"/>
    <mergeCell ref="OD779:OP779"/>
    <mergeCell ref="OQ779:PC779"/>
    <mergeCell ref="PD779:PP779"/>
    <mergeCell ref="QD779:QP779"/>
    <mergeCell ref="AD780:AP780"/>
    <mergeCell ref="CD780:CP780"/>
    <mergeCell ref="CQ780:DC780"/>
    <mergeCell ref="ED780:E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MQ780:NC780"/>
    <mergeCell ref="ND780:NP780"/>
    <mergeCell ref="NQ780:OC780"/>
    <mergeCell ref="OD780:OP780"/>
    <mergeCell ref="OQ780:PC780"/>
    <mergeCell ref="PD780:PP780"/>
    <mergeCell ref="PQ780:QC780"/>
    <mergeCell ref="QD780:QP780"/>
    <mergeCell ref="AD781:AP781"/>
    <mergeCell ref="BQ781:CC781"/>
    <mergeCell ref="CQ781:DC781"/>
    <mergeCell ref="DD781:DP781"/>
    <mergeCell ref="DQ781:EC781"/>
    <mergeCell ref="ED781:EP781"/>
    <mergeCell ref="EQ781:FC781"/>
    <mergeCell ref="FD781:FP781"/>
    <mergeCell ref="GD781:GP781"/>
    <mergeCell ref="GQ781:HC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MQ781:NC781"/>
    <mergeCell ref="ND781:NP781"/>
    <mergeCell ref="NQ781:OC781"/>
    <mergeCell ref="OD781:OP781"/>
    <mergeCell ref="OQ781:PC781"/>
    <mergeCell ref="PD781:PP781"/>
    <mergeCell ref="PQ781:QC781"/>
    <mergeCell ref="QD781:QP781"/>
    <mergeCell ref="BQ782:CC782"/>
    <mergeCell ref="CQ782:DC782"/>
    <mergeCell ref="DD782:DP782"/>
    <mergeCell ref="DQ782:E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MQ782:NC782"/>
    <mergeCell ref="ND782:NP782"/>
    <mergeCell ref="NQ782:OC782"/>
    <mergeCell ref="OD782:OP782"/>
    <mergeCell ref="OQ782:PC782"/>
    <mergeCell ref="PD782:PP782"/>
    <mergeCell ref="PQ782:QC782"/>
    <mergeCell ref="QD782:QP782"/>
    <mergeCell ref="AD783:AP783"/>
    <mergeCell ref="AQ783:BC783"/>
    <mergeCell ref="BQ783:CC783"/>
    <mergeCell ref="CQ783:DC783"/>
    <mergeCell ref="DQ783:EC783"/>
    <mergeCell ref="EQ783:FC783"/>
    <mergeCell ref="FD783:FP783"/>
    <mergeCell ref="FQ783:GC783"/>
    <mergeCell ref="GD783:GP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MQ783:NC783"/>
    <mergeCell ref="ND783:NP783"/>
    <mergeCell ref="NQ783:OC783"/>
    <mergeCell ref="OD783:OP783"/>
    <mergeCell ref="OQ783:PC783"/>
    <mergeCell ref="PD783:PP783"/>
    <mergeCell ref="PQ783:QC783"/>
    <mergeCell ref="QD783:QP783"/>
    <mergeCell ref="AQ784:BC784"/>
    <mergeCell ref="BQ784:CC784"/>
    <mergeCell ref="CQ784:DC784"/>
    <mergeCell ref="DD784:DP784"/>
    <mergeCell ref="DQ784:EC784"/>
    <mergeCell ref="ED784:EP784"/>
    <mergeCell ref="EQ784:FC784"/>
    <mergeCell ref="FQ784:GC784"/>
    <mergeCell ref="GD784:GP784"/>
    <mergeCell ref="GQ784:HC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MQ784:NC784"/>
    <mergeCell ref="ND784:NP784"/>
    <mergeCell ref="NQ784:OC784"/>
    <mergeCell ref="OD784:OP784"/>
    <mergeCell ref="OQ784:PC784"/>
    <mergeCell ref="PD784:PP784"/>
    <mergeCell ref="PQ784:QC784"/>
    <mergeCell ref="QD784:QP784"/>
    <mergeCell ref="AD785:AP785"/>
    <mergeCell ref="CD785:CP785"/>
    <mergeCell ref="CQ785:DC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LQ785:MC785"/>
    <mergeCell ref="MD785:MP785"/>
    <mergeCell ref="MQ785:NC785"/>
    <mergeCell ref="ND785:NP785"/>
    <mergeCell ref="NQ785:OC785"/>
    <mergeCell ref="OD785:OP785"/>
    <mergeCell ref="OQ785:PC785"/>
    <mergeCell ref="PD785:PP785"/>
    <mergeCell ref="PQ785:QC785"/>
    <mergeCell ref="QD785:QP785"/>
    <mergeCell ref="AQ786:BC786"/>
    <mergeCell ref="CD786:CP786"/>
    <mergeCell ref="CQ786:DC786"/>
    <mergeCell ref="DD786:DP786"/>
    <mergeCell ref="DQ786:EC786"/>
    <mergeCell ref="EQ786:FC786"/>
    <mergeCell ref="FQ786:GC786"/>
    <mergeCell ref="GD786:GP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MQ786:NC786"/>
    <mergeCell ref="ND786:NP786"/>
    <mergeCell ref="NQ786:OC786"/>
    <mergeCell ref="OD786:OP786"/>
    <mergeCell ref="OQ786:PC786"/>
    <mergeCell ref="PD786:PP786"/>
    <mergeCell ref="PQ786:QC786"/>
    <mergeCell ref="QD786:QP786"/>
    <mergeCell ref="BQ787:CC787"/>
    <mergeCell ref="CQ787:DC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MQ787:NC787"/>
    <mergeCell ref="ND787:NP787"/>
    <mergeCell ref="NQ787:OC787"/>
    <mergeCell ref="OD787:OP787"/>
    <mergeCell ref="OQ787:PC787"/>
    <mergeCell ref="PD787:PP787"/>
    <mergeCell ref="PQ787:QC787"/>
    <mergeCell ref="QD787:QP787"/>
    <mergeCell ref="AQ788:BC788"/>
    <mergeCell ref="BQ788:CC788"/>
    <mergeCell ref="CQ788:DC788"/>
    <mergeCell ref="DD788:DP788"/>
    <mergeCell ref="DQ788:EC788"/>
    <mergeCell ref="EQ788:FC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MQ788:NC788"/>
    <mergeCell ref="ND788:NP788"/>
    <mergeCell ref="NQ788:OC788"/>
    <mergeCell ref="OD788:OP788"/>
    <mergeCell ref="OQ788:PC788"/>
    <mergeCell ref="PD788:PP788"/>
    <mergeCell ref="PQ788:QC788"/>
    <mergeCell ref="QD788:QP788"/>
    <mergeCell ref="D789:P789"/>
    <mergeCell ref="Q789:AC789"/>
    <mergeCell ref="AD789:AP789"/>
    <mergeCell ref="AQ789:BC789"/>
    <mergeCell ref="BD789:BP789"/>
    <mergeCell ref="BQ789:CC789"/>
    <mergeCell ref="CD789:CP789"/>
    <mergeCell ref="CQ789:DC789"/>
    <mergeCell ref="DD789:DP789"/>
    <mergeCell ref="DQ789:EC789"/>
    <mergeCell ref="ED789:EP789"/>
    <mergeCell ref="EQ789:FC789"/>
    <mergeCell ref="FD789:FP789"/>
    <mergeCell ref="FQ789:GC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MQ789:NC789"/>
    <mergeCell ref="ND789:NP789"/>
    <mergeCell ref="NQ789:OC789"/>
    <mergeCell ref="OD789:OP789"/>
    <mergeCell ref="OQ789:PC789"/>
    <mergeCell ref="PD789:PP789"/>
    <mergeCell ref="PQ789:QC789"/>
    <mergeCell ref="QD789:QP789"/>
    <mergeCell ref="AD790:AP790"/>
    <mergeCell ref="BQ790:CC790"/>
    <mergeCell ref="DD790:DP790"/>
    <mergeCell ref="DQ790:EC790"/>
    <mergeCell ref="ED790:EP790"/>
    <mergeCell ref="EQ790:FC790"/>
    <mergeCell ref="FD790:FP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MQ790:NC790"/>
    <mergeCell ref="ND790:NP790"/>
    <mergeCell ref="NQ790:OC790"/>
    <mergeCell ref="OD790:OP790"/>
    <mergeCell ref="OQ790:PC790"/>
    <mergeCell ref="PD790:PP790"/>
    <mergeCell ref="PQ790:QC790"/>
    <mergeCell ref="QD790:QP790"/>
    <mergeCell ref="AQ791:BC791"/>
    <mergeCell ref="BQ791:CC791"/>
    <mergeCell ref="CQ791:DC791"/>
    <mergeCell ref="DD791:DP791"/>
    <mergeCell ref="DQ791:EC791"/>
    <mergeCell ref="ED791:EP791"/>
    <mergeCell ref="EQ791:FC791"/>
    <mergeCell ref="FQ791:GC791"/>
    <mergeCell ref="GD791:GP791"/>
    <mergeCell ref="GQ791:HC791"/>
    <mergeCell ref="HD791:HP791"/>
    <mergeCell ref="HQ791:IC791"/>
    <mergeCell ref="ID791:IP791"/>
    <mergeCell ref="JD791:JP791"/>
    <mergeCell ref="JQ791:KC791"/>
    <mergeCell ref="KD791:KP791"/>
    <mergeCell ref="KQ791:LC791"/>
    <mergeCell ref="LD791:LP791"/>
    <mergeCell ref="LQ791:MC791"/>
    <mergeCell ref="MD791:MP791"/>
    <mergeCell ref="MQ791:NC791"/>
    <mergeCell ref="ND791:NP791"/>
    <mergeCell ref="NQ791:OC791"/>
    <mergeCell ref="OD791:OP791"/>
    <mergeCell ref="OQ791:PC791"/>
    <mergeCell ref="PD791:PP791"/>
    <mergeCell ref="PQ791:QC791"/>
    <mergeCell ref="QD791:QP791"/>
    <mergeCell ref="AD792:A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HD792:HP792"/>
    <mergeCell ref="HQ792:IC792"/>
    <mergeCell ref="IQ792:JC792"/>
    <mergeCell ref="JD792:JP792"/>
    <mergeCell ref="JQ792:KC792"/>
    <mergeCell ref="KD792:KP792"/>
    <mergeCell ref="KQ792:LC792"/>
    <mergeCell ref="LD792:LP792"/>
    <mergeCell ref="LQ792:MC792"/>
    <mergeCell ref="MD792:MP792"/>
    <mergeCell ref="MQ792:NC792"/>
    <mergeCell ref="ND792:NP792"/>
    <mergeCell ref="NQ792:OC792"/>
    <mergeCell ref="OD792:OP792"/>
    <mergeCell ref="OQ792:PC792"/>
    <mergeCell ref="PD792:PP792"/>
    <mergeCell ref="PQ792:QC792"/>
    <mergeCell ref="QD792:QP792"/>
    <mergeCell ref="AD793:AP793"/>
    <mergeCell ref="AQ793:BC793"/>
    <mergeCell ref="BQ793:CC793"/>
    <mergeCell ref="CD793:CP793"/>
    <mergeCell ref="CQ793:DC793"/>
    <mergeCell ref="DD793:DP793"/>
    <mergeCell ref="DQ793:EC793"/>
    <mergeCell ref="ED793:EP793"/>
    <mergeCell ref="EQ793:FC793"/>
    <mergeCell ref="FD793:FP793"/>
    <mergeCell ref="FQ793:GC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MQ793:NC793"/>
    <mergeCell ref="ND793:NP793"/>
    <mergeCell ref="NQ793:OC793"/>
    <mergeCell ref="OQ793:PC793"/>
    <mergeCell ref="PD793:PP793"/>
    <mergeCell ref="PQ793:QC793"/>
    <mergeCell ref="QD793:QP793"/>
    <mergeCell ref="AQ794:BC794"/>
    <mergeCell ref="BQ794:CC794"/>
    <mergeCell ref="CQ794:D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ID794:IP794"/>
    <mergeCell ref="JD794:JP794"/>
    <mergeCell ref="JQ794:KC794"/>
    <mergeCell ref="KD794:KP794"/>
    <mergeCell ref="KQ794:LC794"/>
    <mergeCell ref="LD794:LP794"/>
    <mergeCell ref="LQ794:MC794"/>
    <mergeCell ref="MD794:MP794"/>
    <mergeCell ref="MQ794:NC794"/>
    <mergeCell ref="ND794:NP794"/>
    <mergeCell ref="NQ794:OC794"/>
    <mergeCell ref="OD794:OP794"/>
    <mergeCell ref="OQ794:PC794"/>
    <mergeCell ref="PD794:PP794"/>
    <mergeCell ref="PQ794:QC794"/>
    <mergeCell ref="QD794:QP794"/>
    <mergeCell ref="AD795:AP795"/>
    <mergeCell ref="AQ795:BC795"/>
    <mergeCell ref="BQ795:CC795"/>
    <mergeCell ref="CQ795:DC795"/>
    <mergeCell ref="DQ795:EC795"/>
    <mergeCell ref="EQ795:FC795"/>
    <mergeCell ref="FD795:FP795"/>
    <mergeCell ref="FQ795:GC795"/>
    <mergeCell ref="GD795:G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MQ795:NC795"/>
    <mergeCell ref="ND795:NP795"/>
    <mergeCell ref="NQ795:OC795"/>
    <mergeCell ref="OD795:OP795"/>
    <mergeCell ref="OQ795:PC795"/>
    <mergeCell ref="PD795:PP795"/>
    <mergeCell ref="PQ795:QC795"/>
    <mergeCell ref="QD795:QP795"/>
    <mergeCell ref="AD796:AP796"/>
    <mergeCell ref="BQ796:CC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D796:HP796"/>
    <mergeCell ref="HQ796:IC796"/>
    <mergeCell ref="IQ796:JC796"/>
    <mergeCell ref="JQ796:KC796"/>
    <mergeCell ref="KD796:KP796"/>
    <mergeCell ref="KQ796:LC796"/>
    <mergeCell ref="LD796:LP796"/>
    <mergeCell ref="LQ796:MC796"/>
    <mergeCell ref="MD796:MP796"/>
    <mergeCell ref="MQ796:NC796"/>
    <mergeCell ref="ND796:NP796"/>
    <mergeCell ref="NQ796:OC796"/>
    <mergeCell ref="OD796:OP796"/>
    <mergeCell ref="OQ796:PC796"/>
    <mergeCell ref="PD796:PP796"/>
    <mergeCell ref="PQ796:QC796"/>
    <mergeCell ref="QD796:QP796"/>
    <mergeCell ref="AD797:AP797"/>
    <mergeCell ref="AQ797:BC797"/>
    <mergeCell ref="BQ797:CC797"/>
    <mergeCell ref="CQ797:D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LD797:LP797"/>
    <mergeCell ref="LQ797:MC797"/>
    <mergeCell ref="MD797:MP797"/>
    <mergeCell ref="MQ797:NC797"/>
    <mergeCell ref="ND797:NP797"/>
    <mergeCell ref="NQ797:OC797"/>
    <mergeCell ref="OD797:OP797"/>
    <mergeCell ref="OQ797:PC797"/>
    <mergeCell ref="PD797:PP797"/>
    <mergeCell ref="PQ797:QC797"/>
    <mergeCell ref="QD797:QP797"/>
    <mergeCell ref="AQ798:BC798"/>
    <mergeCell ref="BQ798:CC798"/>
    <mergeCell ref="CQ798:DC798"/>
    <mergeCell ref="DD798:DP798"/>
    <mergeCell ref="DQ798:EC798"/>
    <mergeCell ref="ED798:EP798"/>
    <mergeCell ref="EQ798:FC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LQ798:MC798"/>
    <mergeCell ref="MD798:MP798"/>
    <mergeCell ref="MQ798:NC798"/>
    <mergeCell ref="ND798:NP798"/>
    <mergeCell ref="OD798:OP798"/>
    <mergeCell ref="OQ798:PC798"/>
    <mergeCell ref="PD798:PP798"/>
    <mergeCell ref="PQ798:QC798"/>
    <mergeCell ref="QD798:QP798"/>
    <mergeCell ref="AD799:AP799"/>
    <mergeCell ref="AQ799:BC799"/>
    <mergeCell ref="BQ799:CC799"/>
    <mergeCell ref="CQ799:DC799"/>
    <mergeCell ref="DQ799:EC799"/>
    <mergeCell ref="EQ799:FC799"/>
    <mergeCell ref="FD799:FP799"/>
    <mergeCell ref="FQ799:G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MQ799:NC799"/>
    <mergeCell ref="ND799:NP799"/>
    <mergeCell ref="NQ799:OC799"/>
    <mergeCell ref="OD799:OP799"/>
    <mergeCell ref="OQ799:PC799"/>
    <mergeCell ref="PD799:PP799"/>
    <mergeCell ref="PQ799:QC799"/>
    <mergeCell ref="QD799:QP799"/>
    <mergeCell ref="AD800:AP800"/>
    <mergeCell ref="CD800:CP800"/>
    <mergeCell ref="CQ800:DC800"/>
    <mergeCell ref="DD800:DP800"/>
    <mergeCell ref="DQ800:EC800"/>
    <mergeCell ref="ED800:EP800"/>
    <mergeCell ref="EQ800:FC800"/>
    <mergeCell ref="FD800:FP800"/>
    <mergeCell ref="FQ800:GC800"/>
    <mergeCell ref="GD800:GP800"/>
    <mergeCell ref="GQ800:HC800"/>
    <mergeCell ref="HD800:HP800"/>
    <mergeCell ref="ID800:IP800"/>
    <mergeCell ref="IQ800:JC800"/>
    <mergeCell ref="JD800:JP800"/>
    <mergeCell ref="JQ800:KC800"/>
    <mergeCell ref="KD800:KP800"/>
    <mergeCell ref="LD800:LP800"/>
    <mergeCell ref="LQ800:MC800"/>
    <mergeCell ref="MD800:MP800"/>
    <mergeCell ref="MQ800:NC800"/>
    <mergeCell ref="ND800:NP800"/>
    <mergeCell ref="NQ800:OC800"/>
    <mergeCell ref="OD800:OP800"/>
    <mergeCell ref="OQ800:PC800"/>
    <mergeCell ref="PD800:PP800"/>
    <mergeCell ref="PQ800:QC800"/>
    <mergeCell ref="QD800:QP800"/>
    <mergeCell ref="AD801:AP801"/>
    <mergeCell ref="AQ801:BC801"/>
    <mergeCell ref="CD801:CP801"/>
    <mergeCell ref="CQ801:DC801"/>
    <mergeCell ref="DD801:DP801"/>
    <mergeCell ref="DQ801:EC801"/>
    <mergeCell ref="ED801:EP801"/>
    <mergeCell ref="EQ801:FC801"/>
    <mergeCell ref="FQ801:GC801"/>
    <mergeCell ref="GD801:GP801"/>
    <mergeCell ref="GQ801:HC801"/>
    <mergeCell ref="HD801:HP801"/>
    <mergeCell ref="HQ801:IC801"/>
    <mergeCell ref="IQ801:JC801"/>
    <mergeCell ref="JD801:JP801"/>
    <mergeCell ref="JQ801:KC801"/>
    <mergeCell ref="KD801:KP801"/>
    <mergeCell ref="KQ801:LC801"/>
    <mergeCell ref="LD801:LP801"/>
    <mergeCell ref="LQ801:MC801"/>
    <mergeCell ref="MD801:MP801"/>
    <mergeCell ref="MQ801:NC801"/>
    <mergeCell ref="ND801:NP801"/>
    <mergeCell ref="NQ801:OC801"/>
    <mergeCell ref="OD801:OP801"/>
    <mergeCell ref="OQ801:PC801"/>
    <mergeCell ref="PD801:PP801"/>
    <mergeCell ref="PQ801:QC801"/>
    <mergeCell ref="QD801:QP801"/>
    <mergeCell ref="AD802:AP802"/>
    <mergeCell ref="AQ802:BC802"/>
    <mergeCell ref="CD802:CP802"/>
    <mergeCell ref="CQ802:DC802"/>
    <mergeCell ref="DQ802:EC802"/>
    <mergeCell ref="EQ802:FC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MQ802:NC802"/>
    <mergeCell ref="ND802:NP802"/>
    <mergeCell ref="NQ802:OC802"/>
    <mergeCell ref="OD802:OP802"/>
    <mergeCell ref="OQ802:PC802"/>
    <mergeCell ref="PD802:PP802"/>
    <mergeCell ref="PQ802:QC802"/>
    <mergeCell ref="QD802:QP802"/>
    <mergeCell ref="AQ803:BC803"/>
    <mergeCell ref="BQ803:CC803"/>
    <mergeCell ref="CQ803:DC803"/>
    <mergeCell ref="DD803:DP803"/>
    <mergeCell ref="EQ803:FC803"/>
    <mergeCell ref="FD803:FP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MQ803:NC803"/>
    <mergeCell ref="ND803:NP803"/>
    <mergeCell ref="NQ803:OC803"/>
    <mergeCell ref="OD803:OP803"/>
    <mergeCell ref="OQ803:PC803"/>
    <mergeCell ref="PD803:PP803"/>
    <mergeCell ref="PQ803:QC803"/>
    <mergeCell ref="QD803:QP803"/>
    <mergeCell ref="AD804:AP804"/>
    <mergeCell ref="AQ804:BC804"/>
    <mergeCell ref="BQ804:CC804"/>
    <mergeCell ref="CQ804:DC804"/>
    <mergeCell ref="DQ804:EC804"/>
    <mergeCell ref="EQ804:FC804"/>
    <mergeCell ref="FD804:FP804"/>
    <mergeCell ref="FQ804:GC804"/>
    <mergeCell ref="GD804:GP804"/>
    <mergeCell ref="GQ804:HC804"/>
    <mergeCell ref="HD804:HP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MQ804:NC804"/>
    <mergeCell ref="ND804:NP804"/>
    <mergeCell ref="NQ804:OC804"/>
    <mergeCell ref="OD804:OP804"/>
    <mergeCell ref="OQ804:PC804"/>
    <mergeCell ref="PD804:PP804"/>
    <mergeCell ref="PQ804:QC804"/>
    <mergeCell ref="QD804:QP804"/>
    <mergeCell ref="AD805:AP805"/>
    <mergeCell ref="AQ805:BC805"/>
    <mergeCell ref="BQ805:CC805"/>
    <mergeCell ref="CQ805:DC805"/>
    <mergeCell ref="DQ805:EC805"/>
    <mergeCell ref="EQ805:FC805"/>
    <mergeCell ref="FD805:FP805"/>
    <mergeCell ref="FQ805:GC805"/>
    <mergeCell ref="GD805:GP805"/>
    <mergeCell ref="GQ805:HC805"/>
    <mergeCell ref="HD805:HP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MQ805:NC805"/>
    <mergeCell ref="ND805:NP805"/>
    <mergeCell ref="NQ805:OC805"/>
    <mergeCell ref="OD805:OP805"/>
    <mergeCell ref="OQ805:PC805"/>
    <mergeCell ref="PD805:PP805"/>
    <mergeCell ref="PQ805:QC805"/>
    <mergeCell ref="QD805:QP805"/>
    <mergeCell ref="AQ806:BC806"/>
    <mergeCell ref="BQ806:CC806"/>
    <mergeCell ref="CQ806:DC806"/>
    <mergeCell ref="DD806:DP806"/>
    <mergeCell ref="DQ806:EC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Q806:KC806"/>
    <mergeCell ref="KD806:KP806"/>
    <mergeCell ref="KQ806:LC806"/>
    <mergeCell ref="LD806:LP806"/>
    <mergeCell ref="LQ806:MC806"/>
    <mergeCell ref="MD806:MP806"/>
    <mergeCell ref="MQ806:NC806"/>
    <mergeCell ref="ND806:NP806"/>
    <mergeCell ref="NQ806:OC806"/>
    <mergeCell ref="OD806:OP806"/>
    <mergeCell ref="OQ806:PC806"/>
    <mergeCell ref="PD806:PP806"/>
    <mergeCell ref="PQ806:QC806"/>
    <mergeCell ref="QD806:QP806"/>
    <mergeCell ref="AD807:AP807"/>
    <mergeCell ref="CD807:CP807"/>
    <mergeCell ref="DQ807:EC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MQ807:NC807"/>
    <mergeCell ref="ND807:NP807"/>
    <mergeCell ref="NQ807:OC807"/>
    <mergeCell ref="OD807:OP807"/>
    <mergeCell ref="OQ807:PC807"/>
    <mergeCell ref="PD807:PP807"/>
    <mergeCell ref="PQ807:QC807"/>
    <mergeCell ref="QD807:QP807"/>
    <mergeCell ref="AQ808:B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GQ808:HC808"/>
    <mergeCell ref="HD808:HP808"/>
    <mergeCell ref="HQ808:IC808"/>
    <mergeCell ref="ID808:IP808"/>
    <mergeCell ref="JD808:JP808"/>
    <mergeCell ref="JQ808:KC808"/>
    <mergeCell ref="KD808:KP808"/>
    <mergeCell ref="KQ808:LC808"/>
    <mergeCell ref="LD808:LP808"/>
    <mergeCell ref="LQ808:MC808"/>
    <mergeCell ref="MD808:MP808"/>
    <mergeCell ref="MQ808:NC808"/>
    <mergeCell ref="ND808:NP808"/>
    <mergeCell ref="NQ808:OC808"/>
    <mergeCell ref="OD808:OP808"/>
    <mergeCell ref="OQ808:PC808"/>
    <mergeCell ref="PD808:PP808"/>
    <mergeCell ref="QD808:QP808"/>
    <mergeCell ref="AD809:AP809"/>
    <mergeCell ref="BQ809:CC809"/>
    <mergeCell ref="CD809:CP809"/>
    <mergeCell ref="CQ809:DC809"/>
    <mergeCell ref="DD809:DP809"/>
    <mergeCell ref="DQ809:EC809"/>
    <mergeCell ref="ED809:EP809"/>
    <mergeCell ref="EQ809:FC809"/>
    <mergeCell ref="FD809:FP809"/>
    <mergeCell ref="FQ809:GC809"/>
    <mergeCell ref="GD809:GP809"/>
    <mergeCell ref="HD809:HP809"/>
    <mergeCell ref="HQ809:IC809"/>
    <mergeCell ref="ID809:IP809"/>
    <mergeCell ref="IQ809:JC809"/>
    <mergeCell ref="JD809:JP809"/>
    <mergeCell ref="JQ809:KC809"/>
    <mergeCell ref="KD809:KP809"/>
    <mergeCell ref="LD809:LP809"/>
    <mergeCell ref="LQ809:MC809"/>
    <mergeCell ref="MD809:MP809"/>
    <mergeCell ref="MQ809:NC809"/>
    <mergeCell ref="ND809:NP809"/>
    <mergeCell ref="NQ809:OC809"/>
    <mergeCell ref="OD809:OP809"/>
    <mergeCell ref="OQ809:PC809"/>
    <mergeCell ref="PD809:PP809"/>
    <mergeCell ref="PQ809:QC809"/>
    <mergeCell ref="QD809:QP809"/>
    <mergeCell ref="AD810:AP810"/>
    <mergeCell ref="BQ810:CC810"/>
    <mergeCell ref="CD810:CP810"/>
    <mergeCell ref="DD810:DP810"/>
    <mergeCell ref="DQ810:EC810"/>
    <mergeCell ref="ED810:EP810"/>
    <mergeCell ref="EQ810:FC810"/>
    <mergeCell ref="FD810:FP810"/>
    <mergeCell ref="FQ810:GC810"/>
    <mergeCell ref="GD810:GP810"/>
    <mergeCell ref="GQ810:HC810"/>
    <mergeCell ref="HD810:HP810"/>
    <mergeCell ref="HQ810:IC810"/>
    <mergeCell ref="ID810:IP810"/>
    <mergeCell ref="IQ810:JC810"/>
    <mergeCell ref="JD810:JP810"/>
    <mergeCell ref="JQ810:KC810"/>
    <mergeCell ref="LD810:LP810"/>
    <mergeCell ref="LQ810:MC810"/>
    <mergeCell ref="MD810:MP810"/>
    <mergeCell ref="MQ810:NC810"/>
    <mergeCell ref="ND810:NP810"/>
    <mergeCell ref="NQ810:OC810"/>
    <mergeCell ref="OD810:OP810"/>
    <mergeCell ref="OQ810:PC810"/>
    <mergeCell ref="PD810:PP810"/>
    <mergeCell ref="PQ810:QC810"/>
    <mergeCell ref="QD810:QP810"/>
    <mergeCell ref="AD811:AP811"/>
    <mergeCell ref="AQ811:BC811"/>
    <mergeCell ref="BQ811:CC811"/>
    <mergeCell ref="CQ811:DC811"/>
    <mergeCell ref="DQ811:EC811"/>
    <mergeCell ref="EQ811:FC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KQ811:LC811"/>
    <mergeCell ref="LD811:LP811"/>
    <mergeCell ref="LQ811:MC811"/>
    <mergeCell ref="MD811:MP811"/>
    <mergeCell ref="MQ811:NC811"/>
    <mergeCell ref="ND811:NP811"/>
    <mergeCell ref="NQ811:OC811"/>
    <mergeCell ref="OD811:OP811"/>
    <mergeCell ref="OQ811:PC811"/>
    <mergeCell ref="PD811:PP811"/>
    <mergeCell ref="PQ811:QC811"/>
    <mergeCell ref="QD811:QP811"/>
    <mergeCell ref="AD812:AP812"/>
    <mergeCell ref="AQ812:BC812"/>
    <mergeCell ref="BQ812:CC812"/>
    <mergeCell ref="CQ812:DC812"/>
    <mergeCell ref="EQ812:FC812"/>
    <mergeCell ref="FD812:FP812"/>
    <mergeCell ref="FQ812:GC812"/>
    <mergeCell ref="GD812:GP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LQ812:MC812"/>
    <mergeCell ref="MD812:MP812"/>
    <mergeCell ref="MQ812:NC812"/>
    <mergeCell ref="ND812:NP812"/>
    <mergeCell ref="NQ812:OC812"/>
    <mergeCell ref="OD812:OP812"/>
    <mergeCell ref="OQ812:PC812"/>
    <mergeCell ref="PD812:PP812"/>
    <mergeCell ref="PQ812:QC812"/>
    <mergeCell ref="QD812:QP812"/>
    <mergeCell ref="AD813:AP813"/>
    <mergeCell ref="AQ813:BC813"/>
    <mergeCell ref="BQ813:CC813"/>
    <mergeCell ref="CQ813:DC813"/>
    <mergeCell ref="DQ813:EC813"/>
    <mergeCell ref="EQ813:FC813"/>
    <mergeCell ref="FD813:FP813"/>
    <mergeCell ref="FQ813:GC813"/>
    <mergeCell ref="GD813:GP813"/>
    <mergeCell ref="GQ813:HC813"/>
    <mergeCell ref="HD813:HP813"/>
    <mergeCell ref="HQ813:IC813"/>
    <mergeCell ref="ID813:IP813"/>
    <mergeCell ref="IQ813:JC813"/>
    <mergeCell ref="JQ813:KC813"/>
    <mergeCell ref="KD813:KP813"/>
    <mergeCell ref="KQ813:LC813"/>
    <mergeCell ref="LD813:LP813"/>
    <mergeCell ref="LQ813:MC813"/>
    <mergeCell ref="MD813:MP813"/>
    <mergeCell ref="MQ813:NC813"/>
    <mergeCell ref="ND813:NP813"/>
    <mergeCell ref="NQ813:OC813"/>
    <mergeCell ref="OD813:OP813"/>
    <mergeCell ref="OQ813:PC813"/>
    <mergeCell ref="PD813:PP813"/>
    <mergeCell ref="PQ813:QC813"/>
    <mergeCell ref="QD813:QP813"/>
    <mergeCell ref="AD814:AP814"/>
    <mergeCell ref="AQ814:BC814"/>
    <mergeCell ref="BQ814:CC814"/>
    <mergeCell ref="CD814:CP814"/>
    <mergeCell ref="CQ814:DC814"/>
    <mergeCell ref="DQ814:EC814"/>
    <mergeCell ref="EQ814:FC814"/>
    <mergeCell ref="FD814:FP814"/>
    <mergeCell ref="FQ814:GC814"/>
    <mergeCell ref="GD814:GP814"/>
    <mergeCell ref="HD814:HP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MQ814:NC814"/>
    <mergeCell ref="ND814:NP814"/>
    <mergeCell ref="NQ814:OC814"/>
    <mergeCell ref="OD814:OP814"/>
    <mergeCell ref="OQ814:PC814"/>
    <mergeCell ref="PD814:PP814"/>
    <mergeCell ref="PQ814:QC814"/>
    <mergeCell ref="QD814:QP814"/>
    <mergeCell ref="AD815:AP815"/>
    <mergeCell ref="BQ815:CC815"/>
    <mergeCell ref="CD815:CP815"/>
    <mergeCell ref="CQ815:DC815"/>
    <mergeCell ref="DD815:DP815"/>
    <mergeCell ref="ED815:EP815"/>
    <mergeCell ref="EQ815:FC815"/>
    <mergeCell ref="FD815:FP815"/>
    <mergeCell ref="FQ815:GC815"/>
    <mergeCell ref="GD815:GP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ND815:NP815"/>
    <mergeCell ref="NQ815:OC815"/>
    <mergeCell ref="OQ815:PC815"/>
    <mergeCell ref="PD815:PP815"/>
    <mergeCell ref="PQ815:QC815"/>
    <mergeCell ref="QD815:QP815"/>
    <mergeCell ref="AD816:AP816"/>
    <mergeCell ref="BQ816:CC816"/>
    <mergeCell ref="CD816:CP816"/>
    <mergeCell ref="CQ816:DC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KD816:KP816"/>
    <mergeCell ref="KQ816:LC816"/>
    <mergeCell ref="LD816:LP816"/>
    <mergeCell ref="LQ816:MC816"/>
    <mergeCell ref="MD816:MP816"/>
    <mergeCell ref="MQ816:NC816"/>
    <mergeCell ref="ND816:NP816"/>
    <mergeCell ref="NQ816:OC816"/>
    <mergeCell ref="OD816:OP816"/>
    <mergeCell ref="OQ816:PC816"/>
    <mergeCell ref="PD816:PP816"/>
    <mergeCell ref="PQ816:QC816"/>
    <mergeCell ref="QD816:QP816"/>
    <mergeCell ref="AQ817:BC817"/>
    <mergeCell ref="BQ817:CC817"/>
    <mergeCell ref="CQ817:DC817"/>
    <mergeCell ref="DD817:DP817"/>
    <mergeCell ref="DQ817:EC817"/>
    <mergeCell ref="ED817:EP817"/>
    <mergeCell ref="FD817:FP817"/>
    <mergeCell ref="FQ817:GC817"/>
    <mergeCell ref="GD817:GP817"/>
    <mergeCell ref="GQ817:HC817"/>
    <mergeCell ref="HD817:HP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MQ817:NC817"/>
    <mergeCell ref="ND817:NP817"/>
    <mergeCell ref="OD817:OP817"/>
    <mergeCell ref="OQ817:PC817"/>
    <mergeCell ref="PD817:PP817"/>
    <mergeCell ref="PQ817:QC817"/>
    <mergeCell ref="QD817:QP817"/>
    <mergeCell ref="AD818:AP818"/>
    <mergeCell ref="BQ818:CC818"/>
    <mergeCell ref="CQ818:DC818"/>
    <mergeCell ref="DQ818:E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MQ818:NC818"/>
    <mergeCell ref="ND818:NP818"/>
    <mergeCell ref="NQ818:OC818"/>
    <mergeCell ref="OD818:OP818"/>
    <mergeCell ref="OQ818:PC818"/>
    <mergeCell ref="PD818:PP818"/>
    <mergeCell ref="PQ818:QC818"/>
    <mergeCell ref="QD818:QP818"/>
    <mergeCell ref="AD819:AP819"/>
    <mergeCell ref="BQ819:CC819"/>
    <mergeCell ref="CD819:CP819"/>
    <mergeCell ref="CQ819:DC819"/>
    <mergeCell ref="DQ819:EC819"/>
    <mergeCell ref="ED819:EP819"/>
    <mergeCell ref="EQ819:FC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KD819:KP819"/>
    <mergeCell ref="KQ819:LC819"/>
    <mergeCell ref="LD819:LP819"/>
    <mergeCell ref="LQ819:MC819"/>
    <mergeCell ref="MD819:MP819"/>
    <mergeCell ref="MQ819:NC819"/>
    <mergeCell ref="ND819:NP819"/>
    <mergeCell ref="NQ819:OC819"/>
    <mergeCell ref="OD819:OP819"/>
    <mergeCell ref="OQ819:PC819"/>
    <mergeCell ref="PD819:PP819"/>
    <mergeCell ref="PQ819:QC819"/>
    <mergeCell ref="QD819:QP819"/>
    <mergeCell ref="AQ820:BC820"/>
    <mergeCell ref="BQ820:CC820"/>
    <mergeCell ref="CD820:CP820"/>
    <mergeCell ref="CQ820:DC820"/>
    <mergeCell ref="DD820:DP820"/>
    <mergeCell ref="DQ820:EC820"/>
    <mergeCell ref="ED820:EP820"/>
    <mergeCell ref="EQ820:FC820"/>
    <mergeCell ref="FD820:FP820"/>
    <mergeCell ref="FQ820:GC820"/>
    <mergeCell ref="GD820:GP820"/>
    <mergeCell ref="HD820:HP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MQ820:NC820"/>
    <mergeCell ref="ND820:NP820"/>
    <mergeCell ref="NQ820:OC820"/>
    <mergeCell ref="OD820:OP820"/>
    <mergeCell ref="OQ820:PC820"/>
    <mergeCell ref="PQ820:QC820"/>
    <mergeCell ref="QD820:QP820"/>
    <mergeCell ref="AD821:AP821"/>
    <mergeCell ref="AQ821:BC821"/>
    <mergeCell ref="BQ821:CC821"/>
    <mergeCell ref="CQ821:DC821"/>
    <mergeCell ref="DD821:DP821"/>
    <mergeCell ref="DQ821:E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MQ821:NC821"/>
    <mergeCell ref="ND821:NP821"/>
    <mergeCell ref="NQ821:OC821"/>
    <mergeCell ref="OD821:OP821"/>
    <mergeCell ref="PD821:PP821"/>
    <mergeCell ref="PQ821:QC821"/>
    <mergeCell ref="QD821:QP821"/>
    <mergeCell ref="D822:P822"/>
    <mergeCell ref="Q822:AC822"/>
    <mergeCell ref="AD822:AP822"/>
    <mergeCell ref="AQ822:BC822"/>
    <mergeCell ref="BD822:BP822"/>
    <mergeCell ref="BQ822:CC822"/>
    <mergeCell ref="CD822:CP822"/>
    <mergeCell ref="CQ822:DC822"/>
    <mergeCell ref="DD822:DP822"/>
    <mergeCell ref="DQ822:EC822"/>
    <mergeCell ref="ED822:EP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MQ822:NC822"/>
    <mergeCell ref="ND822:NP822"/>
    <mergeCell ref="NQ822:OC822"/>
    <mergeCell ref="OD822:OP822"/>
    <mergeCell ref="OQ822:PC822"/>
    <mergeCell ref="PD822:PP822"/>
    <mergeCell ref="PQ822:QC822"/>
    <mergeCell ref="QD822:QP822"/>
    <mergeCell ref="AD823:AP823"/>
    <mergeCell ref="AQ823:BC823"/>
    <mergeCell ref="BQ823:CC823"/>
    <mergeCell ref="CQ823:D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KQ823:LC823"/>
    <mergeCell ref="LD823:LP823"/>
    <mergeCell ref="LQ823:MC823"/>
    <mergeCell ref="MD823:MP823"/>
    <mergeCell ref="MQ823:NC823"/>
    <mergeCell ref="ND823:NP823"/>
    <mergeCell ref="NQ823:OC823"/>
    <mergeCell ref="OD823:OP823"/>
    <mergeCell ref="OQ823:PC823"/>
    <mergeCell ref="PD823:PP823"/>
    <mergeCell ref="PQ823:QC823"/>
    <mergeCell ref="QD823:QP823"/>
    <mergeCell ref="AD824:AP824"/>
    <mergeCell ref="AQ824:BC824"/>
    <mergeCell ref="BQ824:CC824"/>
    <mergeCell ref="CQ824:DC824"/>
    <mergeCell ref="DQ824:EC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MQ824:NC824"/>
    <mergeCell ref="ND824:NP824"/>
    <mergeCell ref="NQ824:OC824"/>
    <mergeCell ref="OD824:OP824"/>
    <mergeCell ref="OQ824:PC824"/>
    <mergeCell ref="PD824:PP824"/>
    <mergeCell ref="PQ824:QC824"/>
    <mergeCell ref="QD824:QP824"/>
    <mergeCell ref="BQ825:CC825"/>
    <mergeCell ref="CD825:CP825"/>
    <mergeCell ref="CQ825:DC825"/>
    <mergeCell ref="DD825:DP825"/>
    <mergeCell ref="DQ825:EC825"/>
    <mergeCell ref="ED825:EP825"/>
    <mergeCell ref="EQ825:FC825"/>
    <mergeCell ref="FD825:FP825"/>
    <mergeCell ref="FQ825:GC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MD825:MP825"/>
    <mergeCell ref="MQ825:NC825"/>
    <mergeCell ref="ND825:NP825"/>
    <mergeCell ref="NQ825:OC825"/>
    <mergeCell ref="OD825:OP825"/>
    <mergeCell ref="OQ825:PC825"/>
    <mergeCell ref="PD825:PP825"/>
    <mergeCell ref="PQ825:QC825"/>
    <mergeCell ref="QD825:QP825"/>
    <mergeCell ref="CD826:CP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MQ826:NC826"/>
    <mergeCell ref="ND826:NP826"/>
    <mergeCell ref="NQ826:OC826"/>
    <mergeCell ref="OD826:OP826"/>
    <mergeCell ref="OQ826:PC826"/>
    <mergeCell ref="PD826:PP826"/>
    <mergeCell ref="PQ826:QC826"/>
    <mergeCell ref="QD826:QP826"/>
    <mergeCell ref="BQ827:CC827"/>
    <mergeCell ref="CQ827:DC827"/>
    <mergeCell ref="DD827:DP827"/>
    <mergeCell ref="DQ827:EC827"/>
    <mergeCell ref="ED827:EP827"/>
    <mergeCell ref="EQ827:FC827"/>
    <mergeCell ref="FD827:FP827"/>
    <mergeCell ref="FQ827:GC827"/>
    <mergeCell ref="GD827:GP827"/>
    <mergeCell ref="GQ827:HC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MQ827:NC827"/>
    <mergeCell ref="ND827:NP827"/>
    <mergeCell ref="NQ827:OC827"/>
    <mergeCell ref="OD827:OP827"/>
    <mergeCell ref="OQ827:PC827"/>
    <mergeCell ref="PD827:PP827"/>
    <mergeCell ref="QD827:QP827"/>
    <mergeCell ref="BQ828:CC828"/>
    <mergeCell ref="CD828:CP828"/>
    <mergeCell ref="CQ828:DC828"/>
    <mergeCell ref="DD828:DP828"/>
    <mergeCell ref="DQ828:EC828"/>
    <mergeCell ref="ED828:EP828"/>
    <mergeCell ref="EQ828:FC828"/>
    <mergeCell ref="FD828:FP828"/>
    <mergeCell ref="FQ828:GC828"/>
    <mergeCell ref="GD828:GP828"/>
    <mergeCell ref="GQ828:HC828"/>
    <mergeCell ref="HD828:HP828"/>
    <mergeCell ref="HQ828:IC828"/>
    <mergeCell ref="ID828:IP828"/>
    <mergeCell ref="IQ828:JC828"/>
    <mergeCell ref="JD828:JP828"/>
    <mergeCell ref="KD828:KP828"/>
    <mergeCell ref="KQ828:LC828"/>
    <mergeCell ref="LD828:LP828"/>
    <mergeCell ref="LQ828:MC828"/>
    <mergeCell ref="MD828:MP828"/>
    <mergeCell ref="MQ828:NC828"/>
    <mergeCell ref="NQ828:OC828"/>
    <mergeCell ref="OD828:OP828"/>
    <mergeCell ref="OQ828:PC828"/>
    <mergeCell ref="PD828:PP828"/>
    <mergeCell ref="PQ828:QC828"/>
    <mergeCell ref="QD828:QP828"/>
    <mergeCell ref="AD829:AP829"/>
    <mergeCell ref="BQ829:CC829"/>
    <mergeCell ref="CD829:CP829"/>
    <mergeCell ref="CQ829:DC829"/>
    <mergeCell ref="DD829:DP829"/>
    <mergeCell ref="DQ829:EC829"/>
    <mergeCell ref="ED829:EP829"/>
    <mergeCell ref="EQ829:FC829"/>
    <mergeCell ref="FD829:FP829"/>
    <mergeCell ref="FQ829:GC829"/>
    <mergeCell ref="GD829:GP829"/>
    <mergeCell ref="GQ829:HC829"/>
    <mergeCell ref="HD829:HP829"/>
    <mergeCell ref="ID829:IP829"/>
    <mergeCell ref="IQ829:JC829"/>
    <mergeCell ref="JD829:JP829"/>
    <mergeCell ref="KD829:KP829"/>
    <mergeCell ref="LD829:LP829"/>
    <mergeCell ref="LQ829:MC829"/>
    <mergeCell ref="MD829:MP829"/>
    <mergeCell ref="MQ829:NC829"/>
    <mergeCell ref="ND829:NP829"/>
    <mergeCell ref="NQ829:OC829"/>
    <mergeCell ref="OD829:OP829"/>
    <mergeCell ref="OQ829:PC829"/>
    <mergeCell ref="PD829:PP829"/>
    <mergeCell ref="PQ829:QC829"/>
    <mergeCell ref="QD829:QP829"/>
    <mergeCell ref="AD830:AP830"/>
    <mergeCell ref="BQ830:CC830"/>
    <mergeCell ref="CD830:CP830"/>
    <mergeCell ref="CQ830:DC830"/>
    <mergeCell ref="DD830:DP830"/>
    <mergeCell ref="ED830:EP830"/>
    <mergeCell ref="EQ830:FC830"/>
    <mergeCell ref="FD830:FP830"/>
    <mergeCell ref="FQ830:GC830"/>
    <mergeCell ref="GD830:GP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ND830:NP830"/>
    <mergeCell ref="NQ830:OC830"/>
    <mergeCell ref="OQ830:PC830"/>
    <mergeCell ref="PD830:PP830"/>
    <mergeCell ref="PQ830:QC830"/>
    <mergeCell ref="QD830:QP830"/>
    <mergeCell ref="AQ831:BC831"/>
    <mergeCell ref="BQ831:CC831"/>
    <mergeCell ref="CD831:CP831"/>
    <mergeCell ref="CQ831:DC831"/>
    <mergeCell ref="DD831:DP831"/>
    <mergeCell ref="DQ831:EC831"/>
    <mergeCell ref="ED831:EP831"/>
    <mergeCell ref="EQ831:FC831"/>
    <mergeCell ref="FD831:FP831"/>
    <mergeCell ref="FQ831:GC831"/>
    <mergeCell ref="GD831:G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MQ831:NC831"/>
    <mergeCell ref="ND831:NP831"/>
    <mergeCell ref="NQ831:OC831"/>
    <mergeCell ref="OD831:OP831"/>
    <mergeCell ref="OQ831:PC831"/>
    <mergeCell ref="PD831:PP831"/>
    <mergeCell ref="PQ831:QC831"/>
    <mergeCell ref="QD831:QP831"/>
    <mergeCell ref="AD832:AP832"/>
    <mergeCell ref="AQ832:BC832"/>
    <mergeCell ref="BQ832:CC832"/>
    <mergeCell ref="CQ832:DC832"/>
    <mergeCell ref="DQ832:EC832"/>
    <mergeCell ref="EQ832:FC832"/>
    <mergeCell ref="FQ832:GC832"/>
    <mergeCell ref="GD832:GP832"/>
    <mergeCell ref="GQ832:HC832"/>
    <mergeCell ref="HD832:HP832"/>
    <mergeCell ref="HQ832:IC832"/>
    <mergeCell ref="ID832:IP832"/>
    <mergeCell ref="IQ832:JC832"/>
    <mergeCell ref="JD832:JP832"/>
    <mergeCell ref="JQ832:KC832"/>
    <mergeCell ref="KD832:KP832"/>
    <mergeCell ref="KQ832:LC832"/>
    <mergeCell ref="LD832:LP832"/>
    <mergeCell ref="LQ832:MC832"/>
    <mergeCell ref="MD832:MP832"/>
    <mergeCell ref="MQ832:NC832"/>
    <mergeCell ref="ND832:NP832"/>
    <mergeCell ref="NQ832:OC832"/>
    <mergeCell ref="OD832:OP832"/>
    <mergeCell ref="OQ832:PC832"/>
    <mergeCell ref="PD832:PP832"/>
    <mergeCell ref="PQ832:QC832"/>
    <mergeCell ref="QD832:QP832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MQ833:NC833"/>
    <mergeCell ref="ND833:NP833"/>
    <mergeCell ref="NQ833:OC833"/>
    <mergeCell ref="OD833:OP833"/>
    <mergeCell ref="OQ833:PC833"/>
    <mergeCell ref="PD833:PP833"/>
    <mergeCell ref="QD833:QP833"/>
    <mergeCell ref="AD834:AP834"/>
    <mergeCell ref="AQ834:BC834"/>
    <mergeCell ref="BQ834:CC834"/>
    <mergeCell ref="CQ834:DC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Q834:KC834"/>
    <mergeCell ref="KD834:KP834"/>
    <mergeCell ref="KQ834:LC834"/>
    <mergeCell ref="LD834:LP834"/>
    <mergeCell ref="LQ834:MC834"/>
    <mergeCell ref="MD834:MP834"/>
    <mergeCell ref="MQ834:NC834"/>
    <mergeCell ref="ND834:NP834"/>
    <mergeCell ref="NQ834:OC834"/>
    <mergeCell ref="OD834:OP834"/>
    <mergeCell ref="OQ834:PC834"/>
    <mergeCell ref="PD834:PP834"/>
    <mergeCell ref="PQ834:QC834"/>
    <mergeCell ref="QD834:QP834"/>
    <mergeCell ref="BQ835:CC835"/>
    <mergeCell ref="CQ835:DC835"/>
    <mergeCell ref="DD835:DP835"/>
    <mergeCell ref="DQ835:EC835"/>
    <mergeCell ref="ED835:EP835"/>
    <mergeCell ref="EQ835:FC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MQ835:NC835"/>
    <mergeCell ref="ND835:NP835"/>
    <mergeCell ref="NQ835:OC835"/>
    <mergeCell ref="OD835:OP835"/>
    <mergeCell ref="OQ835:PC835"/>
    <mergeCell ref="PD835:PP835"/>
    <mergeCell ref="PQ835:QC835"/>
    <mergeCell ref="QD835:QP835"/>
    <mergeCell ref="D836:P836"/>
    <mergeCell ref="Q836:AC836"/>
    <mergeCell ref="AD836:AP836"/>
    <mergeCell ref="AQ836:BC836"/>
    <mergeCell ref="BD836:BP836"/>
    <mergeCell ref="BQ836:CC836"/>
    <mergeCell ref="CD836:CP836"/>
    <mergeCell ref="CQ836:DC836"/>
    <mergeCell ref="DD836:DP836"/>
    <mergeCell ref="DQ836:EC836"/>
    <mergeCell ref="ED836:EP836"/>
    <mergeCell ref="EQ836:FC836"/>
    <mergeCell ref="FD836:FP836"/>
    <mergeCell ref="FQ836:GC836"/>
    <mergeCell ref="GD836:GP836"/>
    <mergeCell ref="GQ836:HC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MQ836:NC836"/>
    <mergeCell ref="ND836:NP836"/>
    <mergeCell ref="NQ836:OC836"/>
    <mergeCell ref="OD836:OP836"/>
    <mergeCell ref="OQ836:PC836"/>
    <mergeCell ref="PD836:PP836"/>
    <mergeCell ref="PQ836:QC836"/>
    <mergeCell ref="QD836:QP836"/>
    <mergeCell ref="AD837:AP837"/>
    <mergeCell ref="AQ837:BC837"/>
    <mergeCell ref="CD837:CP837"/>
    <mergeCell ref="CQ837:DC837"/>
    <mergeCell ref="DD837:DP837"/>
    <mergeCell ref="DQ837:EC837"/>
    <mergeCell ref="ED837:EP837"/>
    <mergeCell ref="EQ837:FC837"/>
    <mergeCell ref="FQ837:GC837"/>
    <mergeCell ref="GD837:GP837"/>
    <mergeCell ref="GQ837:HC837"/>
    <mergeCell ref="HD837:HP837"/>
    <mergeCell ref="HQ837:IC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MQ837:NC837"/>
    <mergeCell ref="ND837:NP837"/>
    <mergeCell ref="NQ837:OC837"/>
    <mergeCell ref="OD837:OP837"/>
    <mergeCell ref="OQ837:PC837"/>
    <mergeCell ref="PD837:PP837"/>
    <mergeCell ref="PQ837:QC837"/>
    <mergeCell ref="QD837:QP837"/>
    <mergeCell ref="AD838:AP838"/>
    <mergeCell ref="BQ838:CC838"/>
    <mergeCell ref="DQ838:EC838"/>
    <mergeCell ref="ED838:EP838"/>
    <mergeCell ref="EQ838:FC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MQ838:NC838"/>
    <mergeCell ref="ND838:NP838"/>
    <mergeCell ref="NQ838:OC838"/>
    <mergeCell ref="OD838:OP838"/>
    <mergeCell ref="OQ838:PC838"/>
    <mergeCell ref="PD838:PP838"/>
    <mergeCell ref="PQ838:QC838"/>
    <mergeCell ref="QD838:QP838"/>
    <mergeCell ref="AD839:AP839"/>
    <mergeCell ref="AQ839:BC839"/>
    <mergeCell ref="BQ839:CC839"/>
    <mergeCell ref="CD839:CP839"/>
    <mergeCell ref="CQ839:DC839"/>
    <mergeCell ref="DQ839:EC839"/>
    <mergeCell ref="EQ839:FC839"/>
    <mergeCell ref="FD839:FP839"/>
    <mergeCell ref="FQ839:GC839"/>
    <mergeCell ref="GD839:GP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MQ839:NC839"/>
    <mergeCell ref="ND839:NP839"/>
    <mergeCell ref="NQ839:OC839"/>
    <mergeCell ref="OD839:OP839"/>
    <mergeCell ref="OQ839:PC839"/>
    <mergeCell ref="PD839:PP839"/>
    <mergeCell ref="PQ839:QC839"/>
    <mergeCell ref="QD839:QP839"/>
    <mergeCell ref="D840:P840"/>
    <mergeCell ref="Q840:AC840"/>
    <mergeCell ref="AD840:AP840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D840:FP840"/>
    <mergeCell ref="FQ840:GC840"/>
    <mergeCell ref="GD840:GP840"/>
    <mergeCell ref="GQ840:H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MQ840:NC840"/>
    <mergeCell ref="ND840:NP840"/>
    <mergeCell ref="NQ840:OC840"/>
    <mergeCell ref="OD840:OP840"/>
    <mergeCell ref="OQ840:PC840"/>
    <mergeCell ref="PD840:PP840"/>
    <mergeCell ref="PQ840:QC840"/>
    <mergeCell ref="QD840:QP840"/>
    <mergeCell ref="AD841:AP841"/>
    <mergeCell ref="AQ841:BC841"/>
    <mergeCell ref="BQ841:CC841"/>
    <mergeCell ref="CD841:CP841"/>
    <mergeCell ref="CQ841:DC841"/>
    <mergeCell ref="DD841:DP841"/>
    <mergeCell ref="DQ841:EC841"/>
    <mergeCell ref="ED841:EP841"/>
    <mergeCell ref="EQ841:FC841"/>
    <mergeCell ref="FD841:FP841"/>
    <mergeCell ref="FQ841:GC841"/>
    <mergeCell ref="GD841:GP841"/>
    <mergeCell ref="GQ841:HC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MQ841:NC841"/>
    <mergeCell ref="ND841:NP841"/>
    <mergeCell ref="NQ841:OC841"/>
    <mergeCell ref="OD841:OP841"/>
    <mergeCell ref="PD841:PP841"/>
    <mergeCell ref="PQ841:QC841"/>
    <mergeCell ref="QD841:QP841"/>
    <mergeCell ref="AD842:AP842"/>
    <mergeCell ref="BQ842:CC842"/>
    <mergeCell ref="CD842:CP842"/>
    <mergeCell ref="CQ842:DC842"/>
    <mergeCell ref="DD842:DP842"/>
    <mergeCell ref="DQ842:EC842"/>
    <mergeCell ref="ED842:EP842"/>
    <mergeCell ref="EQ842:F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ND842:NP842"/>
    <mergeCell ref="NQ842:OC842"/>
    <mergeCell ref="OD842:OP842"/>
    <mergeCell ref="OQ842:PC842"/>
    <mergeCell ref="PD842:PP842"/>
    <mergeCell ref="PQ842:QC842"/>
    <mergeCell ref="QD842:QP842"/>
    <mergeCell ref="AQ843:BC843"/>
    <mergeCell ref="BQ843:CC843"/>
    <mergeCell ref="CQ843:DC843"/>
    <mergeCell ref="DD843:DP843"/>
    <mergeCell ref="DQ843:EC843"/>
    <mergeCell ref="FD843:F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MQ843:NC843"/>
    <mergeCell ref="ND843:NP843"/>
    <mergeCell ref="NQ843:OC843"/>
    <mergeCell ref="OD843:OP843"/>
    <mergeCell ref="OQ843:PC843"/>
    <mergeCell ref="PD843:PP843"/>
    <mergeCell ref="PQ843:QC843"/>
    <mergeCell ref="QD843:QP843"/>
    <mergeCell ref="BQ844:CC844"/>
    <mergeCell ref="CQ844:DC844"/>
    <mergeCell ref="DD844:DP844"/>
    <mergeCell ref="DQ844:EC844"/>
    <mergeCell ref="ED844:EP844"/>
    <mergeCell ref="EQ844:FC844"/>
    <mergeCell ref="FD844:FP844"/>
    <mergeCell ref="FQ844:GC844"/>
    <mergeCell ref="GD844:GP844"/>
    <mergeCell ref="GQ844:HC844"/>
    <mergeCell ref="HD844:HP844"/>
    <mergeCell ref="ID844:IP844"/>
    <mergeCell ref="IQ844:JC844"/>
    <mergeCell ref="JD844:JP844"/>
    <mergeCell ref="JQ844:KC844"/>
    <mergeCell ref="KD844:KP844"/>
    <mergeCell ref="KQ844:LC844"/>
    <mergeCell ref="LD844:LP844"/>
    <mergeCell ref="LQ844:MC844"/>
    <mergeCell ref="MD844:MP844"/>
    <mergeCell ref="MQ844:NC844"/>
    <mergeCell ref="ND844:NP844"/>
    <mergeCell ref="NQ844:OC844"/>
    <mergeCell ref="OD844:OP844"/>
    <mergeCell ref="OQ844:PC844"/>
    <mergeCell ref="PD844:PP844"/>
    <mergeCell ref="PQ844:QC844"/>
    <mergeCell ref="QD844:QP844"/>
    <mergeCell ref="AD845:AP845"/>
    <mergeCell ref="AQ845:BC845"/>
    <mergeCell ref="BQ845:CC845"/>
    <mergeCell ref="CQ845:DC845"/>
    <mergeCell ref="DQ845:EC845"/>
    <mergeCell ref="EQ845:FC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MQ845:NC845"/>
    <mergeCell ref="ND845:NP845"/>
    <mergeCell ref="NQ845:OC845"/>
    <mergeCell ref="OD845:OP845"/>
    <mergeCell ref="OQ845:PC845"/>
    <mergeCell ref="PD845:PP845"/>
    <mergeCell ref="PQ845:QC845"/>
    <mergeCell ref="QD845:QP845"/>
    <mergeCell ref="AD846:AP846"/>
    <mergeCell ref="AQ846:BC846"/>
    <mergeCell ref="BQ846:CC846"/>
    <mergeCell ref="CQ846:DC846"/>
    <mergeCell ref="DQ846:EC846"/>
    <mergeCell ref="EQ846:FC846"/>
    <mergeCell ref="FD846:FP846"/>
    <mergeCell ref="FQ846:GC846"/>
    <mergeCell ref="GD846:GP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MQ846:NC846"/>
    <mergeCell ref="ND846:NP846"/>
    <mergeCell ref="NQ846:OC846"/>
    <mergeCell ref="OD846:OP846"/>
    <mergeCell ref="OQ846:PC846"/>
    <mergeCell ref="PD846:PP846"/>
    <mergeCell ref="PQ846:QC846"/>
    <mergeCell ref="QD846:QP846"/>
    <mergeCell ref="BQ847:CC847"/>
    <mergeCell ref="CQ847:D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MQ847:NC847"/>
    <mergeCell ref="ND847:NP847"/>
    <mergeCell ref="NQ847:OC847"/>
    <mergeCell ref="OD847:OP847"/>
    <mergeCell ref="OQ847:PC847"/>
    <mergeCell ref="PD847:PP847"/>
    <mergeCell ref="PQ847:QC847"/>
    <mergeCell ref="QD847:QP847"/>
    <mergeCell ref="AD848:AP848"/>
    <mergeCell ref="BQ848:CC848"/>
    <mergeCell ref="CQ848:DC848"/>
    <mergeCell ref="DD848:DP848"/>
    <mergeCell ref="DQ848:EC848"/>
    <mergeCell ref="ED848:EP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LD848:LP848"/>
    <mergeCell ref="LQ848:MC848"/>
    <mergeCell ref="MD848:MP848"/>
    <mergeCell ref="MQ848:NC848"/>
    <mergeCell ref="ND848:NP848"/>
    <mergeCell ref="NQ848:OC848"/>
    <mergeCell ref="OD848:OP848"/>
    <mergeCell ref="OQ848:PC848"/>
    <mergeCell ref="PD848:PP848"/>
    <mergeCell ref="PQ848:QC848"/>
    <mergeCell ref="QD848:QP848"/>
    <mergeCell ref="AD849:AP849"/>
    <mergeCell ref="BQ849:CC849"/>
    <mergeCell ref="CQ849:DC849"/>
    <mergeCell ref="DD849:DP849"/>
    <mergeCell ref="DQ849:EC849"/>
    <mergeCell ref="ED849:EP849"/>
    <mergeCell ref="EQ849:FC849"/>
    <mergeCell ref="FD849:FP849"/>
    <mergeCell ref="GD849:GP849"/>
    <mergeCell ref="GQ849:HC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MQ849:NC849"/>
    <mergeCell ref="ND849:NP849"/>
    <mergeCell ref="NQ849:OC849"/>
    <mergeCell ref="OD849:OP849"/>
    <mergeCell ref="OQ849:PC849"/>
    <mergeCell ref="PD849:PP849"/>
    <mergeCell ref="PQ849:QC849"/>
    <mergeCell ref="QD849:QP849"/>
    <mergeCell ref="BQ850:CC850"/>
    <mergeCell ref="CQ850:DC850"/>
    <mergeCell ref="DD850:DP850"/>
    <mergeCell ref="DQ850:EC850"/>
    <mergeCell ref="ED850:EP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MQ850:NC850"/>
    <mergeCell ref="ND850:NP850"/>
    <mergeCell ref="NQ850:OC850"/>
    <mergeCell ref="OD850:OP850"/>
    <mergeCell ref="OQ850:PC850"/>
    <mergeCell ref="PD850:PP850"/>
    <mergeCell ref="QD850:QP850"/>
    <mergeCell ref="BQ851:CC851"/>
    <mergeCell ref="CQ851:DC851"/>
    <mergeCell ref="DD851:DP851"/>
    <mergeCell ref="DQ851:EC851"/>
    <mergeCell ref="ED851:EP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Q851:NC851"/>
    <mergeCell ref="ND851:NP851"/>
    <mergeCell ref="NQ851:OC851"/>
    <mergeCell ref="OD851:OP851"/>
    <mergeCell ref="OQ851:PC851"/>
    <mergeCell ref="PD851:PP851"/>
    <mergeCell ref="PQ851:QC851"/>
    <mergeCell ref="QD851:QP851"/>
    <mergeCell ref="BQ852:CC852"/>
    <mergeCell ref="CQ852:DC852"/>
    <mergeCell ref="DD852:DP852"/>
    <mergeCell ref="DQ852:EC852"/>
    <mergeCell ref="ED852:EP852"/>
    <mergeCell ref="EQ852:FC852"/>
    <mergeCell ref="FD852:FP852"/>
    <mergeCell ref="FQ852:GC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MQ852:NC852"/>
    <mergeCell ref="ND852:NP852"/>
    <mergeCell ref="NQ852:OC852"/>
    <mergeCell ref="OD852:OP852"/>
    <mergeCell ref="OQ852:PC852"/>
    <mergeCell ref="PD852:PP852"/>
    <mergeCell ref="PQ852:QC852"/>
    <mergeCell ref="QD852:QP852"/>
    <mergeCell ref="BQ853:CC853"/>
    <mergeCell ref="CQ853:DC853"/>
    <mergeCell ref="DD853:DP853"/>
    <mergeCell ref="DQ853:EC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Q853:KC853"/>
    <mergeCell ref="KD853:KP853"/>
    <mergeCell ref="KQ853:LC853"/>
    <mergeCell ref="LD853:LP853"/>
    <mergeCell ref="LQ853:MC853"/>
    <mergeCell ref="MD853:MP853"/>
    <mergeCell ref="MQ853:NC853"/>
    <mergeCell ref="ND853:NP853"/>
    <mergeCell ref="NQ853:OC853"/>
    <mergeCell ref="OD853:OP853"/>
    <mergeCell ref="OQ853:PC853"/>
    <mergeCell ref="PD853:PP853"/>
    <mergeCell ref="PQ853:QC853"/>
    <mergeCell ref="QD853:QP853"/>
    <mergeCell ref="BQ854:CC854"/>
    <mergeCell ref="CD854:CP854"/>
    <mergeCell ref="CQ854:DC854"/>
    <mergeCell ref="DD854:DP854"/>
    <mergeCell ref="DQ854:EC854"/>
    <mergeCell ref="ED854:EP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Q854:MC854"/>
    <mergeCell ref="MD854:MP854"/>
    <mergeCell ref="MQ854:NC854"/>
    <mergeCell ref="ND854:NP854"/>
    <mergeCell ref="NQ854:OC854"/>
    <mergeCell ref="OD854:OP854"/>
    <mergeCell ref="OQ854:PC854"/>
    <mergeCell ref="PD854:PP854"/>
    <mergeCell ref="QD854:QP854"/>
    <mergeCell ref="AD855:AP855"/>
    <mergeCell ref="AQ855:BC855"/>
    <mergeCell ref="BQ855:CC855"/>
    <mergeCell ref="CD855:CP855"/>
    <mergeCell ref="CQ855:DC855"/>
    <mergeCell ref="DD855:DP855"/>
    <mergeCell ref="DQ855:EC855"/>
    <mergeCell ref="ED855:EP855"/>
    <mergeCell ref="EQ855:FC855"/>
    <mergeCell ref="FD855:FP855"/>
    <mergeCell ref="GD855:GP855"/>
    <mergeCell ref="GQ855:HC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ND855:NP855"/>
    <mergeCell ref="NQ855:OC855"/>
    <mergeCell ref="OD855:OP855"/>
    <mergeCell ref="OQ855:PC855"/>
    <mergeCell ref="PQ855:QC855"/>
    <mergeCell ref="QD855:QP855"/>
    <mergeCell ref="BQ856:CC856"/>
    <mergeCell ref="CQ856:DC856"/>
    <mergeCell ref="DD856:DP856"/>
    <mergeCell ref="DQ856:EC856"/>
    <mergeCell ref="ED856:EP856"/>
    <mergeCell ref="EQ856:FC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MQ856:NC856"/>
    <mergeCell ref="ND856:NP856"/>
    <mergeCell ref="NQ856:OC856"/>
    <mergeCell ref="OD856:OP856"/>
    <mergeCell ref="OQ856:PC856"/>
    <mergeCell ref="PD856:PP856"/>
    <mergeCell ref="PQ856:QC856"/>
    <mergeCell ref="QD856:QP856"/>
    <mergeCell ref="BQ857:CC857"/>
    <mergeCell ref="CQ857:DC857"/>
    <mergeCell ref="DD857:DP857"/>
    <mergeCell ref="DQ857:EC857"/>
    <mergeCell ref="ED857:EP857"/>
    <mergeCell ref="EQ857:FC857"/>
    <mergeCell ref="FD857:FP857"/>
    <mergeCell ref="FQ857:GC857"/>
    <mergeCell ref="GD857:GP857"/>
    <mergeCell ref="GQ857:HC857"/>
    <mergeCell ref="HD857:HP857"/>
    <mergeCell ref="HQ857:IC857"/>
    <mergeCell ref="ID857:IP857"/>
    <mergeCell ref="IQ857:JC857"/>
    <mergeCell ref="JQ857:KC857"/>
    <mergeCell ref="KD857:KP857"/>
    <mergeCell ref="KQ857:LC857"/>
    <mergeCell ref="LD857:LP857"/>
    <mergeCell ref="LQ857:MC857"/>
    <mergeCell ref="MD857:MP857"/>
    <mergeCell ref="MQ857:NC857"/>
    <mergeCell ref="ND857:NP857"/>
    <mergeCell ref="NQ857:OC857"/>
    <mergeCell ref="OD857:OP857"/>
    <mergeCell ref="OQ857:PC857"/>
    <mergeCell ref="PD857:PP857"/>
    <mergeCell ref="PQ857:QC857"/>
    <mergeCell ref="QD857:QP857"/>
    <mergeCell ref="D858:P858"/>
    <mergeCell ref="Q858:AC858"/>
    <mergeCell ref="AD858:AP858"/>
    <mergeCell ref="AQ858:BC858"/>
    <mergeCell ref="BD858:BP858"/>
    <mergeCell ref="BQ858:CC858"/>
    <mergeCell ref="CD858:CP858"/>
    <mergeCell ref="CQ858:DC858"/>
    <mergeCell ref="DD858:D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MQ858:NC858"/>
    <mergeCell ref="ND858:NP858"/>
    <mergeCell ref="NQ858:OC858"/>
    <mergeCell ref="OD858:OP858"/>
    <mergeCell ref="OQ858:PC858"/>
    <mergeCell ref="PD858:PP858"/>
    <mergeCell ref="PQ858:QC858"/>
    <mergeCell ref="QD858:QP858"/>
    <mergeCell ref="AD859:AP859"/>
    <mergeCell ref="AQ859:BC859"/>
    <mergeCell ref="BQ859:CC859"/>
    <mergeCell ref="CQ859:DC859"/>
    <mergeCell ref="DD859:DP859"/>
    <mergeCell ref="DQ859:EC859"/>
    <mergeCell ref="EQ859:FC859"/>
    <mergeCell ref="FD859:FP859"/>
    <mergeCell ref="GD859:GP859"/>
    <mergeCell ref="GQ859:HC859"/>
    <mergeCell ref="HD859:HP859"/>
    <mergeCell ref="HQ859:IC859"/>
    <mergeCell ref="ID859:IP859"/>
    <mergeCell ref="IQ859:JC859"/>
    <mergeCell ref="JD859:JP859"/>
    <mergeCell ref="JQ859:KC859"/>
    <mergeCell ref="KD859:KP859"/>
    <mergeCell ref="KQ859:LC859"/>
    <mergeCell ref="LD859:LP859"/>
    <mergeCell ref="LQ859:MC859"/>
    <mergeCell ref="MD859:MP859"/>
    <mergeCell ref="MQ859:NC859"/>
    <mergeCell ref="ND859:NP859"/>
    <mergeCell ref="NQ859:OC859"/>
    <mergeCell ref="OD859:OP859"/>
    <mergeCell ref="OQ859:PC859"/>
    <mergeCell ref="PD859:PP859"/>
    <mergeCell ref="PQ859:QC859"/>
    <mergeCell ref="QD859:QP859"/>
    <mergeCell ref="AQ860:BC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Q860:KC860"/>
    <mergeCell ref="KQ860:LC860"/>
    <mergeCell ref="LD860:LP860"/>
    <mergeCell ref="LQ860:MC860"/>
    <mergeCell ref="MD860:MP860"/>
    <mergeCell ref="MQ860:NC860"/>
    <mergeCell ref="ND860:NP860"/>
    <mergeCell ref="NQ860:OC860"/>
    <mergeCell ref="OD860:OP860"/>
    <mergeCell ref="OQ860:PC860"/>
    <mergeCell ref="PD860:PP860"/>
    <mergeCell ref="PQ860:QC860"/>
    <mergeCell ref="QD860:QP860"/>
    <mergeCell ref="AD861:AP861"/>
    <mergeCell ref="AQ861:BC861"/>
    <mergeCell ref="BQ861:CC861"/>
    <mergeCell ref="CD861:CP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JD861:JP861"/>
    <mergeCell ref="JQ861:KC861"/>
    <mergeCell ref="KD861:KP861"/>
    <mergeCell ref="LQ861:MC861"/>
    <mergeCell ref="MD861:MP861"/>
    <mergeCell ref="MQ861:NC861"/>
    <mergeCell ref="ND861:NP861"/>
    <mergeCell ref="NQ861:OC861"/>
    <mergeCell ref="OD861:OP861"/>
    <mergeCell ref="OQ861:PC861"/>
    <mergeCell ref="PD861:PP861"/>
    <mergeCell ref="AD862:AP862"/>
    <mergeCell ref="AQ862:BC862"/>
    <mergeCell ref="BQ862:CC862"/>
    <mergeCell ref="CQ862:DC862"/>
    <mergeCell ref="DQ862:EC862"/>
    <mergeCell ref="EQ862:FC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MQ862:NC862"/>
    <mergeCell ref="ND862:NP862"/>
    <mergeCell ref="NQ862:OC862"/>
    <mergeCell ref="OD862:OP862"/>
    <mergeCell ref="OQ862:PC862"/>
    <mergeCell ref="PD862:PP862"/>
    <mergeCell ref="PQ862:QC862"/>
    <mergeCell ref="QD862:QP862"/>
    <mergeCell ref="AD863:AP863"/>
    <mergeCell ref="AQ863:BC863"/>
    <mergeCell ref="BQ863:CC863"/>
    <mergeCell ref="CD863:CP863"/>
    <mergeCell ref="CQ863:DC863"/>
    <mergeCell ref="DQ863:EC863"/>
    <mergeCell ref="EQ863:FC863"/>
    <mergeCell ref="FD863:FP863"/>
    <mergeCell ref="FQ863:GC863"/>
    <mergeCell ref="GD863:GP863"/>
    <mergeCell ref="GQ863:HC863"/>
    <mergeCell ref="HQ863:IC863"/>
    <mergeCell ref="ID863:IP863"/>
    <mergeCell ref="IQ863:JC863"/>
    <mergeCell ref="JD863:JP863"/>
    <mergeCell ref="JQ863:KC863"/>
    <mergeCell ref="KQ863:LC863"/>
    <mergeCell ref="LD863:LP863"/>
    <mergeCell ref="LQ863:MC863"/>
    <mergeCell ref="MD863:MP863"/>
    <mergeCell ref="MQ863:NC863"/>
    <mergeCell ref="ND863:NP863"/>
    <mergeCell ref="NQ863:OC863"/>
    <mergeCell ref="OD863:OP863"/>
    <mergeCell ref="OQ863:PC863"/>
    <mergeCell ref="PD863:PP863"/>
    <mergeCell ref="PQ863:QC863"/>
    <mergeCell ref="QD863:QP863"/>
    <mergeCell ref="D864:P864"/>
    <mergeCell ref="Q864:AC864"/>
    <mergeCell ref="AD864:AP864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FQ864:GC864"/>
    <mergeCell ref="GD864:GP864"/>
    <mergeCell ref="GQ864:H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LQ864:MC864"/>
    <mergeCell ref="MD864:MP864"/>
    <mergeCell ref="MQ864:NC864"/>
    <mergeCell ref="ND864:NP864"/>
    <mergeCell ref="NQ864:OC864"/>
    <mergeCell ref="OD864:OP864"/>
    <mergeCell ref="OQ864:PC864"/>
    <mergeCell ref="PD864:PP864"/>
    <mergeCell ref="PQ864:QC864"/>
    <mergeCell ref="QD864:QP864"/>
    <mergeCell ref="AQ865:BC865"/>
    <mergeCell ref="BQ865:CC865"/>
    <mergeCell ref="CQ865:DC865"/>
    <mergeCell ref="DD865:DP865"/>
    <mergeCell ref="DQ865:EC865"/>
    <mergeCell ref="EQ865:FC865"/>
    <mergeCell ref="FQ865:GC865"/>
    <mergeCell ref="GD865:GP865"/>
    <mergeCell ref="GQ865:HC865"/>
    <mergeCell ref="HD865:HP865"/>
    <mergeCell ref="HQ865:IC865"/>
    <mergeCell ref="ID865:IP865"/>
    <mergeCell ref="IQ865:JC865"/>
    <mergeCell ref="JD865:JP865"/>
    <mergeCell ref="JQ865:KC865"/>
    <mergeCell ref="KD865:KP865"/>
    <mergeCell ref="KQ865:LC865"/>
    <mergeCell ref="LD865:LP865"/>
    <mergeCell ref="LQ865:MC865"/>
    <mergeCell ref="MD865:MP865"/>
    <mergeCell ref="MQ865:NC865"/>
    <mergeCell ref="ND865:NP865"/>
    <mergeCell ref="NQ865:OC865"/>
    <mergeCell ref="OD865:OP865"/>
    <mergeCell ref="OQ865:PC865"/>
    <mergeCell ref="PD865:PP865"/>
    <mergeCell ref="PQ865:QC865"/>
    <mergeCell ref="QD865:QP865"/>
    <mergeCell ref="D866:P866"/>
    <mergeCell ref="Q866:AC866"/>
    <mergeCell ref="AD866:AP866"/>
    <mergeCell ref="AQ866:BC866"/>
    <mergeCell ref="BD866:BP866"/>
    <mergeCell ref="BQ866:CC866"/>
    <mergeCell ref="CD866:CP866"/>
    <mergeCell ref="CQ866:DC866"/>
    <mergeCell ref="DD866:DP866"/>
    <mergeCell ref="DQ866:EC866"/>
    <mergeCell ref="ED866:EP866"/>
    <mergeCell ref="EQ866:FC866"/>
    <mergeCell ref="FD866:FP866"/>
    <mergeCell ref="FQ866:GC866"/>
    <mergeCell ref="GD866:GP866"/>
    <mergeCell ref="GQ866:HC866"/>
    <mergeCell ref="HD866:HP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LQ866:MC866"/>
    <mergeCell ref="MD866:MP866"/>
    <mergeCell ref="MQ866:NC866"/>
    <mergeCell ref="ND866:NP866"/>
    <mergeCell ref="NQ866:OC866"/>
    <mergeCell ref="OD866:OP866"/>
    <mergeCell ref="OQ866:PC866"/>
    <mergeCell ref="PD866:PP866"/>
    <mergeCell ref="PQ866:QC866"/>
    <mergeCell ref="QD866:QP866"/>
    <mergeCell ref="AQ867:BC867"/>
    <mergeCell ref="BQ867:CC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JQ867:KC867"/>
    <mergeCell ref="KD867:KP867"/>
    <mergeCell ref="KQ867:LC867"/>
    <mergeCell ref="LD867:LP867"/>
    <mergeCell ref="LQ867:MC867"/>
    <mergeCell ref="MD867:MP867"/>
    <mergeCell ref="MQ867:NC867"/>
    <mergeCell ref="ND867:NP867"/>
    <mergeCell ref="NQ867:OC867"/>
    <mergeCell ref="OD867:OP867"/>
    <mergeCell ref="OQ867:PC867"/>
    <mergeCell ref="PD867:PP867"/>
    <mergeCell ref="PQ867:QC867"/>
    <mergeCell ref="QD867:QP867"/>
    <mergeCell ref="D868:P868"/>
    <mergeCell ref="Q868:AC868"/>
    <mergeCell ref="AD868:AP868"/>
    <mergeCell ref="AQ868:BC868"/>
    <mergeCell ref="BD868:BP868"/>
    <mergeCell ref="BQ868:CC868"/>
    <mergeCell ref="CD868:CP868"/>
    <mergeCell ref="CQ868:DC868"/>
    <mergeCell ref="DD868:DP868"/>
    <mergeCell ref="DQ868:EC868"/>
    <mergeCell ref="ED868:EP868"/>
    <mergeCell ref="EQ868:FC868"/>
    <mergeCell ref="FD868:FP868"/>
    <mergeCell ref="FQ868:GC868"/>
    <mergeCell ref="GD868:GP868"/>
    <mergeCell ref="GQ868:HC868"/>
    <mergeCell ref="HD868:HP868"/>
    <mergeCell ref="HQ868:IC868"/>
    <mergeCell ref="ID868:IP868"/>
    <mergeCell ref="IQ868:JC868"/>
    <mergeCell ref="JD868:JP868"/>
    <mergeCell ref="JQ868:KC868"/>
    <mergeCell ref="KD868:KP868"/>
    <mergeCell ref="KQ868:LC868"/>
    <mergeCell ref="LD868:LP868"/>
    <mergeCell ref="LQ868:MC868"/>
    <mergeCell ref="MD868:MP868"/>
    <mergeCell ref="MQ868:NC868"/>
    <mergeCell ref="ND868:NP868"/>
    <mergeCell ref="NQ868:OC868"/>
    <mergeCell ref="OD868:OP868"/>
    <mergeCell ref="OQ868:PC868"/>
    <mergeCell ref="PD868:PP868"/>
    <mergeCell ref="PQ868:QC868"/>
    <mergeCell ref="QD868:QP868"/>
    <mergeCell ref="AD869:AP869"/>
    <mergeCell ref="AQ869:BC869"/>
    <mergeCell ref="BQ869:CC869"/>
    <mergeCell ref="CQ869:DC869"/>
    <mergeCell ref="DQ869:EC869"/>
    <mergeCell ref="EQ869:FC869"/>
    <mergeCell ref="FD869:FP869"/>
    <mergeCell ref="FQ869:GC869"/>
    <mergeCell ref="GD869:GP869"/>
    <mergeCell ref="GQ869:HC869"/>
    <mergeCell ref="HD869:HP869"/>
    <mergeCell ref="HQ869:IC869"/>
    <mergeCell ref="ID869:IP869"/>
    <mergeCell ref="IQ869:JC869"/>
    <mergeCell ref="JD869:JP869"/>
    <mergeCell ref="JQ869:KC869"/>
    <mergeCell ref="KD869:KP869"/>
    <mergeCell ref="KQ869:LC869"/>
    <mergeCell ref="LD869:LP869"/>
    <mergeCell ref="LQ869:MC869"/>
    <mergeCell ref="MD869:MP869"/>
    <mergeCell ref="MQ869:NC869"/>
    <mergeCell ref="ND869:NP869"/>
    <mergeCell ref="NQ869:OC869"/>
    <mergeCell ref="OD869:OP869"/>
    <mergeCell ref="OQ869:PC869"/>
    <mergeCell ref="PD869:PP869"/>
    <mergeCell ref="PQ869:QC869"/>
    <mergeCell ref="QD869:QP869"/>
    <mergeCell ref="AD870:AP870"/>
    <mergeCell ref="AQ870:BC870"/>
    <mergeCell ref="BQ870:CC870"/>
    <mergeCell ref="CQ870:DC870"/>
    <mergeCell ref="DD870:DP870"/>
    <mergeCell ref="DQ870:EC870"/>
    <mergeCell ref="EQ870:FC870"/>
    <mergeCell ref="FD870:FP870"/>
    <mergeCell ref="GD870:GP870"/>
    <mergeCell ref="GQ870:HC870"/>
    <mergeCell ref="HD870:HP870"/>
    <mergeCell ref="HQ870:IC870"/>
    <mergeCell ref="ID870:IP870"/>
    <mergeCell ref="IQ870:JC870"/>
    <mergeCell ref="JQ870:KC870"/>
    <mergeCell ref="KD870:KP870"/>
    <mergeCell ref="KQ870:LC870"/>
    <mergeCell ref="LD870:LP870"/>
    <mergeCell ref="LQ870:MC870"/>
    <mergeCell ref="MD870:MP870"/>
    <mergeCell ref="MQ870:NC870"/>
    <mergeCell ref="ND870:NP870"/>
    <mergeCell ref="NQ870:OC870"/>
    <mergeCell ref="OD870:OP870"/>
    <mergeCell ref="OQ870:PC870"/>
    <mergeCell ref="PD870:PP870"/>
    <mergeCell ref="PQ870:QC870"/>
    <mergeCell ref="QD870:QP870"/>
    <mergeCell ref="AD871:AP871"/>
    <mergeCell ref="AQ871:BC871"/>
    <mergeCell ref="BQ871:CC871"/>
    <mergeCell ref="DD871:D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JD871:JP871"/>
    <mergeCell ref="JQ871:KC871"/>
    <mergeCell ref="KD871:KP871"/>
    <mergeCell ref="KQ871:LC871"/>
    <mergeCell ref="LD871:LP871"/>
    <mergeCell ref="LQ871:MC871"/>
    <mergeCell ref="MD871:MP871"/>
    <mergeCell ref="MQ871:NC871"/>
    <mergeCell ref="ND871:NP871"/>
    <mergeCell ref="NQ871:OC871"/>
    <mergeCell ref="OD871:OP871"/>
    <mergeCell ref="OQ871:PC871"/>
    <mergeCell ref="PD871:PP871"/>
    <mergeCell ref="PQ871:QC871"/>
    <mergeCell ref="QD871:QP871"/>
    <mergeCell ref="BQ872:CC872"/>
    <mergeCell ref="CQ872:DC872"/>
    <mergeCell ref="DD872:DP872"/>
    <mergeCell ref="DQ872:EC872"/>
    <mergeCell ref="ED872:EP872"/>
    <mergeCell ref="EQ872:FC872"/>
    <mergeCell ref="FD872:FP872"/>
    <mergeCell ref="FQ872:GC872"/>
    <mergeCell ref="GD872:GP872"/>
    <mergeCell ref="GQ872:HC872"/>
    <mergeCell ref="HD872:HP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LQ872:MC872"/>
    <mergeCell ref="MD872:MP872"/>
    <mergeCell ref="MQ872:NC872"/>
    <mergeCell ref="ND872:NP872"/>
    <mergeCell ref="NQ872:OC872"/>
    <mergeCell ref="OD872:OP872"/>
    <mergeCell ref="OQ872:PC872"/>
    <mergeCell ref="PD872:PP872"/>
    <mergeCell ref="PQ872:QC872"/>
    <mergeCell ref="QD872:QP872"/>
    <mergeCell ref="BQ873:CC873"/>
    <mergeCell ref="CQ873:DC873"/>
    <mergeCell ref="DD873:DP873"/>
    <mergeCell ref="ED873:EP873"/>
    <mergeCell ref="EQ873:FC873"/>
    <mergeCell ref="FD873:FP873"/>
    <mergeCell ref="FQ873:GC873"/>
    <mergeCell ref="GD873:GP873"/>
    <mergeCell ref="GQ873:HC873"/>
    <mergeCell ref="HD873:HP873"/>
    <mergeCell ref="HQ873:IC873"/>
    <mergeCell ref="ID873:IP873"/>
    <mergeCell ref="IQ873:JC873"/>
    <mergeCell ref="JD873:JP873"/>
    <mergeCell ref="JQ873:KC873"/>
    <mergeCell ref="KD873:KP873"/>
    <mergeCell ref="KQ873:LC873"/>
    <mergeCell ref="LD873:LP873"/>
    <mergeCell ref="LQ873:MC873"/>
    <mergeCell ref="MD873:MP873"/>
    <mergeCell ref="MQ873:NC873"/>
    <mergeCell ref="ND873:NP873"/>
    <mergeCell ref="NQ873:OC873"/>
    <mergeCell ref="OD873:OP873"/>
    <mergeCell ref="OQ873:PC873"/>
    <mergeCell ref="PD873:PP873"/>
    <mergeCell ref="PQ873:QC873"/>
    <mergeCell ref="QD873:QP873"/>
    <mergeCell ref="AD874:AP874"/>
    <mergeCell ref="AQ874:BC874"/>
    <mergeCell ref="BQ874:CC874"/>
    <mergeCell ref="CD874:CP874"/>
    <mergeCell ref="CQ874:DC874"/>
    <mergeCell ref="DD874:DP874"/>
    <mergeCell ref="DQ874:EC874"/>
    <mergeCell ref="ED874:EP874"/>
    <mergeCell ref="EQ874:FC874"/>
    <mergeCell ref="FQ874:GC874"/>
    <mergeCell ref="GD874:GP874"/>
    <mergeCell ref="GQ874:HC874"/>
    <mergeCell ref="HD874:HP874"/>
    <mergeCell ref="HQ874:IC874"/>
    <mergeCell ref="IQ874:JC874"/>
    <mergeCell ref="JD874:JP874"/>
    <mergeCell ref="KD874:KP874"/>
    <mergeCell ref="KQ874:LC874"/>
    <mergeCell ref="LD874:LP874"/>
    <mergeCell ref="LQ874:MC874"/>
    <mergeCell ref="MD874:MP874"/>
    <mergeCell ref="MQ874:NC874"/>
    <mergeCell ref="ND874:NP874"/>
    <mergeCell ref="NQ874:OC874"/>
    <mergeCell ref="OD874:OP874"/>
    <mergeCell ref="OQ874:PC874"/>
    <mergeCell ref="PD874:PP874"/>
    <mergeCell ref="PQ874:QC874"/>
    <mergeCell ref="AD875:AP875"/>
    <mergeCell ref="BQ875:CC875"/>
    <mergeCell ref="CQ875:DC875"/>
    <mergeCell ref="DD875:DP875"/>
    <mergeCell ref="DQ875:EC875"/>
    <mergeCell ref="ED875:EP875"/>
    <mergeCell ref="EQ875:FC875"/>
    <mergeCell ref="FD875:FP875"/>
    <mergeCell ref="GD875:GP875"/>
    <mergeCell ref="GQ875:HC875"/>
    <mergeCell ref="HQ875:IC875"/>
    <mergeCell ref="ID875:IP875"/>
    <mergeCell ref="IQ875:JC875"/>
    <mergeCell ref="JD875:JP875"/>
    <mergeCell ref="JQ875:KC875"/>
    <mergeCell ref="KD875:KP875"/>
    <mergeCell ref="KQ875:LC875"/>
    <mergeCell ref="LD875:LP875"/>
    <mergeCell ref="LQ875:MC875"/>
    <mergeCell ref="MD875:MP875"/>
    <mergeCell ref="MQ875:NC875"/>
    <mergeCell ref="ND875:NP875"/>
    <mergeCell ref="NQ875:OC875"/>
    <mergeCell ref="OD875:OP875"/>
    <mergeCell ref="OQ875:PC875"/>
    <mergeCell ref="PD875:PP875"/>
    <mergeCell ref="PQ875:QC875"/>
    <mergeCell ref="QD875:QP875"/>
    <mergeCell ref="AQ876:BC876"/>
    <mergeCell ref="BQ876:CC876"/>
    <mergeCell ref="CD876:CP876"/>
    <mergeCell ref="CQ876:DC876"/>
    <mergeCell ref="DD876:DP876"/>
    <mergeCell ref="DQ876:EC876"/>
    <mergeCell ref="EQ876:FC876"/>
    <mergeCell ref="FD876:FP876"/>
    <mergeCell ref="FQ876:GC876"/>
    <mergeCell ref="GD876:GP876"/>
    <mergeCell ref="GQ876:HC876"/>
    <mergeCell ref="HD876:HP876"/>
    <mergeCell ref="ID876:IP876"/>
    <mergeCell ref="IQ876:JC876"/>
    <mergeCell ref="JD876:JP876"/>
    <mergeCell ref="JQ876:KC876"/>
    <mergeCell ref="KQ876:LC876"/>
    <mergeCell ref="LD876:LP876"/>
    <mergeCell ref="LQ876:MC876"/>
    <mergeCell ref="MD876:MP876"/>
    <mergeCell ref="MQ876:NC876"/>
    <mergeCell ref="ND876:NP876"/>
    <mergeCell ref="NQ876:OC876"/>
    <mergeCell ref="OD876:OP876"/>
    <mergeCell ref="OQ876:PC876"/>
    <mergeCell ref="PD876:PP876"/>
    <mergeCell ref="PQ876:QC876"/>
    <mergeCell ref="QD876:QP876"/>
    <mergeCell ref="AD877:AP877"/>
    <mergeCell ref="AQ877:BC877"/>
    <mergeCell ref="BQ877:CC877"/>
    <mergeCell ref="CD877:CP877"/>
    <mergeCell ref="CQ877:DC877"/>
    <mergeCell ref="DQ877:EC877"/>
    <mergeCell ref="EQ877:FC877"/>
    <mergeCell ref="FD877:FP877"/>
    <mergeCell ref="FQ877:GC877"/>
    <mergeCell ref="GD877:GP877"/>
    <mergeCell ref="GQ877:HC877"/>
    <mergeCell ref="HD877:HP877"/>
    <mergeCell ref="HQ877:IC877"/>
    <mergeCell ref="ID877:IP877"/>
    <mergeCell ref="IQ877:JC877"/>
    <mergeCell ref="JD877:JP877"/>
    <mergeCell ref="KD877:KP877"/>
    <mergeCell ref="KQ877:LC877"/>
    <mergeCell ref="LD877:LP877"/>
    <mergeCell ref="LQ877:MC877"/>
    <mergeCell ref="MD877:MP877"/>
    <mergeCell ref="MQ877:NC877"/>
    <mergeCell ref="ND877:NP877"/>
    <mergeCell ref="NQ877:OC877"/>
    <mergeCell ref="OD877:OP877"/>
    <mergeCell ref="OQ877:PC877"/>
    <mergeCell ref="PD877:PP877"/>
    <mergeCell ref="PQ877:QC877"/>
    <mergeCell ref="QD877:QP877"/>
    <mergeCell ref="AD878:AP878"/>
    <mergeCell ref="AQ878:BC878"/>
    <mergeCell ref="BQ878:CC878"/>
    <mergeCell ref="CQ878:DC878"/>
    <mergeCell ref="DD878:DP878"/>
    <mergeCell ref="DQ878:EC878"/>
    <mergeCell ref="ED878:EP878"/>
    <mergeCell ref="EQ878:FC878"/>
    <mergeCell ref="FD878:FP878"/>
    <mergeCell ref="FQ878:GC878"/>
    <mergeCell ref="GD878:GP878"/>
    <mergeCell ref="GQ878:HC878"/>
    <mergeCell ref="HD878:HP878"/>
    <mergeCell ref="HQ878:IC878"/>
    <mergeCell ref="JQ878:KC878"/>
    <mergeCell ref="KD878:KP878"/>
    <mergeCell ref="KQ878:LC878"/>
    <mergeCell ref="LD878:LP878"/>
    <mergeCell ref="LQ878:MC878"/>
    <mergeCell ref="MD878:MP878"/>
    <mergeCell ref="MQ878:NC878"/>
    <mergeCell ref="ND878:NP878"/>
    <mergeCell ref="NQ878:OC878"/>
    <mergeCell ref="OD878:OP878"/>
    <mergeCell ref="OQ878:PC878"/>
    <mergeCell ref="PD878:PP878"/>
    <mergeCell ref="PQ878:QC878"/>
    <mergeCell ref="QD878:QP878"/>
    <mergeCell ref="AD879:AP879"/>
    <mergeCell ref="BQ879:CC879"/>
    <mergeCell ref="CQ879:DC879"/>
    <mergeCell ref="DD879:DP879"/>
    <mergeCell ref="DQ879:EC879"/>
    <mergeCell ref="ED879:EP879"/>
    <mergeCell ref="EQ879:FC879"/>
    <mergeCell ref="FD879:FP879"/>
    <mergeCell ref="FQ879:GC879"/>
    <mergeCell ref="GD879:GP879"/>
    <mergeCell ref="GQ879:HC879"/>
    <mergeCell ref="HD879:HP879"/>
    <mergeCell ref="HQ879:IC879"/>
    <mergeCell ref="ID879:IP879"/>
    <mergeCell ref="IQ879:JC879"/>
    <mergeCell ref="JQ879:KC879"/>
    <mergeCell ref="KD879:KP879"/>
    <mergeCell ref="KQ879:LC879"/>
    <mergeCell ref="LD879:LP879"/>
    <mergeCell ref="LQ879:MC879"/>
    <mergeCell ref="MD879:MP879"/>
    <mergeCell ref="MQ879:NC879"/>
    <mergeCell ref="ND879:NP879"/>
    <mergeCell ref="NQ879:OC879"/>
    <mergeCell ref="OD879:OP879"/>
    <mergeCell ref="PD879:PP879"/>
    <mergeCell ref="PQ879:QC879"/>
    <mergeCell ref="QD879:QP879"/>
    <mergeCell ref="AQ880:BC880"/>
    <mergeCell ref="BQ880:CC880"/>
    <mergeCell ref="CQ880:DC880"/>
    <mergeCell ref="DD880:DP880"/>
    <mergeCell ref="DQ880:EC880"/>
    <mergeCell ref="ED880:EP880"/>
    <mergeCell ref="EQ880:FC880"/>
    <mergeCell ref="FD880:FP880"/>
    <mergeCell ref="FQ880:GC880"/>
    <mergeCell ref="GD880:GP880"/>
    <mergeCell ref="GQ880:HC880"/>
    <mergeCell ref="HD880:HP880"/>
    <mergeCell ref="HQ880:IC880"/>
    <mergeCell ref="ID880:IP880"/>
    <mergeCell ref="JQ880:KC880"/>
    <mergeCell ref="KD880:KP880"/>
    <mergeCell ref="KQ880:LC880"/>
    <mergeCell ref="LD880:LP880"/>
    <mergeCell ref="LQ880:MC880"/>
    <mergeCell ref="MD880:MP880"/>
    <mergeCell ref="MQ880:NC880"/>
    <mergeCell ref="ND880:NP880"/>
    <mergeCell ref="NQ880:OC880"/>
    <mergeCell ref="OD880:OP880"/>
    <mergeCell ref="OQ880:PC880"/>
    <mergeCell ref="PD880:PP880"/>
    <mergeCell ref="PQ880:QC880"/>
    <mergeCell ref="QD880:QP880"/>
    <mergeCell ref="BQ881:CC881"/>
    <mergeCell ref="CD881:CP881"/>
    <mergeCell ref="CQ881:DC881"/>
    <mergeCell ref="DD881:DP881"/>
    <mergeCell ref="DQ881:EC881"/>
    <mergeCell ref="ED881:EP881"/>
    <mergeCell ref="EQ881:FC881"/>
    <mergeCell ref="FD881:FP881"/>
    <mergeCell ref="FQ881:GC881"/>
    <mergeCell ref="GD881:GP881"/>
    <mergeCell ref="GQ881:HC881"/>
    <mergeCell ref="HD881:HP881"/>
    <mergeCell ref="HQ881:IC881"/>
    <mergeCell ref="ID881:IP881"/>
    <mergeCell ref="IQ881:JC881"/>
    <mergeCell ref="JD881:JP881"/>
    <mergeCell ref="JQ881:KC881"/>
    <mergeCell ref="KQ881:LC881"/>
    <mergeCell ref="LD881:LP881"/>
    <mergeCell ref="LQ881:MC881"/>
    <mergeCell ref="MD881:MP881"/>
    <mergeCell ref="MQ881:NC881"/>
    <mergeCell ref="ND881:NP881"/>
    <mergeCell ref="NQ881:OC881"/>
    <mergeCell ref="OD881:OP881"/>
    <mergeCell ref="OQ881:PC881"/>
    <mergeCell ref="PD881:PP881"/>
    <mergeCell ref="PQ881:QC881"/>
    <mergeCell ref="QD881:QP881"/>
    <mergeCell ref="AQ882:BC882"/>
    <mergeCell ref="BQ882:CC882"/>
    <mergeCell ref="CQ882:DC882"/>
    <mergeCell ref="DD882:DP882"/>
    <mergeCell ref="DQ882:EC882"/>
    <mergeCell ref="EQ882:FC882"/>
    <mergeCell ref="FD882:FP882"/>
    <mergeCell ref="FQ882:GC882"/>
    <mergeCell ref="GD882:GP882"/>
    <mergeCell ref="GQ882:HC882"/>
    <mergeCell ref="HD882:HP882"/>
    <mergeCell ref="HQ882:IC882"/>
    <mergeCell ref="ID882:IP882"/>
    <mergeCell ref="IQ882:JC882"/>
    <mergeCell ref="JQ882:KC882"/>
    <mergeCell ref="KD882:KP882"/>
    <mergeCell ref="KQ882:LC882"/>
    <mergeCell ref="LD882:LP882"/>
    <mergeCell ref="LQ882:MC882"/>
    <mergeCell ref="MD882:MP882"/>
    <mergeCell ref="MQ882:NC882"/>
    <mergeCell ref="ND882:NP882"/>
    <mergeCell ref="NQ882:OC882"/>
    <mergeCell ref="OD882:OP882"/>
    <mergeCell ref="OQ882:PC882"/>
    <mergeCell ref="PD882:PP882"/>
    <mergeCell ref="PQ882:QC882"/>
    <mergeCell ref="QD882:QP882"/>
    <mergeCell ref="AD883:AP883"/>
    <mergeCell ref="BQ883:CC883"/>
    <mergeCell ref="CD883:CP883"/>
    <mergeCell ref="CQ883:DC883"/>
    <mergeCell ref="DD883:DP883"/>
    <mergeCell ref="ED883:EP883"/>
    <mergeCell ref="EQ883:FC883"/>
    <mergeCell ref="FD883:FP883"/>
    <mergeCell ref="FQ883:GC883"/>
    <mergeCell ref="GD883:GP883"/>
    <mergeCell ref="GQ883:HC883"/>
    <mergeCell ref="HD883:HP883"/>
    <mergeCell ref="HQ883:IC883"/>
    <mergeCell ref="ID883:IP883"/>
    <mergeCell ref="IQ883:JC883"/>
    <mergeCell ref="JD883:JP883"/>
    <mergeCell ref="JQ883:KC883"/>
    <mergeCell ref="KD883:KP883"/>
    <mergeCell ref="KQ883:LC883"/>
    <mergeCell ref="LD883:LP883"/>
    <mergeCell ref="LQ883:MC883"/>
    <mergeCell ref="MD883:MP883"/>
    <mergeCell ref="ND883:NP883"/>
    <mergeCell ref="NQ883:OC883"/>
    <mergeCell ref="OD883:OP883"/>
    <mergeCell ref="PD883:PP883"/>
    <mergeCell ref="PQ883:QC883"/>
    <mergeCell ref="QD883:QP883"/>
    <mergeCell ref="AQ884:BC884"/>
    <mergeCell ref="BQ884:CC884"/>
    <mergeCell ref="CQ884:DC884"/>
    <mergeCell ref="DD884:DP884"/>
    <mergeCell ref="DQ884:EC884"/>
    <mergeCell ref="ED884:EP884"/>
    <mergeCell ref="EQ884:FC884"/>
    <mergeCell ref="FD884:FP884"/>
    <mergeCell ref="FQ884:GC884"/>
    <mergeCell ref="GD884:GP884"/>
    <mergeCell ref="GQ884:HC884"/>
    <mergeCell ref="HQ884:IC884"/>
    <mergeCell ref="ID884:IP884"/>
    <mergeCell ref="JD884:JP884"/>
    <mergeCell ref="JQ884:KC884"/>
    <mergeCell ref="KD884:KP884"/>
    <mergeCell ref="KQ884:LC884"/>
    <mergeCell ref="LD884:LP884"/>
    <mergeCell ref="LQ884:MC884"/>
    <mergeCell ref="MD884:MP884"/>
    <mergeCell ref="MQ884:NC884"/>
    <mergeCell ref="ND884:NP884"/>
    <mergeCell ref="NQ884:OC884"/>
    <mergeCell ref="OD884:OP884"/>
    <mergeCell ref="OQ884:PC884"/>
    <mergeCell ref="PD884:PP884"/>
    <mergeCell ref="PQ884:QC884"/>
    <mergeCell ref="QD884:QP884"/>
    <mergeCell ref="BQ885:CC885"/>
    <mergeCell ref="CQ885:DC885"/>
    <mergeCell ref="DD885:DP885"/>
    <mergeCell ref="DQ885:EC885"/>
    <mergeCell ref="ED885:EP885"/>
    <mergeCell ref="EQ885:FC885"/>
    <mergeCell ref="FD885:FP885"/>
    <mergeCell ref="FQ885:GC885"/>
    <mergeCell ref="GD885:GP885"/>
    <mergeCell ref="GQ885:HC885"/>
    <mergeCell ref="HD885:HP885"/>
    <mergeCell ref="HQ885:IC885"/>
    <mergeCell ref="ID885:IP885"/>
    <mergeCell ref="IQ885:JC885"/>
    <mergeCell ref="JQ885:KC885"/>
    <mergeCell ref="KD885:KP885"/>
    <mergeCell ref="KQ885:LC885"/>
    <mergeCell ref="LD885:LP885"/>
    <mergeCell ref="LQ885:MC885"/>
    <mergeCell ref="MD885:MP885"/>
    <mergeCell ref="MQ885:NC885"/>
    <mergeCell ref="ND885:NP885"/>
    <mergeCell ref="NQ885:OC885"/>
    <mergeCell ref="OD885:OP885"/>
    <mergeCell ref="OQ885:PC885"/>
    <mergeCell ref="PD885:PP885"/>
    <mergeCell ref="PQ885:QC885"/>
    <mergeCell ref="QD885:QP885"/>
    <mergeCell ref="CD886:CP886"/>
    <mergeCell ref="CQ886:DC886"/>
    <mergeCell ref="DD886:DP886"/>
    <mergeCell ref="DQ886:EC886"/>
    <mergeCell ref="ED886:EP886"/>
    <mergeCell ref="EQ886:FC886"/>
    <mergeCell ref="FD886:FP886"/>
    <mergeCell ref="FQ886:GC886"/>
    <mergeCell ref="GD886:GP886"/>
    <mergeCell ref="GQ886:HC886"/>
    <mergeCell ref="HD886:HP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LQ886:MC886"/>
    <mergeCell ref="MD886:MP886"/>
    <mergeCell ref="MQ886:NC886"/>
    <mergeCell ref="ND886:NP886"/>
    <mergeCell ref="NQ886:OC886"/>
    <mergeCell ref="OD886:OP886"/>
    <mergeCell ref="OQ886:PC886"/>
    <mergeCell ref="PD886:PP886"/>
    <mergeCell ref="QD886:QP886"/>
    <mergeCell ref="D887:P887"/>
    <mergeCell ref="Q887:AC887"/>
    <mergeCell ref="AD887:AP887"/>
    <mergeCell ref="AQ887:BC887"/>
    <mergeCell ref="BD887:BP887"/>
    <mergeCell ref="BQ887:CC887"/>
    <mergeCell ref="CD887:CP887"/>
    <mergeCell ref="CQ887:DC887"/>
    <mergeCell ref="DD887:DP887"/>
    <mergeCell ref="DQ887:EC887"/>
    <mergeCell ref="ED887:EP887"/>
    <mergeCell ref="EQ887:FC887"/>
    <mergeCell ref="FD887:FP887"/>
    <mergeCell ref="FQ887:GC887"/>
    <mergeCell ref="GD887:GP887"/>
    <mergeCell ref="GQ887:HC887"/>
    <mergeCell ref="HD887:HP887"/>
    <mergeCell ref="HQ887:IC887"/>
    <mergeCell ref="ID887:IP887"/>
    <mergeCell ref="IQ887:JC887"/>
    <mergeCell ref="JD887:JP887"/>
    <mergeCell ref="JQ887:KC887"/>
    <mergeCell ref="KD887:KP887"/>
    <mergeCell ref="KQ887:LC887"/>
    <mergeCell ref="LD887:LP887"/>
    <mergeCell ref="LQ887:MC887"/>
    <mergeCell ref="MD887:MP887"/>
    <mergeCell ref="MQ887:NC887"/>
    <mergeCell ref="ND887:NP887"/>
    <mergeCell ref="NQ887:OC887"/>
    <mergeCell ref="OD887:OP887"/>
    <mergeCell ref="OQ887:PC887"/>
    <mergeCell ref="PD887:PP887"/>
    <mergeCell ref="PQ887:QC887"/>
    <mergeCell ref="QD887:QP887"/>
    <mergeCell ref="AD888:AP888"/>
    <mergeCell ref="AQ888:BC888"/>
    <mergeCell ref="CD888:CP888"/>
    <mergeCell ref="CQ888:DC888"/>
    <mergeCell ref="DQ888:EC888"/>
    <mergeCell ref="EQ888:FC888"/>
    <mergeCell ref="FD888:FP888"/>
    <mergeCell ref="FQ888:GC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LQ888:MC888"/>
    <mergeCell ref="MD888:MP888"/>
    <mergeCell ref="MQ888:NC888"/>
    <mergeCell ref="ND888:NP888"/>
    <mergeCell ref="NQ888:OC888"/>
    <mergeCell ref="OD888:OP888"/>
    <mergeCell ref="OQ888:PC888"/>
    <mergeCell ref="PD888:PP888"/>
    <mergeCell ref="PQ888:QC888"/>
    <mergeCell ref="QD888:QP888"/>
    <mergeCell ref="AQ889:BC889"/>
    <mergeCell ref="BQ889:CC889"/>
    <mergeCell ref="CQ889:DC889"/>
    <mergeCell ref="DD889:DP889"/>
    <mergeCell ref="DQ889:EC889"/>
    <mergeCell ref="ED889:EP889"/>
    <mergeCell ref="EQ889:FC889"/>
    <mergeCell ref="FQ889:GC889"/>
    <mergeCell ref="GD889:GP889"/>
    <mergeCell ref="GQ889:HC889"/>
    <mergeCell ref="HD889:HP889"/>
    <mergeCell ref="HQ889:IC889"/>
    <mergeCell ref="ID889:IP889"/>
    <mergeCell ref="JD889:JP889"/>
    <mergeCell ref="JQ889:KC889"/>
    <mergeCell ref="KD889:KP889"/>
    <mergeCell ref="KQ889:LC889"/>
    <mergeCell ref="LD889:LP889"/>
    <mergeCell ref="LQ889:MC889"/>
    <mergeCell ref="MD889:MP889"/>
    <mergeCell ref="MQ889:NC889"/>
    <mergeCell ref="ND889:NP889"/>
    <mergeCell ref="NQ889:OC889"/>
    <mergeCell ref="OD889:OP889"/>
    <mergeCell ref="OQ889:PC889"/>
    <mergeCell ref="PD889:PP889"/>
    <mergeCell ref="PQ889:QC889"/>
    <mergeCell ref="QD889:QP889"/>
    <mergeCell ref="AQ890:BC890"/>
    <mergeCell ref="CD890:CP890"/>
    <mergeCell ref="CQ890:DC890"/>
    <mergeCell ref="DD890:DP890"/>
    <mergeCell ref="DQ890:EC890"/>
    <mergeCell ref="ED890:EP890"/>
    <mergeCell ref="EQ890:FC890"/>
    <mergeCell ref="FD890:FP890"/>
    <mergeCell ref="FQ890:GC890"/>
    <mergeCell ref="GD890:GP890"/>
    <mergeCell ref="GQ890:HC890"/>
    <mergeCell ref="HD890:HP890"/>
    <mergeCell ref="ID890:IP890"/>
    <mergeCell ref="IQ890:JC890"/>
    <mergeCell ref="JD890:JP890"/>
    <mergeCell ref="JQ890:KC890"/>
    <mergeCell ref="KD890:KP890"/>
    <mergeCell ref="KQ890:LC890"/>
    <mergeCell ref="LD890:LP890"/>
    <mergeCell ref="LQ890:MC890"/>
    <mergeCell ref="MD890:MP890"/>
    <mergeCell ref="MQ890:NC890"/>
    <mergeCell ref="ND890:NP890"/>
    <mergeCell ref="NQ890:OC890"/>
    <mergeCell ref="OD890:OP890"/>
    <mergeCell ref="OQ890:PC890"/>
    <mergeCell ref="PQ890:QC890"/>
    <mergeCell ref="QD890:QP890"/>
    <mergeCell ref="AQ891:BC891"/>
    <mergeCell ref="CD891:CP891"/>
    <mergeCell ref="CQ891:DC891"/>
    <mergeCell ref="DD891:DP891"/>
    <mergeCell ref="DQ891:EC891"/>
    <mergeCell ref="ED891:EP891"/>
    <mergeCell ref="EQ891:FC891"/>
    <mergeCell ref="FQ891:GC891"/>
    <mergeCell ref="GD891:GP891"/>
    <mergeCell ref="GQ891:HC891"/>
    <mergeCell ref="HD891:HP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LQ891:MC891"/>
    <mergeCell ref="MD891:MP891"/>
    <mergeCell ref="MQ891:NC891"/>
    <mergeCell ref="ND891:NP891"/>
    <mergeCell ref="NQ891:OC891"/>
    <mergeCell ref="OD891:OP891"/>
    <mergeCell ref="OQ891:PC891"/>
    <mergeCell ref="PD891:PP891"/>
    <mergeCell ref="PQ891:QC891"/>
    <mergeCell ref="BQ892:CC892"/>
    <mergeCell ref="CQ892:DC892"/>
    <mergeCell ref="DD892:DP892"/>
    <mergeCell ref="DQ892:EC892"/>
    <mergeCell ref="ED892:EP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Q892:KC892"/>
    <mergeCell ref="KD892:KP892"/>
    <mergeCell ref="KQ892:LC892"/>
    <mergeCell ref="LD892:LP892"/>
    <mergeCell ref="LQ892:MC892"/>
    <mergeCell ref="MD892:MP892"/>
    <mergeCell ref="MQ892:NC892"/>
    <mergeCell ref="ND892:NP892"/>
    <mergeCell ref="NQ892:OC892"/>
    <mergeCell ref="OD892:OP892"/>
    <mergeCell ref="OQ892:PC892"/>
    <mergeCell ref="PD892:PP892"/>
    <mergeCell ref="PQ892:QC892"/>
    <mergeCell ref="QD892:QP892"/>
    <mergeCell ref="BQ893:CC893"/>
    <mergeCell ref="CD893:CP893"/>
    <mergeCell ref="CQ893:DC893"/>
    <mergeCell ref="DD893:DP893"/>
    <mergeCell ref="DQ893:EC893"/>
    <mergeCell ref="ED893:EP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Q893:LC893"/>
    <mergeCell ref="LD893:LP893"/>
    <mergeCell ref="LQ893:MC893"/>
    <mergeCell ref="MD893:MP893"/>
    <mergeCell ref="MQ893:NC893"/>
    <mergeCell ref="ND893:NP893"/>
    <mergeCell ref="NQ893:OC893"/>
    <mergeCell ref="OD893:OP893"/>
    <mergeCell ref="OQ893:PC893"/>
    <mergeCell ref="PD893:PP893"/>
    <mergeCell ref="PQ893:QC893"/>
    <mergeCell ref="QD893:QP893"/>
    <mergeCell ref="AD894:AP894"/>
    <mergeCell ref="AQ894:BC894"/>
    <mergeCell ref="BQ894:CC894"/>
    <mergeCell ref="CQ894:DC894"/>
    <mergeCell ref="DD894:DP894"/>
    <mergeCell ref="DQ894:EC894"/>
    <mergeCell ref="EQ894:FC894"/>
    <mergeCell ref="FD894:FP894"/>
    <mergeCell ref="GD894:GP894"/>
    <mergeCell ref="GQ894:HC894"/>
    <mergeCell ref="HD894:HP894"/>
    <mergeCell ref="HQ894:IC894"/>
    <mergeCell ref="ID894:IP894"/>
    <mergeCell ref="IQ894:JC894"/>
    <mergeCell ref="JQ894:KC894"/>
    <mergeCell ref="KD894:KP894"/>
    <mergeCell ref="KQ894:LC894"/>
    <mergeCell ref="LD894:LP894"/>
    <mergeCell ref="LQ894:MC894"/>
    <mergeCell ref="MD894:MP894"/>
    <mergeCell ref="MQ894:NC894"/>
    <mergeCell ref="ND894:NP894"/>
    <mergeCell ref="NQ894:OC894"/>
    <mergeCell ref="OD894:OP894"/>
    <mergeCell ref="OQ894:PC894"/>
    <mergeCell ref="PD894:PP894"/>
    <mergeCell ref="PQ894:QC894"/>
    <mergeCell ref="QD894:QP894"/>
    <mergeCell ref="AD895:AP895"/>
    <mergeCell ref="AQ895:BC895"/>
    <mergeCell ref="BQ895:CC895"/>
    <mergeCell ref="CQ895:DC895"/>
    <mergeCell ref="DQ895:EC895"/>
    <mergeCell ref="EQ895:FC895"/>
    <mergeCell ref="FD895:FP895"/>
    <mergeCell ref="FQ895:GC895"/>
    <mergeCell ref="GD895:GP895"/>
    <mergeCell ref="GQ895:HC895"/>
    <mergeCell ref="HD895:HP895"/>
    <mergeCell ref="HQ895:IC895"/>
    <mergeCell ref="ID895:IP895"/>
    <mergeCell ref="IQ895:JC895"/>
    <mergeCell ref="JD895:JP895"/>
    <mergeCell ref="JQ895:KC895"/>
    <mergeCell ref="KD895:KP895"/>
    <mergeCell ref="KQ895:LC895"/>
    <mergeCell ref="LD895:LP895"/>
    <mergeCell ref="LQ895:MC895"/>
    <mergeCell ref="MD895:MP895"/>
    <mergeCell ref="MQ895:NC895"/>
    <mergeCell ref="ND895:NP895"/>
    <mergeCell ref="NQ895:OC895"/>
    <mergeCell ref="OD895:OP895"/>
    <mergeCell ref="OQ895:PC895"/>
    <mergeCell ref="PD895:PP895"/>
    <mergeCell ref="PQ895:QC895"/>
    <mergeCell ref="QD895:QP895"/>
    <mergeCell ref="AD896:AP896"/>
    <mergeCell ref="AQ896:BC896"/>
    <mergeCell ref="BQ896:CC896"/>
    <mergeCell ref="CQ896:DC896"/>
    <mergeCell ref="DD896:DP896"/>
    <mergeCell ref="DQ896:EC896"/>
    <mergeCell ref="ED896:EP896"/>
    <mergeCell ref="EQ896:FC896"/>
    <mergeCell ref="FD896:FP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LQ896:MC896"/>
    <mergeCell ref="MD896:MP896"/>
    <mergeCell ref="MQ896:NC896"/>
    <mergeCell ref="ND896:NP896"/>
    <mergeCell ref="OD896:OP896"/>
    <mergeCell ref="OQ896:PC896"/>
    <mergeCell ref="PD896:PP896"/>
    <mergeCell ref="QD896:QP896"/>
    <mergeCell ref="AD897:AP897"/>
    <mergeCell ref="AQ897:BC897"/>
    <mergeCell ref="BQ897:CC897"/>
    <mergeCell ref="CQ897:DC897"/>
    <mergeCell ref="DQ897:EC897"/>
    <mergeCell ref="EQ897:FC897"/>
    <mergeCell ref="FD897:FP897"/>
    <mergeCell ref="FQ897:GC897"/>
    <mergeCell ref="GD897:GP897"/>
    <mergeCell ref="GQ897:HC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LQ897:MC897"/>
    <mergeCell ref="MD897:MP897"/>
    <mergeCell ref="MQ897:NC897"/>
    <mergeCell ref="ND897:NP897"/>
    <mergeCell ref="NQ897:OC897"/>
    <mergeCell ref="OD897:OP897"/>
    <mergeCell ref="OQ897:PC897"/>
    <mergeCell ref="PD897:PP897"/>
    <mergeCell ref="PQ897:QC897"/>
    <mergeCell ref="QD897:QP897"/>
    <mergeCell ref="D898:P898"/>
    <mergeCell ref="Q898:AC898"/>
    <mergeCell ref="AD898:AP898"/>
    <mergeCell ref="AQ898:BC898"/>
    <mergeCell ref="BD898:BP898"/>
    <mergeCell ref="BQ898:CC898"/>
    <mergeCell ref="CD898:CP898"/>
    <mergeCell ref="CQ898:DC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LQ898:MC898"/>
    <mergeCell ref="MD898:MP898"/>
    <mergeCell ref="MQ898:NC898"/>
    <mergeCell ref="ND898:NP898"/>
    <mergeCell ref="NQ898:OC898"/>
    <mergeCell ref="OD898:OP898"/>
    <mergeCell ref="OQ898:PC898"/>
    <mergeCell ref="PD898:PP898"/>
    <mergeCell ref="PQ898:QC898"/>
    <mergeCell ref="QD898:QP898"/>
    <mergeCell ref="AD899:AP899"/>
    <mergeCell ref="AQ899:BC899"/>
    <mergeCell ref="BQ899:CC899"/>
    <mergeCell ref="CD899:CP899"/>
    <mergeCell ref="CQ899:DC899"/>
    <mergeCell ref="DD899:DP899"/>
    <mergeCell ref="DQ899:EC899"/>
    <mergeCell ref="EQ899:FC899"/>
    <mergeCell ref="FD899:FP899"/>
    <mergeCell ref="FQ899:GC899"/>
    <mergeCell ref="GD899:GP899"/>
    <mergeCell ref="GQ899:HC899"/>
    <mergeCell ref="HQ899:IC899"/>
    <mergeCell ref="ID899:IP899"/>
    <mergeCell ref="IQ899:JC899"/>
    <mergeCell ref="JD899:JP899"/>
    <mergeCell ref="KD899:KP899"/>
    <mergeCell ref="KQ899:LC899"/>
    <mergeCell ref="LD899:LP899"/>
    <mergeCell ref="LQ899:MC899"/>
    <mergeCell ref="MD899:MP899"/>
    <mergeCell ref="MQ899:NC899"/>
    <mergeCell ref="ND899:NP899"/>
    <mergeCell ref="NQ899:OC899"/>
    <mergeCell ref="OD899:OP899"/>
    <mergeCell ref="PD899:PP899"/>
    <mergeCell ref="PQ899:QC899"/>
    <mergeCell ref="QD899:QP899"/>
    <mergeCell ref="AQ900:BC900"/>
    <mergeCell ref="BQ900:CC900"/>
    <mergeCell ref="CD900:CP900"/>
    <mergeCell ref="CQ900:DC900"/>
    <mergeCell ref="DD900:DP900"/>
    <mergeCell ref="DQ900:EC900"/>
    <mergeCell ref="EQ900:FC900"/>
    <mergeCell ref="FD900:FP900"/>
    <mergeCell ref="FQ900:GC900"/>
    <mergeCell ref="GD900:GP900"/>
    <mergeCell ref="HD900:HP900"/>
    <mergeCell ref="HQ900:IC900"/>
    <mergeCell ref="ID900:IP900"/>
    <mergeCell ref="IQ900:JC900"/>
    <mergeCell ref="JD900:JP900"/>
    <mergeCell ref="JQ900:KC900"/>
    <mergeCell ref="KD900:KP900"/>
    <mergeCell ref="KQ900:LC900"/>
    <mergeCell ref="LD900:LP900"/>
    <mergeCell ref="LQ900:MC900"/>
    <mergeCell ref="MD900:MP900"/>
    <mergeCell ref="MQ900:NC900"/>
    <mergeCell ref="ND900:NP900"/>
    <mergeCell ref="NQ900:OC900"/>
    <mergeCell ref="OD900:OP900"/>
    <mergeCell ref="OQ900:PC900"/>
    <mergeCell ref="PD900:PP900"/>
    <mergeCell ref="PQ900:QC900"/>
    <mergeCell ref="QD900:QP900"/>
    <mergeCell ref="BQ901:CC901"/>
    <mergeCell ref="CQ901:DC901"/>
    <mergeCell ref="DD901:DP901"/>
    <mergeCell ref="DQ901:EC901"/>
    <mergeCell ref="ED901:EP901"/>
    <mergeCell ref="EQ901:FC901"/>
    <mergeCell ref="FD901:FP901"/>
    <mergeCell ref="FQ901:GC901"/>
    <mergeCell ref="GD901:GP901"/>
    <mergeCell ref="GQ901:HC901"/>
    <mergeCell ref="HD901:HP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LQ901:MC901"/>
    <mergeCell ref="MD901:MP901"/>
    <mergeCell ref="MQ901:NC901"/>
    <mergeCell ref="ND901:NP901"/>
    <mergeCell ref="NQ901:OC901"/>
    <mergeCell ref="OD901:OP901"/>
    <mergeCell ref="OQ901:PC901"/>
    <mergeCell ref="PD901:PP901"/>
    <mergeCell ref="QD901:QP901"/>
    <mergeCell ref="AD902:AP902"/>
    <mergeCell ref="BQ902:CC902"/>
    <mergeCell ref="CQ902:DC902"/>
    <mergeCell ref="DD902:DP902"/>
    <mergeCell ref="DQ902:EC902"/>
    <mergeCell ref="ED902:EP902"/>
    <mergeCell ref="EQ902:FC902"/>
    <mergeCell ref="FD902:FP902"/>
    <mergeCell ref="GD902:GP902"/>
    <mergeCell ref="GQ902:HC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LQ902:MC902"/>
    <mergeCell ref="MD902:MP902"/>
    <mergeCell ref="MQ902:NC902"/>
    <mergeCell ref="ND902:NP902"/>
    <mergeCell ref="NQ902:OC902"/>
    <mergeCell ref="OD902:OP902"/>
    <mergeCell ref="OQ902:PC902"/>
    <mergeCell ref="PD902:PP902"/>
    <mergeCell ref="PQ902:QC902"/>
    <mergeCell ref="QD902:QP902"/>
    <mergeCell ref="BQ903:CC903"/>
    <mergeCell ref="CQ903:DC903"/>
    <mergeCell ref="DD903:DP903"/>
    <mergeCell ref="DQ903:EC903"/>
    <mergeCell ref="ED903:EP903"/>
    <mergeCell ref="EQ903:FC903"/>
    <mergeCell ref="FD903:FP903"/>
    <mergeCell ref="FQ903:GC903"/>
    <mergeCell ref="GD903:GP903"/>
    <mergeCell ref="GQ903:HC903"/>
    <mergeCell ref="HQ903:IC903"/>
    <mergeCell ref="ID903:IP903"/>
    <mergeCell ref="IQ903:JC903"/>
    <mergeCell ref="JD903:JP903"/>
    <mergeCell ref="JQ903:KC903"/>
    <mergeCell ref="KD903:KP903"/>
    <mergeCell ref="KQ903:LC903"/>
    <mergeCell ref="LD903:LP903"/>
    <mergeCell ref="LQ903:MC903"/>
    <mergeCell ref="MD903:MP903"/>
    <mergeCell ref="MQ903:NC903"/>
    <mergeCell ref="ND903:NP903"/>
    <mergeCell ref="NQ903:OC903"/>
    <mergeCell ref="OD903:OP903"/>
    <mergeCell ref="OQ903:PC903"/>
    <mergeCell ref="PD903:PP903"/>
    <mergeCell ref="PQ903:QC903"/>
    <mergeCell ref="QD903:QP903"/>
    <mergeCell ref="BQ904:CC904"/>
    <mergeCell ref="CQ904:DC904"/>
    <mergeCell ref="DD904:DP904"/>
    <mergeCell ref="DQ904:EC904"/>
    <mergeCell ref="ED904:EP904"/>
    <mergeCell ref="EQ904:FC904"/>
    <mergeCell ref="FQ904:GC904"/>
    <mergeCell ref="GD904:GP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LQ904:MC904"/>
    <mergeCell ref="MD904:MP904"/>
    <mergeCell ref="MQ904:NC904"/>
    <mergeCell ref="ND904:NP904"/>
    <mergeCell ref="NQ904:OC904"/>
    <mergeCell ref="OD904:OP904"/>
    <mergeCell ref="OQ904:PC904"/>
    <mergeCell ref="PD904:PP904"/>
    <mergeCell ref="PQ904:QC904"/>
    <mergeCell ref="QD904:QP904"/>
    <mergeCell ref="BQ905:CC905"/>
    <mergeCell ref="CQ905:DC905"/>
    <mergeCell ref="DD905:DP905"/>
    <mergeCell ref="DQ905:EC905"/>
    <mergeCell ref="ED905:EP905"/>
    <mergeCell ref="EQ905:FC905"/>
    <mergeCell ref="FD905:FP905"/>
    <mergeCell ref="FQ905:GC905"/>
    <mergeCell ref="GD905:GP905"/>
    <mergeCell ref="GQ905:HC905"/>
    <mergeCell ref="HD905:HP905"/>
    <mergeCell ref="HQ905:IC905"/>
    <mergeCell ref="ID905:IP905"/>
    <mergeCell ref="IQ905:JC905"/>
    <mergeCell ref="JD905:JP905"/>
    <mergeCell ref="JQ905:KC905"/>
    <mergeCell ref="KD905:KP905"/>
    <mergeCell ref="KQ905:LC905"/>
    <mergeCell ref="LD905:LP905"/>
    <mergeCell ref="MD905:MP905"/>
    <mergeCell ref="MQ905:NC905"/>
    <mergeCell ref="ND905:NP905"/>
    <mergeCell ref="NQ905:OC905"/>
    <mergeCell ref="OD905:OP905"/>
    <mergeCell ref="OQ905:PC905"/>
    <mergeCell ref="PD905:PP905"/>
    <mergeCell ref="PQ905:QC905"/>
    <mergeCell ref="QD905:QP905"/>
    <mergeCell ref="BQ906:CC906"/>
    <mergeCell ref="CQ906:DC906"/>
    <mergeCell ref="DD906:DP906"/>
    <mergeCell ref="DQ906:EC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LQ906:MC906"/>
    <mergeCell ref="MD906:MP906"/>
    <mergeCell ref="MQ906:NC906"/>
    <mergeCell ref="ND906:NP906"/>
    <mergeCell ref="NQ906:OC906"/>
    <mergeCell ref="OD906:OP906"/>
    <mergeCell ref="OQ906:PC906"/>
    <mergeCell ref="PD906:PP906"/>
    <mergeCell ref="PQ906:QC906"/>
    <mergeCell ref="QD906:QP906"/>
    <mergeCell ref="AD907:AP907"/>
    <mergeCell ref="AQ907:BC907"/>
    <mergeCell ref="BQ907:CC907"/>
    <mergeCell ref="CD907:CP907"/>
    <mergeCell ref="CQ907:DC907"/>
    <mergeCell ref="DD907:DP907"/>
    <mergeCell ref="DQ907:EC907"/>
    <mergeCell ref="ED907:EP907"/>
    <mergeCell ref="EQ907:FC907"/>
    <mergeCell ref="FD907:FP907"/>
    <mergeCell ref="FQ907:GC907"/>
    <mergeCell ref="GD907:GP907"/>
    <mergeCell ref="GQ907:HC907"/>
    <mergeCell ref="HD907:HP907"/>
    <mergeCell ref="HQ907:IC907"/>
    <mergeCell ref="IQ907:JC907"/>
    <mergeCell ref="JD907:JP907"/>
    <mergeCell ref="KD907:KP907"/>
    <mergeCell ref="KQ907:LC907"/>
    <mergeCell ref="LD907:LP907"/>
    <mergeCell ref="LQ907:MC907"/>
    <mergeCell ref="MD907:MP907"/>
    <mergeCell ref="MQ907:NC907"/>
    <mergeCell ref="ND907:NP907"/>
    <mergeCell ref="OD907:OP907"/>
    <mergeCell ref="OQ907:PC907"/>
    <mergeCell ref="PD907:PP907"/>
    <mergeCell ref="QD907:QP907"/>
    <mergeCell ref="AD908:AP908"/>
    <mergeCell ref="BQ908:CC908"/>
    <mergeCell ref="CQ908:DC908"/>
    <mergeCell ref="DD908:DP908"/>
    <mergeCell ref="DQ908:EC908"/>
    <mergeCell ref="ED908:EP908"/>
    <mergeCell ref="EQ908:FC908"/>
    <mergeCell ref="FD908:FP908"/>
    <mergeCell ref="GD908:GP908"/>
    <mergeCell ref="GQ908:HC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LQ908:MC908"/>
    <mergeCell ref="MD908:MP908"/>
    <mergeCell ref="MQ908:NC908"/>
    <mergeCell ref="ND908:NP908"/>
    <mergeCell ref="NQ908:OC908"/>
    <mergeCell ref="OD908:OP908"/>
    <mergeCell ref="OQ908:PC908"/>
    <mergeCell ref="PD908:PP908"/>
    <mergeCell ref="PQ908:QC908"/>
    <mergeCell ref="QD908:QP908"/>
    <mergeCell ref="BQ909:CC909"/>
    <mergeCell ref="CQ909:DC909"/>
    <mergeCell ref="DD909:DP909"/>
    <mergeCell ref="DQ909:EC909"/>
    <mergeCell ref="ED909:EP909"/>
    <mergeCell ref="EQ909:FC909"/>
    <mergeCell ref="FD909:FP909"/>
    <mergeCell ref="FQ909:GC909"/>
    <mergeCell ref="GD909:GP909"/>
    <mergeCell ref="GQ909:HC909"/>
    <mergeCell ref="HD909:HP909"/>
    <mergeCell ref="HQ909:IC909"/>
    <mergeCell ref="ID909:IP909"/>
    <mergeCell ref="IQ909:JC909"/>
    <mergeCell ref="JQ909:KC909"/>
    <mergeCell ref="KD909:KP909"/>
    <mergeCell ref="KQ909:LC909"/>
    <mergeCell ref="LD909:LP909"/>
    <mergeCell ref="LQ909:MC909"/>
    <mergeCell ref="MD909:MP909"/>
    <mergeCell ref="MQ909:NC909"/>
    <mergeCell ref="ND909:NP909"/>
    <mergeCell ref="NQ909:OC909"/>
    <mergeCell ref="OD909:OP909"/>
    <mergeCell ref="OQ909:PC909"/>
    <mergeCell ref="PD909:PP909"/>
    <mergeCell ref="PQ909:QC909"/>
    <mergeCell ref="QD909:QP909"/>
    <mergeCell ref="AD910:AP910"/>
    <mergeCell ref="BQ910:CC910"/>
    <mergeCell ref="CD910:CP910"/>
    <mergeCell ref="CQ910:DC910"/>
    <mergeCell ref="DD910:DP910"/>
    <mergeCell ref="DQ910:EC910"/>
    <mergeCell ref="ED910:EP910"/>
    <mergeCell ref="EQ910:FC910"/>
    <mergeCell ref="FD910:FP910"/>
    <mergeCell ref="FQ910:GC910"/>
    <mergeCell ref="GD910:GP910"/>
    <mergeCell ref="HD910:HP910"/>
    <mergeCell ref="HQ910:IC910"/>
    <mergeCell ref="ID910:IP910"/>
    <mergeCell ref="IQ910:JC910"/>
    <mergeCell ref="JD910:JP910"/>
    <mergeCell ref="JQ910:KC910"/>
    <mergeCell ref="KD910:KP910"/>
    <mergeCell ref="LD910:LP910"/>
    <mergeCell ref="LQ910:MC910"/>
    <mergeCell ref="MD910:MP910"/>
    <mergeCell ref="MQ910:NC910"/>
    <mergeCell ref="ND910:NP910"/>
    <mergeCell ref="NQ910:OC910"/>
    <mergeCell ref="OD910:OP910"/>
    <mergeCell ref="OQ910:PC910"/>
    <mergeCell ref="PD910:PP910"/>
    <mergeCell ref="QD910:QP910"/>
    <mergeCell ref="D911:P911"/>
    <mergeCell ref="Q911:AC911"/>
    <mergeCell ref="AD911:AP911"/>
    <mergeCell ref="AQ911:BC911"/>
    <mergeCell ref="BD911:BP911"/>
    <mergeCell ref="BQ911:CC911"/>
    <mergeCell ref="CD911:CP911"/>
    <mergeCell ref="CQ911:DC911"/>
    <mergeCell ref="DD911:DP911"/>
    <mergeCell ref="DQ911:EC911"/>
    <mergeCell ref="ED911:EP911"/>
    <mergeCell ref="EQ911:FC911"/>
    <mergeCell ref="FD911:FP911"/>
    <mergeCell ref="FQ911:GC911"/>
    <mergeCell ref="GD911:GP911"/>
    <mergeCell ref="GQ911:HC911"/>
    <mergeCell ref="HD911:HP911"/>
    <mergeCell ref="HQ911:IC911"/>
    <mergeCell ref="ID911:IP911"/>
    <mergeCell ref="IQ911:JC911"/>
    <mergeCell ref="JD911:JP911"/>
    <mergeCell ref="JQ911:KC911"/>
    <mergeCell ref="KD911:KP911"/>
    <mergeCell ref="KQ911:LC911"/>
    <mergeCell ref="LD911:LP911"/>
    <mergeCell ref="LQ911:MC911"/>
    <mergeCell ref="MD911:MP911"/>
    <mergeCell ref="MQ911:NC911"/>
    <mergeCell ref="ND911:NP911"/>
    <mergeCell ref="NQ911:OC911"/>
    <mergeCell ref="OD911:OP911"/>
    <mergeCell ref="OQ911:PC911"/>
    <mergeCell ref="PD911:PP911"/>
    <mergeCell ref="PQ911:QC911"/>
    <mergeCell ref="QD911:QP911"/>
    <mergeCell ref="AD912:AP912"/>
    <mergeCell ref="BQ912:CC912"/>
    <mergeCell ref="CQ912:DC912"/>
    <mergeCell ref="DQ912:EC912"/>
    <mergeCell ref="ED912:EP912"/>
    <mergeCell ref="EQ912:FC912"/>
    <mergeCell ref="FD912:FP912"/>
    <mergeCell ref="FQ912:GC912"/>
    <mergeCell ref="GD912:GP912"/>
    <mergeCell ref="GQ912:HC912"/>
    <mergeCell ref="HD912:HP912"/>
    <mergeCell ref="HQ912:IC912"/>
    <mergeCell ref="ID912:IP912"/>
    <mergeCell ref="IQ912:JC912"/>
    <mergeCell ref="JQ912:KC912"/>
    <mergeCell ref="KD912:KP912"/>
    <mergeCell ref="KQ912:LC912"/>
    <mergeCell ref="LD912:LP912"/>
    <mergeCell ref="LQ912:MC912"/>
    <mergeCell ref="MD912:MP912"/>
    <mergeCell ref="MQ912:NC912"/>
    <mergeCell ref="ND912:NP912"/>
    <mergeCell ref="NQ912:OC912"/>
    <mergeCell ref="OD912:OP912"/>
    <mergeCell ref="OQ912:PC912"/>
    <mergeCell ref="PD912:PP912"/>
    <mergeCell ref="PQ912:QC912"/>
    <mergeCell ref="QD912:QP912"/>
    <mergeCell ref="AD913:AP913"/>
    <mergeCell ref="AQ913:BC913"/>
    <mergeCell ref="BQ913:CC913"/>
    <mergeCell ref="CQ913:DC913"/>
    <mergeCell ref="DQ913:EC913"/>
    <mergeCell ref="EQ913:FC913"/>
    <mergeCell ref="FD913:FP913"/>
    <mergeCell ref="FQ913:GC913"/>
    <mergeCell ref="GD913:GP913"/>
    <mergeCell ref="GQ913:HC913"/>
    <mergeCell ref="HD913:HP913"/>
    <mergeCell ref="HQ913:IC913"/>
    <mergeCell ref="ID913:IP913"/>
    <mergeCell ref="IQ913:JC913"/>
    <mergeCell ref="JQ913:KC913"/>
    <mergeCell ref="KD913:KP913"/>
    <mergeCell ref="KQ913:LC913"/>
    <mergeCell ref="LD913:LP913"/>
    <mergeCell ref="LQ913:MC913"/>
    <mergeCell ref="MD913:MP913"/>
    <mergeCell ref="MQ913:NC913"/>
    <mergeCell ref="ND913:NP913"/>
    <mergeCell ref="NQ913:OC913"/>
    <mergeCell ref="OD913:OP913"/>
    <mergeCell ref="OQ913:PC913"/>
    <mergeCell ref="PD913:PP913"/>
    <mergeCell ref="PQ913:QC913"/>
    <mergeCell ref="QD913:QP913"/>
    <mergeCell ref="AD914:AP914"/>
    <mergeCell ref="BQ914:CC914"/>
    <mergeCell ref="CQ914:DC914"/>
    <mergeCell ref="DD914:DP914"/>
    <mergeCell ref="DQ914:EC914"/>
    <mergeCell ref="ED914:EP914"/>
    <mergeCell ref="FD914:FP914"/>
    <mergeCell ref="GD914:GP914"/>
    <mergeCell ref="GQ914:HC914"/>
    <mergeCell ref="HD914:HP914"/>
    <mergeCell ref="HQ914:IC914"/>
    <mergeCell ref="ID914:IP914"/>
    <mergeCell ref="IQ914:JC914"/>
    <mergeCell ref="JD914:JP914"/>
    <mergeCell ref="JQ914:KC914"/>
    <mergeCell ref="KD914:KP914"/>
    <mergeCell ref="KQ914:LC914"/>
    <mergeCell ref="LD914:LP914"/>
    <mergeCell ref="LQ914:MC914"/>
    <mergeCell ref="MD914:MP914"/>
    <mergeCell ref="MQ914:NC914"/>
    <mergeCell ref="ND914:NP914"/>
    <mergeCell ref="NQ914:OC914"/>
    <mergeCell ref="OD914:OP914"/>
    <mergeCell ref="OQ914:PC914"/>
    <mergeCell ref="PD914:PP914"/>
    <mergeCell ref="PQ914:QC914"/>
    <mergeCell ref="QD914:QP914"/>
    <mergeCell ref="D915:P915"/>
    <mergeCell ref="Q915:AC915"/>
    <mergeCell ref="AD915:AP915"/>
    <mergeCell ref="AQ915:BC915"/>
    <mergeCell ref="BD915:BP915"/>
    <mergeCell ref="BQ915:CC915"/>
    <mergeCell ref="CD915:CP915"/>
    <mergeCell ref="CQ915:DC915"/>
    <mergeCell ref="DD915:DP915"/>
    <mergeCell ref="DQ915:EC915"/>
    <mergeCell ref="ED915:EP915"/>
    <mergeCell ref="EQ915:FC915"/>
    <mergeCell ref="FD915:FP915"/>
    <mergeCell ref="FQ915:GC915"/>
    <mergeCell ref="GD915:GP915"/>
    <mergeCell ref="GQ915:HC915"/>
    <mergeCell ref="HD915:HP915"/>
    <mergeCell ref="HQ915:IC915"/>
    <mergeCell ref="ID915:IP915"/>
    <mergeCell ref="IQ915:JC915"/>
    <mergeCell ref="JD915:JP915"/>
    <mergeCell ref="JQ915:KC915"/>
    <mergeCell ref="KD915:KP915"/>
    <mergeCell ref="KQ915:LC915"/>
    <mergeCell ref="LD915:LP915"/>
    <mergeCell ref="LQ915:MC915"/>
    <mergeCell ref="MD915:MP915"/>
    <mergeCell ref="MQ915:NC915"/>
    <mergeCell ref="ND915:NP915"/>
    <mergeCell ref="NQ915:OC915"/>
    <mergeCell ref="OD915:OP915"/>
    <mergeCell ref="OQ915:PC915"/>
    <mergeCell ref="PD915:PP915"/>
    <mergeCell ref="PQ915:QC915"/>
    <mergeCell ref="QD915:QP915"/>
    <mergeCell ref="AD916:AP916"/>
    <mergeCell ref="AQ916:BC916"/>
    <mergeCell ref="BQ916:CC916"/>
    <mergeCell ref="CQ916:DC916"/>
    <mergeCell ref="DQ916:EC916"/>
    <mergeCell ref="EQ916:FC916"/>
    <mergeCell ref="FQ916:GC916"/>
    <mergeCell ref="GD916:GP916"/>
    <mergeCell ref="GQ916:HC916"/>
    <mergeCell ref="HD916:HP916"/>
    <mergeCell ref="HQ916:IC916"/>
    <mergeCell ref="ID916:IP916"/>
    <mergeCell ref="IQ916:JC916"/>
    <mergeCell ref="JD916:JP916"/>
    <mergeCell ref="JQ916:KC916"/>
    <mergeCell ref="KD916:KP916"/>
    <mergeCell ref="KQ916:LC916"/>
    <mergeCell ref="LD916:LP916"/>
    <mergeCell ref="LQ916:MC916"/>
    <mergeCell ref="MD916:MP916"/>
    <mergeCell ref="MQ916:NC916"/>
    <mergeCell ref="ND916:NP916"/>
    <mergeCell ref="NQ916:OC916"/>
    <mergeCell ref="OD916:OP916"/>
    <mergeCell ref="OQ916:PC916"/>
    <mergeCell ref="PD916:PP916"/>
    <mergeCell ref="PQ916:QC916"/>
    <mergeCell ref="QD916:QP916"/>
    <mergeCell ref="AQ917:BC917"/>
    <mergeCell ref="BQ917:CC917"/>
    <mergeCell ref="CQ917:DC917"/>
    <mergeCell ref="DD917:DP917"/>
    <mergeCell ref="DQ917:EC917"/>
    <mergeCell ref="ED917:EP917"/>
    <mergeCell ref="EQ917:FC917"/>
    <mergeCell ref="FD917:FP917"/>
    <mergeCell ref="FQ917:GC917"/>
    <mergeCell ref="GD917:GP917"/>
    <mergeCell ref="GQ917:HC917"/>
    <mergeCell ref="HQ917:IC917"/>
    <mergeCell ref="ID917:IP917"/>
    <mergeCell ref="JD917:JP917"/>
    <mergeCell ref="JQ917:KC917"/>
    <mergeCell ref="KD917:KP917"/>
    <mergeCell ref="KQ917:LC917"/>
    <mergeCell ref="LD917:LP917"/>
    <mergeCell ref="LQ917:MC917"/>
    <mergeCell ref="MD917:MP917"/>
    <mergeCell ref="MQ917:NC917"/>
    <mergeCell ref="ND917:NP917"/>
    <mergeCell ref="NQ917:OC917"/>
    <mergeCell ref="OD917:OP917"/>
    <mergeCell ref="OQ917:PC917"/>
    <mergeCell ref="PD917:PP917"/>
    <mergeCell ref="PQ917:QC917"/>
    <mergeCell ref="QD917:QP917"/>
  </mergeCells>
  <pageMargins left="0.7" right="0.7" top="0.75" bottom="0.75" header="0.3" footer="0.3"/>
  <ignoredErrors>
    <ignoredError sqref="RD1:RD2 A1:A2 B1:RB9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2025-05-07T10:00:36Z</dcterms:modified>
</cp:coreProperties>
</file>