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9815" windowHeight="10680"/>
  </bookViews>
  <sheets>
    <sheet name="Worksheet" sheetId="1" r:id="rId1"/>
  </sheets>
  <definedNames>
    <definedName name="_xlnm._FilterDatabase" localSheetId="0" hidden="1">Worksheet!$A$2:$K$606</definedName>
    <definedName name="_xlnm.Print_Area" localSheetId="0">Worksheet!$A$1:$H$606</definedName>
    <definedName name="_xlnm.Print_Titles" localSheetId="0">Worksheet!$1:$2</definedName>
  </definedNames>
  <calcPr calcId="144525"/>
</workbook>
</file>

<file path=xl/sharedStrings.xml><?xml version="1.0" encoding="utf-8"?>
<sst xmlns="http://schemas.openxmlformats.org/spreadsheetml/2006/main" count="2425" uniqueCount="448">
  <si>
    <t>STUDENT NAME</t>
  </si>
  <si>
    <t>ENROLMENT NUMBER</t>
  </si>
  <si>
    <t>EXAM ROLL NUMBER</t>
  </si>
  <si>
    <t>PAPER CODE</t>
  </si>
  <si>
    <t>PAPER NAME</t>
  </si>
  <si>
    <t>Maximum Marks (TU)</t>
  </si>
  <si>
    <t>Obtained Marks (TU)</t>
  </si>
  <si>
    <t>STATUS</t>
  </si>
  <si>
    <t>INTERMEDIATE MACROECONOMICS II: POLICY ISSUES</t>
  </si>
  <si>
    <t>Present</t>
  </si>
  <si>
    <t>INTERMEDIATE MICROECONOMICS II: MARKET, GOVERNMENT AND WELFARE</t>
  </si>
  <si>
    <t>BASICS OF ORGANISATION BEHAVIOUR</t>
  </si>
  <si>
    <t>ARNAV SINGH</t>
  </si>
  <si>
    <t>LINEAR PROGRAMMING</t>
  </si>
  <si>
    <t>AADITYA RAJENDRA JADHAV</t>
  </si>
  <si>
    <t>23SRCCBHEC000001</t>
  </si>
  <si>
    <t>WESTERN POLITICAL PHILOSOPHY</t>
  </si>
  <si>
    <t xml:space="preserve">AASHANK SINGH </t>
  </si>
  <si>
    <t>23SRCCBHEC000002</t>
  </si>
  <si>
    <t>AASHEE DHIMAN</t>
  </si>
  <si>
    <t>23SRCCBHEC000003</t>
  </si>
  <si>
    <t>AAYUSH SINGHAL</t>
  </si>
  <si>
    <t>23SRCCBHEC000004</t>
  </si>
  <si>
    <t>AAYUSHI PAHWA</t>
  </si>
  <si>
    <t>23SRCCBHEC000005</t>
  </si>
  <si>
    <t>ABHINAV GOEL</t>
  </si>
  <si>
    <t>23SRCCBHEC000006</t>
  </si>
  <si>
    <t>ABHISHEK SAHU</t>
  </si>
  <si>
    <t>23SRCCBHEC000007</t>
  </si>
  <si>
    <t>ADITI GUPTA</t>
  </si>
  <si>
    <t>23SRCCBHEC000008</t>
  </si>
  <si>
    <t>ADITIYA GUPTA</t>
  </si>
  <si>
    <t>23SRCCBHEC000009</t>
  </si>
  <si>
    <t>ADITYA KUNDAL</t>
  </si>
  <si>
    <t>23SRCCBHEC000010</t>
  </si>
  <si>
    <t>AKARSHIT SHARMA</t>
  </si>
  <si>
    <t>23SRCCBHEC000011</t>
  </si>
  <si>
    <t xml:space="preserve">AKASH </t>
  </si>
  <si>
    <t>23SRCCBHEC000012</t>
  </si>
  <si>
    <t>AMAN SANJU</t>
  </si>
  <si>
    <t>23SRCCBHEC000013</t>
  </si>
  <si>
    <t>AMARTYA MALL</t>
  </si>
  <si>
    <t>23SRCCBHEC000014</t>
  </si>
  <si>
    <t>AMITOJ SINGH</t>
  </si>
  <si>
    <t>23SRCCBHEC000015</t>
  </si>
  <si>
    <t>AMOLIK AGGARWAL</t>
  </si>
  <si>
    <t>23SRCCBHEC000016</t>
  </si>
  <si>
    <t xml:space="preserve">ANANYA BHATIA </t>
  </si>
  <si>
    <t>23SRCCBHEC000017</t>
  </si>
  <si>
    <t>ANANYA CHUGH</t>
  </si>
  <si>
    <t>23SRCCBHEC000018</t>
  </si>
  <si>
    <t>ANANYA SHARMA</t>
  </si>
  <si>
    <t>23SRCCBHEC000019</t>
  </si>
  <si>
    <t>ANANYA SHREE</t>
  </si>
  <si>
    <t>23SRCCBHEC000020</t>
  </si>
  <si>
    <t>ANIKA GUPTA</t>
  </si>
  <si>
    <t>23SRCCBHEC000021</t>
  </si>
  <si>
    <t>ANKIT</t>
  </si>
  <si>
    <t>23SRCCBHEC000022</t>
  </si>
  <si>
    <t>ANUBHAV PATEL</t>
  </si>
  <si>
    <t>23SRCCBHEC000023</t>
  </si>
  <si>
    <t>ANURAG ROHILLA</t>
  </si>
  <si>
    <t>23SRCCBHEC000025</t>
  </si>
  <si>
    <t>ARCHIE SHARMA</t>
  </si>
  <si>
    <t>23SRCCBHEC000026</t>
  </si>
  <si>
    <t>ARHAM JAIN</t>
  </si>
  <si>
    <t>23SRCCBHEC000027</t>
  </si>
  <si>
    <t>ARNAV CHAHAL</t>
  </si>
  <si>
    <t>23SRCCBHEC000028</t>
  </si>
  <si>
    <t>ARNAV GUPTA</t>
  </si>
  <si>
    <t>23SRCCBHEC000029</t>
  </si>
  <si>
    <t>23SRCCBHEC000030</t>
  </si>
  <si>
    <t xml:space="preserve">ARPIT GUPTA </t>
  </si>
  <si>
    <t>23SRCCBHEC000031</t>
  </si>
  <si>
    <t>ARPIT TEVATIA</t>
  </si>
  <si>
    <t>23SRCCBHEC000032</t>
  </si>
  <si>
    <t>ARYAMAN PANDITA</t>
  </si>
  <si>
    <t>23SRCCBHEC000033</t>
  </si>
  <si>
    <t>ARYAN LOHIA</t>
  </si>
  <si>
    <t>23SRCCBHEC000034</t>
  </si>
  <si>
    <t>ARYAN NEGI</t>
  </si>
  <si>
    <t>23SRCCBHEC000035</t>
  </si>
  <si>
    <t>ASMIT MURMU</t>
  </si>
  <si>
    <t>23SRCCBHEC000036</t>
  </si>
  <si>
    <t>AVIDAN MANCHEY</t>
  </si>
  <si>
    <t>23SRCCBHEC000037</t>
  </si>
  <si>
    <t>AYAN NAMTIRTHA</t>
  </si>
  <si>
    <t>23SRCCBHEC000038</t>
  </si>
  <si>
    <t>AYUSH DIWAKAR</t>
  </si>
  <si>
    <t>23SRCCBHEC000039</t>
  </si>
  <si>
    <t>BHARAT GUPTA</t>
  </si>
  <si>
    <t>23SRCCBHEC000041</t>
  </si>
  <si>
    <t>BHARAT YADAV</t>
  </si>
  <si>
    <t>23SRCCBHEC000042</t>
  </si>
  <si>
    <t>BHAVIK GAUTAM</t>
  </si>
  <si>
    <t>23SRCCBHEC000043</t>
  </si>
  <si>
    <t>BHAVIK JAIN</t>
  </si>
  <si>
    <t>23SRCCBHEC000044</t>
  </si>
  <si>
    <t>CHANDRIMA KARMAKAR</t>
  </si>
  <si>
    <t>23SRCCBHEC000045</t>
  </si>
  <si>
    <t>CHARU AGGARWAL</t>
  </si>
  <si>
    <t>23SRCCBHEC000046</t>
  </si>
  <si>
    <t>CHITRANJAN KUMAR SINGH</t>
  </si>
  <si>
    <t>23SRCCBHEC000047</t>
  </si>
  <si>
    <t>DAMAK SAXENA</t>
  </si>
  <si>
    <t>23SRCCBHEC000048</t>
  </si>
  <si>
    <t xml:space="preserve">DEO CALORIYA </t>
  </si>
  <si>
    <t>23SRCCBHEC000049</t>
  </si>
  <si>
    <t>DHRITI KARNANI</t>
  </si>
  <si>
    <t>23SRCCBHEC000050</t>
  </si>
  <si>
    <t>DHRUV ROHILLA</t>
  </si>
  <si>
    <t>23SRCCBHEC000051</t>
  </si>
  <si>
    <t>DHRUV SHARMA</t>
  </si>
  <si>
    <t>23SRCCBHEC000052</t>
  </si>
  <si>
    <t>DHRUV SINGLA</t>
  </si>
  <si>
    <t>23SRCCBHEC000053</t>
  </si>
  <si>
    <t>DHWANI BANSAL</t>
  </si>
  <si>
    <t>23SRCCBHEC000054</t>
  </si>
  <si>
    <t>DIKSHYA MOHAPATRA</t>
  </si>
  <si>
    <t>23SRCCBHEC000055</t>
  </si>
  <si>
    <t>DISHA DOHRAY</t>
  </si>
  <si>
    <t>23SRCCBHEC000056</t>
  </si>
  <si>
    <t>DIVYANSHU KAMAL</t>
  </si>
  <si>
    <t>23SRCCBHEC000057</t>
  </si>
  <si>
    <t>DIYA KOUL</t>
  </si>
  <si>
    <t>23SRCCBHEC000058</t>
  </si>
  <si>
    <t>GAGANDEEP SINGH RAINU</t>
  </si>
  <si>
    <t>23SRCCBHEC000059</t>
  </si>
  <si>
    <t>GANDHARV GUPTA</t>
  </si>
  <si>
    <t>23SRCCBHEC000060</t>
  </si>
  <si>
    <t>GLORIOUS</t>
  </si>
  <si>
    <t>23SRCCBHEC000061</t>
  </si>
  <si>
    <t>GOURAV</t>
  </si>
  <si>
    <t>23SRCCBHEC000062</t>
  </si>
  <si>
    <t>GUNIKA KAKKAR</t>
  </si>
  <si>
    <t>23SRCCBHEC000063</t>
  </si>
  <si>
    <t>GUNN KALRA</t>
  </si>
  <si>
    <t>23SRCCBHEC000064</t>
  </si>
  <si>
    <t>HARIKESH BHOLA</t>
  </si>
  <si>
    <t>23SRCCBHEC000065</t>
  </si>
  <si>
    <t>HARISH KUMAR</t>
  </si>
  <si>
    <t>23SRCCBHEC000066</t>
  </si>
  <si>
    <t>HARSH GADIA</t>
  </si>
  <si>
    <t>23SRCCBHEC000067</t>
  </si>
  <si>
    <t>HARSH JHANKRA</t>
  </si>
  <si>
    <t>23SRCCBHEC000068</t>
  </si>
  <si>
    <t>HARSH PAYAL</t>
  </si>
  <si>
    <t>23SRCCBHEC000069</t>
  </si>
  <si>
    <t>HARSH SALODIA</t>
  </si>
  <si>
    <t>23SRCCBHEC000070</t>
  </si>
  <si>
    <t>HARSH SINGH TANWAR</t>
  </si>
  <si>
    <t>23SRCCBHEC000071</t>
  </si>
  <si>
    <t>HARSHITA</t>
  </si>
  <si>
    <t>23SRCCBHEC000072</t>
  </si>
  <si>
    <t>HIMANSHU</t>
  </si>
  <si>
    <t>23SRCCBHEC000073</t>
  </si>
  <si>
    <t>HIMANSHU YADAV</t>
  </si>
  <si>
    <t>23SRCCBHEC000074</t>
  </si>
  <si>
    <t>HITEN</t>
  </si>
  <si>
    <t>23SRCCBHEC000075</t>
  </si>
  <si>
    <t>HITESH KUMAR</t>
  </si>
  <si>
    <t>23SRCCBHEC000076</t>
  </si>
  <si>
    <t>HITESH KUMAR VISHWAKARMA</t>
  </si>
  <si>
    <t>23SRCCBHEC000077</t>
  </si>
  <si>
    <t>JAISHWARI SHIVHARE</t>
  </si>
  <si>
    <t>23SRCCBHEC000078</t>
  </si>
  <si>
    <t>JASHANPREET SINGH</t>
  </si>
  <si>
    <t>23SRCCBHEC000079</t>
  </si>
  <si>
    <t>JASKARAN SINGH</t>
  </si>
  <si>
    <t>23SRCCBHEC000080</t>
  </si>
  <si>
    <t>KANDURI CHETAN SRI CHAKRI</t>
  </si>
  <si>
    <t>23SRCCBHEC000081</t>
  </si>
  <si>
    <t xml:space="preserve">KANHAIYA </t>
  </si>
  <si>
    <t>23SRCCBHEC000082</t>
  </si>
  <si>
    <t>KARAN MANJHI</t>
  </si>
  <si>
    <t>23SRCCBHEC000083</t>
  </si>
  <si>
    <t xml:space="preserve">KARTIKA SINGH TOMAR </t>
  </si>
  <si>
    <t>23SRCCBHEC000084</t>
  </si>
  <si>
    <t>KARTIKAY MENDIRATTA</t>
  </si>
  <si>
    <t>23SRCCBHEC000085</t>
  </si>
  <si>
    <t xml:space="preserve">KARTIKEY </t>
  </si>
  <si>
    <t>23SRCCBHEC000086</t>
  </si>
  <si>
    <t>KASHISH AGRAWAL</t>
  </si>
  <si>
    <t>23SRCCBHEC000087</t>
  </si>
  <si>
    <t>KASHVI AGGARWAL</t>
  </si>
  <si>
    <t>23SRCCBHEC000088</t>
  </si>
  <si>
    <t>KAVISH KOUL</t>
  </si>
  <si>
    <t>23SRCCBHEC000089</t>
  </si>
  <si>
    <t>KHUSHAL MADAN</t>
  </si>
  <si>
    <t>23SRCCBHEC000090</t>
  </si>
  <si>
    <t>KRIPLEEN KAUR</t>
  </si>
  <si>
    <t>23SRCCBHEC000091</t>
  </si>
  <si>
    <t xml:space="preserve">KRISH AGARWAL </t>
  </si>
  <si>
    <t>23SRCCBHEC000092</t>
  </si>
  <si>
    <t>KRISHNEET KAUR LAMBA</t>
  </si>
  <si>
    <t>23SRCCBHEC000093</t>
  </si>
  <si>
    <t>KRITARTHA MAHANTA</t>
  </si>
  <si>
    <t>23SRCCBHEC000094</t>
  </si>
  <si>
    <t>LAKITA GUPTA</t>
  </si>
  <si>
    <t>23SRCCBHEC000095</t>
  </si>
  <si>
    <t>LAKSHAY SHARMA</t>
  </si>
  <si>
    <t>23SRCCBHEC000096</t>
  </si>
  <si>
    <t xml:space="preserve">LAVANAYA KAPOOR </t>
  </si>
  <si>
    <t>23SRCCBHEC000097</t>
  </si>
  <si>
    <t>LAVISH  SAINI</t>
  </si>
  <si>
    <t>23SRCCBHEC000098</t>
  </si>
  <si>
    <t>MANAN JAIN</t>
  </si>
  <si>
    <t>23SRCCBHEC000099</t>
  </si>
  <si>
    <t>MANSI MISHRA</t>
  </si>
  <si>
    <t>23SRCCBHEC000101</t>
  </si>
  <si>
    <t>MANSI SINGH GAUTAM</t>
  </si>
  <si>
    <t>23SRCCBHEC000102</t>
  </si>
  <si>
    <t>MANUJ AGGARWAL</t>
  </si>
  <si>
    <t>23SRCCBHEC000103</t>
  </si>
  <si>
    <t>MAYANK</t>
  </si>
  <si>
    <t>23SRCCBHEC000104</t>
  </si>
  <si>
    <t>MEDHAABI ROY</t>
  </si>
  <si>
    <t>23SRCCBHEC000105</t>
  </si>
  <si>
    <t xml:space="preserve">MEDHANI BHATT </t>
  </si>
  <si>
    <t>23SRCCBHEC000106</t>
  </si>
  <si>
    <t>MISHTHI DUA</t>
  </si>
  <si>
    <t>23SRCCBHEC000107</t>
  </si>
  <si>
    <t>MOHAMMAD MUNNAWAR ZILDAR</t>
  </si>
  <si>
    <t>23SRCCBHEC000108</t>
  </si>
  <si>
    <t xml:space="preserve">MOHIT GARG </t>
  </si>
  <si>
    <t>23SRCCBHEC000109</t>
  </si>
  <si>
    <t>MOHIT PRAJAPATI</t>
  </si>
  <si>
    <t>23SRCCBHEC000110</t>
  </si>
  <si>
    <t>MUDRIKA MINA</t>
  </si>
  <si>
    <t>23SRCCBHEC000111</t>
  </si>
  <si>
    <t>MUSKAN</t>
  </si>
  <si>
    <t>23SRCCBHEC000112</t>
  </si>
  <si>
    <t>23SRCCBHEC000113</t>
  </si>
  <si>
    <t>MUSKAN JAIN</t>
  </si>
  <si>
    <t>23SRCCBHEC000114</t>
  </si>
  <si>
    <t>MUSKAN PUJARA</t>
  </si>
  <si>
    <t>23SRCCBHEC000115</t>
  </si>
  <si>
    <t>NANDINI BISHT</t>
  </si>
  <si>
    <t>23SRCCBHEC000116</t>
  </si>
  <si>
    <t>NARMADA HARIKRISHNAN</t>
  </si>
  <si>
    <t>23SRCCBHEC000117</t>
  </si>
  <si>
    <t>NAVYA ARIQA SINGH</t>
  </si>
  <si>
    <t>23SRCCBHEC000118</t>
  </si>
  <si>
    <t>NAYANA BHARTI</t>
  </si>
  <si>
    <t>23SRCCBHEC000119</t>
  </si>
  <si>
    <t>NIMAY JAIN</t>
  </si>
  <si>
    <t>23SRCCBHEC000120</t>
  </si>
  <si>
    <t>NISCHAY MITTAL</t>
  </si>
  <si>
    <t>23SRCCBHEC000121</t>
  </si>
  <si>
    <t xml:space="preserve">NITYA MALHOTRA </t>
  </si>
  <si>
    <t>23SRCCBHEC000122</t>
  </si>
  <si>
    <t>OJAS KAPUR</t>
  </si>
  <si>
    <t>23SRCCBHEC000123</t>
  </si>
  <si>
    <t>OM KAPOOR</t>
  </si>
  <si>
    <t>23SRCCBHEC000124</t>
  </si>
  <si>
    <t>PARTH GOYAL</t>
  </si>
  <si>
    <t>23SRCCBHEC000125</t>
  </si>
  <si>
    <t>PARTH GUPTA</t>
  </si>
  <si>
    <t>23SRCCBHEC000126</t>
  </si>
  <si>
    <t xml:space="preserve">PARVESH RATHI </t>
  </si>
  <si>
    <t>23SRCCBHEC000127</t>
  </si>
  <si>
    <t>PRATHAM WAHANE</t>
  </si>
  <si>
    <t>23SRCCBHEC000128</t>
  </si>
  <si>
    <t>PRATIK DAS</t>
  </si>
  <si>
    <t>23SRCCBHEC000129</t>
  </si>
  <si>
    <t>PRATYUSH J KARAN</t>
  </si>
  <si>
    <t>23SRCCBHEC000130</t>
  </si>
  <si>
    <t>PRATYUSH TAING</t>
  </si>
  <si>
    <t>23SRCCBHEC000131</t>
  </si>
  <si>
    <t>PRINCE</t>
  </si>
  <si>
    <t>23SRCCBHEC000132</t>
  </si>
  <si>
    <t>PRITHVI SINGH</t>
  </si>
  <si>
    <t>23SRCCBHEC000133</t>
  </si>
  <si>
    <t>PUNEET CHAUHAN</t>
  </si>
  <si>
    <t>23SRCCBHEC000134</t>
  </si>
  <si>
    <t>PUNYA KAPUR</t>
  </si>
  <si>
    <t>23SRCCBHEC000135</t>
  </si>
  <si>
    <t>RACHIT JHAJHRIA</t>
  </si>
  <si>
    <t>23SRCCBHEC000136</t>
  </si>
  <si>
    <t>RAGHAV AHUJA</t>
  </si>
  <si>
    <t>23SRCCBHEC000137</t>
  </si>
  <si>
    <t>RAHUL BORA</t>
  </si>
  <si>
    <t>23SRCCBHEC000138</t>
  </si>
  <si>
    <t>RANVEER SIDHU</t>
  </si>
  <si>
    <t>23SRCCBHEC000139</t>
  </si>
  <si>
    <t>REET JAISWAL</t>
  </si>
  <si>
    <t>23SRCCBHEC000140</t>
  </si>
  <si>
    <t>REHA SINGH</t>
  </si>
  <si>
    <t>23SRCCBHEC000141</t>
  </si>
  <si>
    <t>RIDDHI JAIN</t>
  </si>
  <si>
    <t>23SRCCBHEC000142</t>
  </si>
  <si>
    <t>RIDDHI SACHDEVA</t>
  </si>
  <si>
    <t>23SRCCBHEC000143</t>
  </si>
  <si>
    <t>RISHABH SUJAN</t>
  </si>
  <si>
    <t>23SRCCBHEC000144</t>
  </si>
  <si>
    <t>RITUL</t>
  </si>
  <si>
    <t>23SRCCBHEC000145</t>
  </si>
  <si>
    <t>RIYA PAL</t>
  </si>
  <si>
    <t>23SRCCBHEC000146</t>
  </si>
  <si>
    <t>ROYAL YADAV</t>
  </si>
  <si>
    <t>23SRCCBHEC000147</t>
  </si>
  <si>
    <t>RUDRAKSH VATSA</t>
  </si>
  <si>
    <t>23SRCCBHEC000148</t>
  </si>
  <si>
    <t>SAAVEE BHATT</t>
  </si>
  <si>
    <t>23SRCCBHEC000149</t>
  </si>
  <si>
    <t>SACHIN KUMAR</t>
  </si>
  <si>
    <t>23SRCCBHEC000150</t>
  </si>
  <si>
    <t>SAKSHAM UPADHYAY</t>
  </si>
  <si>
    <t>23SRCCBHEC000152</t>
  </si>
  <si>
    <t>SALONI AGARWAL</t>
  </si>
  <si>
    <t>23SRCCBHEC000153</t>
  </si>
  <si>
    <t>SALONI KUMARI</t>
  </si>
  <si>
    <t>23SRCCBHEC000154</t>
  </si>
  <si>
    <t>SAMIDHA KALRA</t>
  </si>
  <si>
    <t>23SRCCBHEC000155</t>
  </si>
  <si>
    <t>SAMIKHYA PAUL</t>
  </si>
  <si>
    <t>23SRCCBHEC000156</t>
  </si>
  <si>
    <t>SAMRIDDH SINHA</t>
  </si>
  <si>
    <t>23SRCCBHEC000157</t>
  </si>
  <si>
    <t>SAMRIDHI RIHANI</t>
  </si>
  <si>
    <t>23SRCCBHEC000158</t>
  </si>
  <si>
    <t xml:space="preserve">SAMYAK HILSAYAN </t>
  </si>
  <si>
    <t>23SRCCBHEC000159</t>
  </si>
  <si>
    <t>SANJANA KUMARI</t>
  </si>
  <si>
    <t>23SRCCBHEC000160</t>
  </si>
  <si>
    <t>SARA MAHESHWARI</t>
  </si>
  <si>
    <t>23SRCCBHEC000161</t>
  </si>
  <si>
    <t>SARANSH AGARWAL</t>
  </si>
  <si>
    <t>23SRCCBHEC000162</t>
  </si>
  <si>
    <t>SARTHAK CHAUDHARY</t>
  </si>
  <si>
    <t>23SRCCBHEC000163</t>
  </si>
  <si>
    <t>SARTHAK GOEL</t>
  </si>
  <si>
    <t>23SRCCBHEC000164</t>
  </si>
  <si>
    <t>SATYAM MAHALWAL</t>
  </si>
  <si>
    <t>23SRCCBHEC000165</t>
  </si>
  <si>
    <t>SHARANYA MAHESHWARY</t>
  </si>
  <si>
    <t>23SRCCBHEC000166</t>
  </si>
  <si>
    <t xml:space="preserve">SHARANYA TULSYAN </t>
  </si>
  <si>
    <t>23SRCCBHEC000167</t>
  </si>
  <si>
    <t>SHASHANK RAJ</t>
  </si>
  <si>
    <t>23SRCCBHEC000168</t>
  </si>
  <si>
    <t>SHEREEN BINDROO</t>
  </si>
  <si>
    <t>23SRCCBHEC000169</t>
  </si>
  <si>
    <t xml:space="preserve">SHRESHTHA </t>
  </si>
  <si>
    <t>23SRCCBHEC000170</t>
  </si>
  <si>
    <t>SHREYA JAIN</t>
  </si>
  <si>
    <t>23SRCCBHEC000171</t>
  </si>
  <si>
    <t>SHREYA MALVIYA</t>
  </si>
  <si>
    <t>23SRCCBHEC000172</t>
  </si>
  <si>
    <t>SHREYA SARAF</t>
  </si>
  <si>
    <t>23SRCCBHEC000173</t>
  </si>
  <si>
    <t>SHREYANSH KRISHNA</t>
  </si>
  <si>
    <t>23SRCCBHEC000174</t>
  </si>
  <si>
    <t>SHUBHAM GUPTA</t>
  </si>
  <si>
    <t>23SRCCBHEC000175</t>
  </si>
  <si>
    <t>SIA BHAT</t>
  </si>
  <si>
    <t>23SRCCBHEC000176</t>
  </si>
  <si>
    <t>SIDDHANT SONI</t>
  </si>
  <si>
    <t>23SRCCBHEC000177</t>
  </si>
  <si>
    <t>SIDDHARTH SIROHI</t>
  </si>
  <si>
    <t>23SRCCBHEC000178</t>
  </si>
  <si>
    <t>SIYA MITTAL</t>
  </si>
  <si>
    <t>23SRCCBHEC000179</t>
  </si>
  <si>
    <t>SKARMA CHUSGNIT WANGMO</t>
  </si>
  <si>
    <t>23SRCCBHEC000180</t>
  </si>
  <si>
    <t>SNEHA KUMARI</t>
  </si>
  <si>
    <t>23SRCCBHEC000181</t>
  </si>
  <si>
    <t>SNEHA PATEL</t>
  </si>
  <si>
    <t>23SRCCBHEC000182</t>
  </si>
  <si>
    <t xml:space="preserve">SNEHA YADAV </t>
  </si>
  <si>
    <t>23SRCCBHEC000183</t>
  </si>
  <si>
    <t>SOUMYA SONI</t>
  </si>
  <si>
    <t>23SRCCBHEC000184</t>
  </si>
  <si>
    <t>SRISHTI GURJAR</t>
  </si>
  <si>
    <t>23SRCCBHEC000185</t>
  </si>
  <si>
    <t xml:space="preserve">SRUSHTI PAWAR </t>
  </si>
  <si>
    <t>23SRCCBHEC000186</t>
  </si>
  <si>
    <t>STANZIN NYIMA</t>
  </si>
  <si>
    <t>23SRCCBHEC000187</t>
  </si>
  <si>
    <t>SUHANI VERMA</t>
  </si>
  <si>
    <t>23SRCCBHEC000188</t>
  </si>
  <si>
    <t>SUHANI VOHRA</t>
  </si>
  <si>
    <t>23SRCCBHEC000189</t>
  </si>
  <si>
    <t>SURYODAY SETHI</t>
  </si>
  <si>
    <t>23SRCCBHEC000190</t>
  </si>
  <si>
    <t>SWASTI JAIN</t>
  </si>
  <si>
    <t>23SRCCBHEC000191</t>
  </si>
  <si>
    <t>TANISHI SINGHAL</t>
  </si>
  <si>
    <t>23SRCCBHEC000192</t>
  </si>
  <si>
    <t>TANISHK MITTAL</t>
  </si>
  <si>
    <t>23SRCCBHEC000193</t>
  </si>
  <si>
    <t>TANISHQ MAHAJAN</t>
  </si>
  <si>
    <t>23SRCCBHEC000194</t>
  </si>
  <si>
    <t>TEJAS RAJ</t>
  </si>
  <si>
    <t>23SRCCBHEC000195</t>
  </si>
  <si>
    <t>TULIP KARAN</t>
  </si>
  <si>
    <t>23SRCCBHEC000197</t>
  </si>
  <si>
    <t>UDAY VERDI JAIN</t>
  </si>
  <si>
    <t>23SRCCBHEC000198</t>
  </si>
  <si>
    <t>UMANG SAINI</t>
  </si>
  <si>
    <t>23SRCCBHEC000199</t>
  </si>
  <si>
    <t>UTSAV RANJAN</t>
  </si>
  <si>
    <t>23SRCCBHEC000201</t>
  </si>
  <si>
    <t>VAIBHAV CHAURASIA</t>
  </si>
  <si>
    <t>23SRCCBHEC000202</t>
  </si>
  <si>
    <t xml:space="preserve">VAISHNAVI </t>
  </si>
  <si>
    <t>23SRCCBHEC000203</t>
  </si>
  <si>
    <t>VANSH GUPTA</t>
  </si>
  <si>
    <t>23SRCCBHEC000204</t>
  </si>
  <si>
    <t>VANSH SARNA</t>
  </si>
  <si>
    <t>23SRCCBHEC000205</t>
  </si>
  <si>
    <t xml:space="preserve">VANSHIKA AGARWAL </t>
  </si>
  <si>
    <t>23SRCCBHEC000206</t>
  </si>
  <si>
    <t>VANYA KHETERPAL</t>
  </si>
  <si>
    <t>23SRCCBHEC000207</t>
  </si>
  <si>
    <t>VARSHITA JAIN</t>
  </si>
  <si>
    <t>23SRCCBHEC000208</t>
  </si>
  <si>
    <t>VIDUSHI SHARMA</t>
  </si>
  <si>
    <t>23SRCCBHEC000209</t>
  </si>
  <si>
    <t>YAASHIKA BHATIA</t>
  </si>
  <si>
    <t>23SRCCBHEC000210</t>
  </si>
  <si>
    <t>YASH KUMAR</t>
  </si>
  <si>
    <t>23SRCCBHEC000211</t>
  </si>
  <si>
    <t>YASH VEER SINGH</t>
  </si>
  <si>
    <t>23SRCCBHEC000212</t>
  </si>
  <si>
    <t>ASHNA BHAUGEERUTHY</t>
  </si>
  <si>
    <t>23SRCCBHEC000506</t>
  </si>
  <si>
    <t>MAHBUBUR RAHMAN ABID</t>
  </si>
  <si>
    <t>23SRCCBHEC000507</t>
  </si>
  <si>
    <t>MOHAMMED IFTEKHAR UDDIN</t>
  </si>
  <si>
    <t>23SRCCBHEC000504</t>
  </si>
  <si>
    <t>MOHAMMAD NOWSHAD</t>
  </si>
  <si>
    <t>23SRCCBHEC000511</t>
  </si>
  <si>
    <t>YEASIN ARAFAT</t>
  </si>
  <si>
    <t>23SRCCBHEC000510</t>
  </si>
  <si>
    <t>MUSKAN HARLALKA</t>
  </si>
  <si>
    <t>23SRCCBHEC000501</t>
  </si>
  <si>
    <t>NAMAN KUMAR AGRAWAL</t>
  </si>
  <si>
    <t>23SRCCBHEC000508</t>
  </si>
  <si>
    <t>PRITHIKA DEB</t>
  </si>
  <si>
    <t>23SRCCBHEC000502</t>
  </si>
  <si>
    <t>RATON ROY</t>
  </si>
  <si>
    <t>23SRCCBHEC000505</t>
  </si>
  <si>
    <t>SHATADRU SEN</t>
  </si>
  <si>
    <t>23SRCCBHEC000509</t>
  </si>
  <si>
    <t>TANYA AGARWAL</t>
  </si>
  <si>
    <t>23SRCCBHEC000503</t>
  </si>
  <si>
    <t>B.A. H ECONOMICS SEMESTER-IV 2025
TUTORIAL 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</si>
</sst>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6"/>
  <sheetViews>
    <sheetView tabSelected="1" topLeftCell="B1" workbookViewId="0">
      <selection activeCell="I3" sqref="I3"/>
    </sheetView>
  </sheetViews>
  <sheetFormatPr defaultColWidth="20" defaultRowHeight="15" x14ac:dyDescent="0.25"/>
  <cols>
    <col min="1" max="1" width="31.85546875" bestFit="1" customWidth="1"/>
    <col min="3" max="4" width="16.140625" style="1" customWidth="1"/>
    <col min="5" max="5" width="69.85546875" bestFit="1" customWidth="1"/>
    <col min="6" max="7" width="12.28515625" style="1" customWidth="1"/>
    <col min="8" max="8" width="9.42578125" customWidth="1"/>
  </cols>
  <sheetData>
    <row r="1" spans="1:8" ht="39" customHeight="1" x14ac:dyDescent="0.25">
      <c r="A1" s="3" t="s">
        <v>447</v>
      </c>
      <c r="B1" s="4"/>
      <c r="C1" s="4"/>
      <c r="D1" s="4"/>
      <c r="E1" s="4"/>
      <c r="F1" s="4"/>
      <c r="G1" s="4"/>
      <c r="H1" s="4"/>
    </row>
    <row r="2" spans="1:8" s="2" customFormat="1" ht="30" x14ac:dyDescent="0.25">
      <c r="A2" s="5" t="s">
        <v>0</v>
      </c>
      <c r="B2" s="5" t="s">
        <v>1</v>
      </c>
      <c r="C2" s="6" t="s">
        <v>2</v>
      </c>
      <c r="D2" s="6" t="s">
        <v>3</v>
      </c>
      <c r="E2" s="5" t="s">
        <v>4</v>
      </c>
      <c r="F2" s="6" t="s">
        <v>5</v>
      </c>
      <c r="G2" s="6" t="s">
        <v>6</v>
      </c>
      <c r="H2" s="5" t="s">
        <v>7</v>
      </c>
    </row>
    <row r="3" spans="1:8" s="11" customFormat="1" ht="24" customHeight="1" x14ac:dyDescent="0.25">
      <c r="A3" s="7" t="s">
        <v>14</v>
      </c>
      <c r="B3" s="7" t="s">
        <v>15</v>
      </c>
      <c r="C3" s="8">
        <v>23072510001</v>
      </c>
      <c r="D3" s="8">
        <v>2272102401</v>
      </c>
      <c r="E3" s="7" t="s">
        <v>10</v>
      </c>
      <c r="F3" s="8">
        <v>40</v>
      </c>
      <c r="G3" s="9">
        <v>23</v>
      </c>
      <c r="H3" s="10" t="s">
        <v>9</v>
      </c>
    </row>
    <row r="4" spans="1:8" s="11" customFormat="1" ht="24" customHeight="1" x14ac:dyDescent="0.25">
      <c r="A4" s="7" t="s">
        <v>14</v>
      </c>
      <c r="B4" s="7" t="s">
        <v>15</v>
      </c>
      <c r="C4" s="8">
        <v>23072510001</v>
      </c>
      <c r="D4" s="8">
        <v>2272102402</v>
      </c>
      <c r="E4" s="7" t="s">
        <v>8</v>
      </c>
      <c r="F4" s="8">
        <v>40</v>
      </c>
      <c r="G4" s="9">
        <v>33</v>
      </c>
      <c r="H4" s="10" t="s">
        <v>9</v>
      </c>
    </row>
    <row r="5" spans="1:8" s="11" customFormat="1" ht="24" customHeight="1" x14ac:dyDescent="0.25">
      <c r="A5" s="7" t="s">
        <v>14</v>
      </c>
      <c r="B5" s="7" t="s">
        <v>15</v>
      </c>
      <c r="C5" s="8">
        <v>23072510001</v>
      </c>
      <c r="D5" s="8">
        <v>2324002006</v>
      </c>
      <c r="E5" s="7" t="s">
        <v>16</v>
      </c>
      <c r="F5" s="8">
        <v>40</v>
      </c>
      <c r="G5" s="9">
        <v>37</v>
      </c>
      <c r="H5" s="10" t="s">
        <v>9</v>
      </c>
    </row>
    <row r="6" spans="1:8" s="11" customFormat="1" ht="24" customHeight="1" x14ac:dyDescent="0.25">
      <c r="A6" s="7" t="s">
        <v>17</v>
      </c>
      <c r="B6" s="7" t="s">
        <v>18</v>
      </c>
      <c r="C6" s="8">
        <v>23072510002</v>
      </c>
      <c r="D6" s="8">
        <v>2272102401</v>
      </c>
      <c r="E6" s="7" t="s">
        <v>10</v>
      </c>
      <c r="F6" s="8">
        <v>40</v>
      </c>
      <c r="G6" s="9">
        <v>20</v>
      </c>
      <c r="H6" s="10" t="s">
        <v>9</v>
      </c>
    </row>
    <row r="7" spans="1:8" s="11" customFormat="1" ht="24" customHeight="1" x14ac:dyDescent="0.25">
      <c r="A7" s="7" t="s">
        <v>17</v>
      </c>
      <c r="B7" s="7" t="s">
        <v>18</v>
      </c>
      <c r="C7" s="8">
        <v>23072510002</v>
      </c>
      <c r="D7" s="8">
        <v>2272102402</v>
      </c>
      <c r="E7" s="7" t="s">
        <v>8</v>
      </c>
      <c r="F7" s="8">
        <v>40</v>
      </c>
      <c r="G7" s="9">
        <v>26</v>
      </c>
      <c r="H7" s="10" t="s">
        <v>9</v>
      </c>
    </row>
    <row r="8" spans="1:8" s="11" customFormat="1" ht="24" customHeight="1" x14ac:dyDescent="0.25">
      <c r="A8" s="7" t="s">
        <v>17</v>
      </c>
      <c r="B8" s="7" t="s">
        <v>18</v>
      </c>
      <c r="C8" s="8">
        <v>23072510002</v>
      </c>
      <c r="D8" s="8">
        <v>2354002004</v>
      </c>
      <c r="E8" s="7" t="s">
        <v>13</v>
      </c>
      <c r="F8" s="8">
        <v>40</v>
      </c>
      <c r="G8" s="9">
        <v>0</v>
      </c>
      <c r="H8" s="10" t="s">
        <v>9</v>
      </c>
    </row>
    <row r="9" spans="1:8" s="11" customFormat="1" ht="24" customHeight="1" x14ac:dyDescent="0.25">
      <c r="A9" s="7" t="s">
        <v>19</v>
      </c>
      <c r="B9" s="7" t="s">
        <v>20</v>
      </c>
      <c r="C9" s="8">
        <v>23072510003</v>
      </c>
      <c r="D9" s="8">
        <v>2272102401</v>
      </c>
      <c r="E9" s="7" t="s">
        <v>10</v>
      </c>
      <c r="F9" s="8">
        <v>40</v>
      </c>
      <c r="G9" s="9">
        <v>33</v>
      </c>
      <c r="H9" s="10" t="s">
        <v>9</v>
      </c>
    </row>
    <row r="10" spans="1:8" s="11" customFormat="1" ht="24" customHeight="1" x14ac:dyDescent="0.25">
      <c r="A10" s="7" t="s">
        <v>19</v>
      </c>
      <c r="B10" s="7" t="s">
        <v>20</v>
      </c>
      <c r="C10" s="8">
        <v>23072510003</v>
      </c>
      <c r="D10" s="8">
        <v>2272102402</v>
      </c>
      <c r="E10" s="7" t="s">
        <v>8</v>
      </c>
      <c r="F10" s="8">
        <v>40</v>
      </c>
      <c r="G10" s="9">
        <v>28</v>
      </c>
      <c r="H10" s="10" t="s">
        <v>9</v>
      </c>
    </row>
    <row r="11" spans="1:8" s="11" customFormat="1" ht="24" customHeight="1" x14ac:dyDescent="0.25">
      <c r="A11" s="7" t="s">
        <v>19</v>
      </c>
      <c r="B11" s="7" t="s">
        <v>20</v>
      </c>
      <c r="C11" s="8">
        <v>23072510003</v>
      </c>
      <c r="D11" s="8">
        <v>2324002006</v>
      </c>
      <c r="E11" s="7" t="s">
        <v>16</v>
      </c>
      <c r="F11" s="8">
        <v>40</v>
      </c>
      <c r="G11" s="9">
        <v>29</v>
      </c>
      <c r="H11" s="10" t="s">
        <v>9</v>
      </c>
    </row>
    <row r="12" spans="1:8" s="11" customFormat="1" ht="24" customHeight="1" x14ac:dyDescent="0.25">
      <c r="A12" s="7" t="s">
        <v>21</v>
      </c>
      <c r="B12" s="7" t="s">
        <v>22</v>
      </c>
      <c r="C12" s="8">
        <v>23072510004</v>
      </c>
      <c r="D12" s="8">
        <v>2272102401</v>
      </c>
      <c r="E12" s="7" t="s">
        <v>10</v>
      </c>
      <c r="F12" s="8">
        <v>40</v>
      </c>
      <c r="G12" s="9">
        <v>36</v>
      </c>
      <c r="H12" s="10" t="s">
        <v>9</v>
      </c>
    </row>
    <row r="13" spans="1:8" s="11" customFormat="1" ht="24" customHeight="1" x14ac:dyDescent="0.25">
      <c r="A13" s="7" t="s">
        <v>21</v>
      </c>
      <c r="B13" s="7" t="s">
        <v>22</v>
      </c>
      <c r="C13" s="8">
        <v>23072510004</v>
      </c>
      <c r="D13" s="8">
        <v>2272102402</v>
      </c>
      <c r="E13" s="7" t="s">
        <v>8</v>
      </c>
      <c r="F13" s="8">
        <v>40</v>
      </c>
      <c r="G13" s="9">
        <v>38</v>
      </c>
      <c r="H13" s="10" t="s">
        <v>9</v>
      </c>
    </row>
    <row r="14" spans="1:8" s="11" customFormat="1" ht="24" customHeight="1" x14ac:dyDescent="0.25">
      <c r="A14" s="7" t="s">
        <v>23</v>
      </c>
      <c r="B14" s="7" t="s">
        <v>24</v>
      </c>
      <c r="C14" s="8">
        <v>23072510005</v>
      </c>
      <c r="D14" s="8">
        <v>2272102401</v>
      </c>
      <c r="E14" s="7" t="s">
        <v>10</v>
      </c>
      <c r="F14" s="8">
        <v>40</v>
      </c>
      <c r="G14" s="9">
        <v>31</v>
      </c>
      <c r="H14" s="10" t="s">
        <v>9</v>
      </c>
    </row>
    <row r="15" spans="1:8" s="11" customFormat="1" ht="24" customHeight="1" x14ac:dyDescent="0.25">
      <c r="A15" s="7" t="s">
        <v>23</v>
      </c>
      <c r="B15" s="7" t="s">
        <v>24</v>
      </c>
      <c r="C15" s="8">
        <v>23072510005</v>
      </c>
      <c r="D15" s="8">
        <v>2272102402</v>
      </c>
      <c r="E15" s="7" t="s">
        <v>8</v>
      </c>
      <c r="F15" s="8">
        <v>40</v>
      </c>
      <c r="G15" s="9">
        <v>40</v>
      </c>
      <c r="H15" s="10" t="s">
        <v>9</v>
      </c>
    </row>
    <row r="16" spans="1:8" s="11" customFormat="1" ht="24" customHeight="1" x14ac:dyDescent="0.25">
      <c r="A16" s="7" t="s">
        <v>23</v>
      </c>
      <c r="B16" s="7" t="s">
        <v>24</v>
      </c>
      <c r="C16" s="8">
        <v>23072510005</v>
      </c>
      <c r="D16" s="8">
        <v>2354002004</v>
      </c>
      <c r="E16" s="7" t="s">
        <v>13</v>
      </c>
      <c r="F16" s="8">
        <v>40</v>
      </c>
      <c r="G16" s="9">
        <v>37.5</v>
      </c>
      <c r="H16" s="10" t="s">
        <v>9</v>
      </c>
    </row>
    <row r="17" spans="1:8" s="11" customFormat="1" ht="24" customHeight="1" x14ac:dyDescent="0.25">
      <c r="A17" s="7" t="s">
        <v>25</v>
      </c>
      <c r="B17" s="7" t="s">
        <v>26</v>
      </c>
      <c r="C17" s="8">
        <v>23072510006</v>
      </c>
      <c r="D17" s="8">
        <v>2272102401</v>
      </c>
      <c r="E17" s="7" t="s">
        <v>10</v>
      </c>
      <c r="F17" s="8">
        <v>40</v>
      </c>
      <c r="G17" s="9">
        <v>31</v>
      </c>
      <c r="H17" s="10" t="s">
        <v>9</v>
      </c>
    </row>
    <row r="18" spans="1:8" s="11" customFormat="1" ht="24" customHeight="1" x14ac:dyDescent="0.25">
      <c r="A18" s="7" t="s">
        <v>25</v>
      </c>
      <c r="B18" s="7" t="s">
        <v>26</v>
      </c>
      <c r="C18" s="8">
        <v>23072510006</v>
      </c>
      <c r="D18" s="8">
        <v>2272102402</v>
      </c>
      <c r="E18" s="7" t="s">
        <v>8</v>
      </c>
      <c r="F18" s="8">
        <v>40</v>
      </c>
      <c r="G18" s="9">
        <v>40</v>
      </c>
      <c r="H18" s="10" t="s">
        <v>9</v>
      </c>
    </row>
    <row r="19" spans="1:8" s="11" customFormat="1" ht="24" customHeight="1" x14ac:dyDescent="0.25">
      <c r="A19" s="7" t="s">
        <v>27</v>
      </c>
      <c r="B19" s="7" t="s">
        <v>28</v>
      </c>
      <c r="C19" s="8">
        <v>23072510007</v>
      </c>
      <c r="D19" s="8">
        <v>2272102401</v>
      </c>
      <c r="E19" s="7" t="s">
        <v>10</v>
      </c>
      <c r="F19" s="8">
        <v>40</v>
      </c>
      <c r="G19" s="9">
        <v>28</v>
      </c>
      <c r="H19" s="10" t="s">
        <v>9</v>
      </c>
    </row>
    <row r="20" spans="1:8" s="11" customFormat="1" ht="24" customHeight="1" x14ac:dyDescent="0.25">
      <c r="A20" s="7" t="s">
        <v>27</v>
      </c>
      <c r="B20" s="7" t="s">
        <v>28</v>
      </c>
      <c r="C20" s="8">
        <v>23072510007</v>
      </c>
      <c r="D20" s="8">
        <v>2272102402</v>
      </c>
      <c r="E20" s="7" t="s">
        <v>8</v>
      </c>
      <c r="F20" s="8">
        <v>40</v>
      </c>
      <c r="G20" s="9">
        <v>40</v>
      </c>
      <c r="H20" s="10" t="s">
        <v>9</v>
      </c>
    </row>
    <row r="21" spans="1:8" s="11" customFormat="1" ht="24" customHeight="1" x14ac:dyDescent="0.25">
      <c r="A21" s="7" t="s">
        <v>29</v>
      </c>
      <c r="B21" s="7" t="s">
        <v>30</v>
      </c>
      <c r="C21" s="8">
        <v>23072510008</v>
      </c>
      <c r="D21" s="8">
        <v>2272102401</v>
      </c>
      <c r="E21" s="7" t="s">
        <v>10</v>
      </c>
      <c r="F21" s="8">
        <v>40</v>
      </c>
      <c r="G21" s="9">
        <v>36</v>
      </c>
      <c r="H21" s="10" t="s">
        <v>9</v>
      </c>
    </row>
    <row r="22" spans="1:8" s="11" customFormat="1" ht="24" customHeight="1" x14ac:dyDescent="0.25">
      <c r="A22" s="7" t="s">
        <v>29</v>
      </c>
      <c r="B22" s="7" t="s">
        <v>30</v>
      </c>
      <c r="C22" s="8">
        <v>23072510008</v>
      </c>
      <c r="D22" s="8">
        <v>2272102402</v>
      </c>
      <c r="E22" s="7" t="s">
        <v>8</v>
      </c>
      <c r="F22" s="8">
        <v>40</v>
      </c>
      <c r="G22" s="9">
        <v>40</v>
      </c>
      <c r="H22" s="10" t="s">
        <v>9</v>
      </c>
    </row>
    <row r="23" spans="1:8" s="11" customFormat="1" ht="24" customHeight="1" x14ac:dyDescent="0.25">
      <c r="A23" s="7" t="s">
        <v>29</v>
      </c>
      <c r="B23" s="7" t="s">
        <v>30</v>
      </c>
      <c r="C23" s="8">
        <v>23072510008</v>
      </c>
      <c r="D23" s="8">
        <v>2354002004</v>
      </c>
      <c r="E23" s="7" t="s">
        <v>13</v>
      </c>
      <c r="F23" s="8">
        <v>40</v>
      </c>
      <c r="G23" s="9">
        <v>40</v>
      </c>
      <c r="H23" s="10" t="s">
        <v>9</v>
      </c>
    </row>
    <row r="24" spans="1:8" s="11" customFormat="1" ht="24" customHeight="1" x14ac:dyDescent="0.25">
      <c r="A24" s="7" t="s">
        <v>31</v>
      </c>
      <c r="B24" s="7" t="s">
        <v>32</v>
      </c>
      <c r="C24" s="8">
        <v>23072510009</v>
      </c>
      <c r="D24" s="8">
        <v>2272102401</v>
      </c>
      <c r="E24" s="7" t="s">
        <v>10</v>
      </c>
      <c r="F24" s="8">
        <v>40</v>
      </c>
      <c r="G24" s="9">
        <v>40</v>
      </c>
      <c r="H24" s="10" t="s">
        <v>9</v>
      </c>
    </row>
    <row r="25" spans="1:8" s="11" customFormat="1" ht="24" customHeight="1" x14ac:dyDescent="0.25">
      <c r="A25" s="7" t="s">
        <v>31</v>
      </c>
      <c r="B25" s="7" t="s">
        <v>32</v>
      </c>
      <c r="C25" s="8">
        <v>23072510009</v>
      </c>
      <c r="D25" s="8">
        <v>2272102402</v>
      </c>
      <c r="E25" s="7" t="s">
        <v>8</v>
      </c>
      <c r="F25" s="8">
        <v>40</v>
      </c>
      <c r="G25" s="9">
        <v>40</v>
      </c>
      <c r="H25" s="10" t="s">
        <v>9</v>
      </c>
    </row>
    <row r="26" spans="1:8" s="11" customFormat="1" ht="24" customHeight="1" x14ac:dyDescent="0.25">
      <c r="A26" s="7" t="s">
        <v>33</v>
      </c>
      <c r="B26" s="7" t="s">
        <v>34</v>
      </c>
      <c r="C26" s="8">
        <v>23072510010</v>
      </c>
      <c r="D26" s="8">
        <v>2272102401</v>
      </c>
      <c r="E26" s="7" t="s">
        <v>10</v>
      </c>
      <c r="F26" s="8">
        <v>40</v>
      </c>
      <c r="G26" s="9">
        <v>21</v>
      </c>
      <c r="H26" s="10" t="s">
        <v>9</v>
      </c>
    </row>
    <row r="27" spans="1:8" s="11" customFormat="1" ht="24" customHeight="1" x14ac:dyDescent="0.25">
      <c r="A27" s="7" t="s">
        <v>33</v>
      </c>
      <c r="B27" s="7" t="s">
        <v>34</v>
      </c>
      <c r="C27" s="8">
        <v>23072510010</v>
      </c>
      <c r="D27" s="8">
        <v>2272102402</v>
      </c>
      <c r="E27" s="7" t="s">
        <v>8</v>
      </c>
      <c r="F27" s="8">
        <v>40</v>
      </c>
      <c r="G27" s="9">
        <v>28</v>
      </c>
      <c r="H27" s="10" t="s">
        <v>9</v>
      </c>
    </row>
    <row r="28" spans="1:8" s="11" customFormat="1" ht="24" customHeight="1" x14ac:dyDescent="0.25">
      <c r="A28" s="7" t="s">
        <v>33</v>
      </c>
      <c r="B28" s="7" t="s">
        <v>34</v>
      </c>
      <c r="C28" s="8">
        <v>23072510010</v>
      </c>
      <c r="D28" s="8">
        <v>2354002004</v>
      </c>
      <c r="E28" s="7" t="s">
        <v>13</v>
      </c>
      <c r="F28" s="8">
        <v>40</v>
      </c>
      <c r="G28" s="9">
        <v>31</v>
      </c>
      <c r="H28" s="10" t="s">
        <v>9</v>
      </c>
    </row>
    <row r="29" spans="1:8" s="11" customFormat="1" ht="24" customHeight="1" x14ac:dyDescent="0.25">
      <c r="A29" s="7" t="s">
        <v>35</v>
      </c>
      <c r="B29" s="7" t="s">
        <v>36</v>
      </c>
      <c r="C29" s="8">
        <v>23072510011</v>
      </c>
      <c r="D29" s="8">
        <v>2272102401</v>
      </c>
      <c r="E29" s="7" t="s">
        <v>10</v>
      </c>
      <c r="F29" s="8">
        <v>40</v>
      </c>
      <c r="G29" s="9">
        <v>25</v>
      </c>
      <c r="H29" s="10" t="s">
        <v>9</v>
      </c>
    </row>
    <row r="30" spans="1:8" s="11" customFormat="1" ht="24" customHeight="1" x14ac:dyDescent="0.25">
      <c r="A30" s="7" t="s">
        <v>35</v>
      </c>
      <c r="B30" s="7" t="s">
        <v>36</v>
      </c>
      <c r="C30" s="8">
        <v>23072510011</v>
      </c>
      <c r="D30" s="8">
        <v>2272102402</v>
      </c>
      <c r="E30" s="7" t="s">
        <v>8</v>
      </c>
      <c r="F30" s="8">
        <v>40</v>
      </c>
      <c r="G30" s="9">
        <v>32</v>
      </c>
      <c r="H30" s="10" t="s">
        <v>9</v>
      </c>
    </row>
    <row r="31" spans="1:8" s="11" customFormat="1" ht="24" customHeight="1" x14ac:dyDescent="0.25">
      <c r="A31" s="7" t="s">
        <v>37</v>
      </c>
      <c r="B31" s="7" t="s">
        <v>38</v>
      </c>
      <c r="C31" s="8">
        <v>23072510012</v>
      </c>
      <c r="D31" s="8">
        <v>2272102401</v>
      </c>
      <c r="E31" s="7" t="s">
        <v>10</v>
      </c>
      <c r="F31" s="8">
        <v>40</v>
      </c>
      <c r="G31" s="9">
        <v>27</v>
      </c>
      <c r="H31" s="10" t="s">
        <v>9</v>
      </c>
    </row>
    <row r="32" spans="1:8" s="11" customFormat="1" ht="24" customHeight="1" x14ac:dyDescent="0.25">
      <c r="A32" s="7" t="s">
        <v>37</v>
      </c>
      <c r="B32" s="7" t="s">
        <v>38</v>
      </c>
      <c r="C32" s="8">
        <v>23072510012</v>
      </c>
      <c r="D32" s="8">
        <v>2272102402</v>
      </c>
      <c r="E32" s="7" t="s">
        <v>8</v>
      </c>
      <c r="F32" s="8">
        <v>40</v>
      </c>
      <c r="G32" s="9">
        <v>33</v>
      </c>
      <c r="H32" s="10" t="s">
        <v>9</v>
      </c>
    </row>
    <row r="33" spans="1:8" s="11" customFormat="1" ht="24" customHeight="1" x14ac:dyDescent="0.25">
      <c r="A33" s="7" t="s">
        <v>37</v>
      </c>
      <c r="B33" s="7" t="s">
        <v>38</v>
      </c>
      <c r="C33" s="8">
        <v>23072510012</v>
      </c>
      <c r="D33" s="8">
        <v>2354002004</v>
      </c>
      <c r="E33" s="7" t="s">
        <v>13</v>
      </c>
      <c r="F33" s="8">
        <v>40</v>
      </c>
      <c r="G33" s="9">
        <v>39</v>
      </c>
      <c r="H33" s="10" t="s">
        <v>9</v>
      </c>
    </row>
    <row r="34" spans="1:8" s="11" customFormat="1" ht="24" customHeight="1" x14ac:dyDescent="0.25">
      <c r="A34" s="7" t="s">
        <v>39</v>
      </c>
      <c r="B34" s="7" t="s">
        <v>40</v>
      </c>
      <c r="C34" s="8">
        <v>23072510013</v>
      </c>
      <c r="D34" s="8">
        <v>2272102401</v>
      </c>
      <c r="E34" s="7" t="s">
        <v>10</v>
      </c>
      <c r="F34" s="8">
        <v>40</v>
      </c>
      <c r="G34" s="9">
        <v>27</v>
      </c>
      <c r="H34" s="10" t="s">
        <v>9</v>
      </c>
    </row>
    <row r="35" spans="1:8" s="11" customFormat="1" ht="24" customHeight="1" x14ac:dyDescent="0.25">
      <c r="A35" s="7" t="s">
        <v>39</v>
      </c>
      <c r="B35" s="7" t="s">
        <v>40</v>
      </c>
      <c r="C35" s="8">
        <v>23072510013</v>
      </c>
      <c r="D35" s="8">
        <v>2272102402</v>
      </c>
      <c r="E35" s="7" t="s">
        <v>8</v>
      </c>
      <c r="F35" s="8">
        <v>40</v>
      </c>
      <c r="G35" s="9">
        <v>29</v>
      </c>
      <c r="H35" s="10" t="s">
        <v>9</v>
      </c>
    </row>
    <row r="36" spans="1:8" s="11" customFormat="1" ht="24" customHeight="1" x14ac:dyDescent="0.25">
      <c r="A36" s="7" t="s">
        <v>39</v>
      </c>
      <c r="B36" s="7" t="s">
        <v>40</v>
      </c>
      <c r="C36" s="8">
        <v>23072510013</v>
      </c>
      <c r="D36" s="8">
        <v>2354002004</v>
      </c>
      <c r="E36" s="7" t="s">
        <v>13</v>
      </c>
      <c r="F36" s="8">
        <v>40</v>
      </c>
      <c r="G36" s="9">
        <v>40</v>
      </c>
      <c r="H36" s="10" t="s">
        <v>9</v>
      </c>
    </row>
    <row r="37" spans="1:8" s="11" customFormat="1" ht="24" customHeight="1" x14ac:dyDescent="0.25">
      <c r="A37" s="7" t="s">
        <v>41</v>
      </c>
      <c r="B37" s="7" t="s">
        <v>42</v>
      </c>
      <c r="C37" s="8">
        <v>23072510014</v>
      </c>
      <c r="D37" s="8">
        <v>2272102401</v>
      </c>
      <c r="E37" s="7" t="s">
        <v>10</v>
      </c>
      <c r="F37" s="8">
        <v>40</v>
      </c>
      <c r="G37" s="9">
        <v>36</v>
      </c>
      <c r="H37" s="10" t="s">
        <v>9</v>
      </c>
    </row>
    <row r="38" spans="1:8" s="11" customFormat="1" ht="24" customHeight="1" x14ac:dyDescent="0.25">
      <c r="A38" s="7" t="s">
        <v>41</v>
      </c>
      <c r="B38" s="7" t="s">
        <v>42</v>
      </c>
      <c r="C38" s="8">
        <v>23072510014</v>
      </c>
      <c r="D38" s="8">
        <v>2272102402</v>
      </c>
      <c r="E38" s="7" t="s">
        <v>8</v>
      </c>
      <c r="F38" s="8">
        <v>40</v>
      </c>
      <c r="G38" s="9">
        <v>38</v>
      </c>
      <c r="H38" s="10" t="s">
        <v>9</v>
      </c>
    </row>
    <row r="39" spans="1:8" s="11" customFormat="1" ht="24" customHeight="1" x14ac:dyDescent="0.25">
      <c r="A39" s="7" t="s">
        <v>41</v>
      </c>
      <c r="B39" s="7" t="s">
        <v>42</v>
      </c>
      <c r="C39" s="8">
        <v>23072510014</v>
      </c>
      <c r="D39" s="8">
        <v>2354002004</v>
      </c>
      <c r="E39" s="7" t="s">
        <v>13</v>
      </c>
      <c r="F39" s="8">
        <v>40</v>
      </c>
      <c r="G39" s="9">
        <v>40</v>
      </c>
      <c r="H39" s="10" t="s">
        <v>9</v>
      </c>
    </row>
    <row r="40" spans="1:8" s="11" customFormat="1" ht="24" customHeight="1" x14ac:dyDescent="0.25">
      <c r="A40" s="7" t="s">
        <v>43</v>
      </c>
      <c r="B40" s="7" t="s">
        <v>44</v>
      </c>
      <c r="C40" s="8">
        <v>23072510015</v>
      </c>
      <c r="D40" s="8">
        <v>2272102401</v>
      </c>
      <c r="E40" s="7" t="s">
        <v>10</v>
      </c>
      <c r="F40" s="8">
        <v>40</v>
      </c>
      <c r="G40" s="9">
        <v>17</v>
      </c>
      <c r="H40" s="10" t="s">
        <v>9</v>
      </c>
    </row>
    <row r="41" spans="1:8" s="11" customFormat="1" ht="24" customHeight="1" x14ac:dyDescent="0.25">
      <c r="A41" s="7" t="s">
        <v>43</v>
      </c>
      <c r="B41" s="7" t="s">
        <v>44</v>
      </c>
      <c r="C41" s="8">
        <v>23072510015</v>
      </c>
      <c r="D41" s="8">
        <v>2272102402</v>
      </c>
      <c r="E41" s="7" t="s">
        <v>8</v>
      </c>
      <c r="F41" s="8">
        <v>40</v>
      </c>
      <c r="G41" s="9">
        <v>33</v>
      </c>
      <c r="H41" s="10" t="s">
        <v>9</v>
      </c>
    </row>
    <row r="42" spans="1:8" s="11" customFormat="1" ht="24" customHeight="1" x14ac:dyDescent="0.25">
      <c r="A42" s="7" t="s">
        <v>43</v>
      </c>
      <c r="B42" s="7" t="s">
        <v>44</v>
      </c>
      <c r="C42" s="8">
        <v>23072510015</v>
      </c>
      <c r="D42" s="8">
        <v>2414002005</v>
      </c>
      <c r="E42" s="7" t="s">
        <v>11</v>
      </c>
      <c r="F42" s="8">
        <v>40</v>
      </c>
      <c r="G42" s="9">
        <v>33</v>
      </c>
      <c r="H42" s="10" t="s">
        <v>9</v>
      </c>
    </row>
    <row r="43" spans="1:8" s="11" customFormat="1" ht="24" customHeight="1" x14ac:dyDescent="0.25">
      <c r="A43" s="7" t="s">
        <v>45</v>
      </c>
      <c r="B43" s="7" t="s">
        <v>46</v>
      </c>
      <c r="C43" s="8">
        <v>23072510016</v>
      </c>
      <c r="D43" s="8">
        <v>2272102401</v>
      </c>
      <c r="E43" s="7" t="s">
        <v>10</v>
      </c>
      <c r="F43" s="8">
        <v>40</v>
      </c>
      <c r="G43" s="9">
        <v>27</v>
      </c>
      <c r="H43" s="10" t="s">
        <v>9</v>
      </c>
    </row>
    <row r="44" spans="1:8" s="11" customFormat="1" ht="24" customHeight="1" x14ac:dyDescent="0.25">
      <c r="A44" s="7" t="s">
        <v>45</v>
      </c>
      <c r="B44" s="7" t="s">
        <v>46</v>
      </c>
      <c r="C44" s="8">
        <v>23072510016</v>
      </c>
      <c r="D44" s="8">
        <v>2272102402</v>
      </c>
      <c r="E44" s="7" t="s">
        <v>8</v>
      </c>
      <c r="F44" s="8">
        <v>40</v>
      </c>
      <c r="G44" s="9">
        <v>40</v>
      </c>
      <c r="H44" s="10" t="s">
        <v>9</v>
      </c>
    </row>
    <row r="45" spans="1:8" s="11" customFormat="1" ht="24" customHeight="1" x14ac:dyDescent="0.25">
      <c r="A45" s="7" t="s">
        <v>45</v>
      </c>
      <c r="B45" s="7" t="s">
        <v>46</v>
      </c>
      <c r="C45" s="8">
        <v>23072510016</v>
      </c>
      <c r="D45" s="8">
        <v>2354002004</v>
      </c>
      <c r="E45" s="7" t="s">
        <v>13</v>
      </c>
      <c r="F45" s="8">
        <v>40</v>
      </c>
      <c r="G45" s="9">
        <v>39</v>
      </c>
      <c r="H45" s="10" t="s">
        <v>9</v>
      </c>
    </row>
    <row r="46" spans="1:8" s="11" customFormat="1" ht="24" customHeight="1" x14ac:dyDescent="0.25">
      <c r="A46" s="7" t="s">
        <v>47</v>
      </c>
      <c r="B46" s="7" t="s">
        <v>48</v>
      </c>
      <c r="C46" s="8">
        <v>23072510017</v>
      </c>
      <c r="D46" s="8">
        <v>2272102401</v>
      </c>
      <c r="E46" s="7" t="s">
        <v>10</v>
      </c>
      <c r="F46" s="8">
        <v>40</v>
      </c>
      <c r="G46" s="9">
        <v>30</v>
      </c>
      <c r="H46" s="10" t="s">
        <v>9</v>
      </c>
    </row>
    <row r="47" spans="1:8" s="11" customFormat="1" ht="24" customHeight="1" x14ac:dyDescent="0.25">
      <c r="A47" s="7" t="s">
        <v>47</v>
      </c>
      <c r="B47" s="7" t="s">
        <v>48</v>
      </c>
      <c r="C47" s="8">
        <v>23072510017</v>
      </c>
      <c r="D47" s="8">
        <v>2272102402</v>
      </c>
      <c r="E47" s="7" t="s">
        <v>8</v>
      </c>
      <c r="F47" s="8">
        <v>40</v>
      </c>
      <c r="G47" s="9">
        <v>40</v>
      </c>
      <c r="H47" s="10" t="s">
        <v>9</v>
      </c>
    </row>
    <row r="48" spans="1:8" s="11" customFormat="1" ht="24" customHeight="1" x14ac:dyDescent="0.25">
      <c r="A48" s="7" t="s">
        <v>47</v>
      </c>
      <c r="B48" s="7" t="s">
        <v>48</v>
      </c>
      <c r="C48" s="8">
        <v>23072510017</v>
      </c>
      <c r="D48" s="8">
        <v>2354002004</v>
      </c>
      <c r="E48" s="7" t="s">
        <v>13</v>
      </c>
      <c r="F48" s="8">
        <v>40</v>
      </c>
      <c r="G48" s="9">
        <v>40</v>
      </c>
      <c r="H48" s="10" t="s">
        <v>9</v>
      </c>
    </row>
    <row r="49" spans="1:8" s="11" customFormat="1" ht="24" customHeight="1" x14ac:dyDescent="0.25">
      <c r="A49" s="7" t="s">
        <v>49</v>
      </c>
      <c r="B49" s="7" t="s">
        <v>50</v>
      </c>
      <c r="C49" s="8">
        <v>23072510018</v>
      </c>
      <c r="D49" s="8">
        <v>2272102401</v>
      </c>
      <c r="E49" s="7" t="s">
        <v>10</v>
      </c>
      <c r="F49" s="8">
        <v>40</v>
      </c>
      <c r="G49" s="9">
        <v>40</v>
      </c>
      <c r="H49" s="10" t="s">
        <v>9</v>
      </c>
    </row>
    <row r="50" spans="1:8" s="11" customFormat="1" ht="24" customHeight="1" x14ac:dyDescent="0.25">
      <c r="A50" s="7" t="s">
        <v>49</v>
      </c>
      <c r="B50" s="7" t="s">
        <v>50</v>
      </c>
      <c r="C50" s="8">
        <v>23072510018</v>
      </c>
      <c r="D50" s="8">
        <v>2272102402</v>
      </c>
      <c r="E50" s="7" t="s">
        <v>8</v>
      </c>
      <c r="F50" s="8">
        <v>40</v>
      </c>
      <c r="G50" s="9">
        <v>40</v>
      </c>
      <c r="H50" s="10" t="s">
        <v>9</v>
      </c>
    </row>
    <row r="51" spans="1:8" s="11" customFormat="1" ht="24" customHeight="1" x14ac:dyDescent="0.25">
      <c r="A51" s="7" t="s">
        <v>49</v>
      </c>
      <c r="B51" s="7" t="s">
        <v>50</v>
      </c>
      <c r="C51" s="8">
        <v>23072510018</v>
      </c>
      <c r="D51" s="8">
        <v>2354002004</v>
      </c>
      <c r="E51" s="7" t="s">
        <v>13</v>
      </c>
      <c r="F51" s="8">
        <v>40</v>
      </c>
      <c r="G51" s="9">
        <v>40</v>
      </c>
      <c r="H51" s="10" t="s">
        <v>9</v>
      </c>
    </row>
    <row r="52" spans="1:8" s="11" customFormat="1" ht="24" customHeight="1" x14ac:dyDescent="0.25">
      <c r="A52" s="7" t="s">
        <v>51</v>
      </c>
      <c r="B52" s="7" t="s">
        <v>52</v>
      </c>
      <c r="C52" s="8">
        <v>23072510019</v>
      </c>
      <c r="D52" s="8">
        <v>2272102401</v>
      </c>
      <c r="E52" s="7" t="s">
        <v>10</v>
      </c>
      <c r="F52" s="8">
        <v>40</v>
      </c>
      <c r="G52" s="9">
        <v>27</v>
      </c>
      <c r="H52" s="10" t="s">
        <v>9</v>
      </c>
    </row>
    <row r="53" spans="1:8" s="11" customFormat="1" ht="24" customHeight="1" x14ac:dyDescent="0.25">
      <c r="A53" s="7" t="s">
        <v>51</v>
      </c>
      <c r="B53" s="7" t="s">
        <v>52</v>
      </c>
      <c r="C53" s="8">
        <v>23072510019</v>
      </c>
      <c r="D53" s="8">
        <v>2272102402</v>
      </c>
      <c r="E53" s="7" t="s">
        <v>8</v>
      </c>
      <c r="F53" s="8">
        <v>40</v>
      </c>
      <c r="G53" s="9">
        <v>29</v>
      </c>
      <c r="H53" s="10" t="s">
        <v>9</v>
      </c>
    </row>
    <row r="54" spans="1:8" s="11" customFormat="1" ht="24" customHeight="1" x14ac:dyDescent="0.25">
      <c r="A54" s="7" t="s">
        <v>51</v>
      </c>
      <c r="B54" s="7" t="s">
        <v>52</v>
      </c>
      <c r="C54" s="8">
        <v>23072510019</v>
      </c>
      <c r="D54" s="8">
        <v>2354002004</v>
      </c>
      <c r="E54" s="7" t="s">
        <v>13</v>
      </c>
      <c r="F54" s="8">
        <v>40</v>
      </c>
      <c r="G54" s="9">
        <v>40</v>
      </c>
      <c r="H54" s="10" t="s">
        <v>9</v>
      </c>
    </row>
    <row r="55" spans="1:8" s="11" customFormat="1" ht="24" customHeight="1" x14ac:dyDescent="0.25">
      <c r="A55" s="7" t="s">
        <v>53</v>
      </c>
      <c r="B55" s="7" t="s">
        <v>54</v>
      </c>
      <c r="C55" s="8">
        <v>23072510020</v>
      </c>
      <c r="D55" s="8">
        <v>2272102401</v>
      </c>
      <c r="E55" s="7" t="s">
        <v>10</v>
      </c>
      <c r="F55" s="8">
        <v>40</v>
      </c>
      <c r="G55" s="9">
        <v>36</v>
      </c>
      <c r="H55" s="10" t="s">
        <v>9</v>
      </c>
    </row>
    <row r="56" spans="1:8" s="11" customFormat="1" ht="24" customHeight="1" x14ac:dyDescent="0.25">
      <c r="A56" s="7" t="s">
        <v>53</v>
      </c>
      <c r="B56" s="7" t="s">
        <v>54</v>
      </c>
      <c r="C56" s="8">
        <v>23072510020</v>
      </c>
      <c r="D56" s="8">
        <v>2272102402</v>
      </c>
      <c r="E56" s="7" t="s">
        <v>8</v>
      </c>
      <c r="F56" s="8">
        <v>40</v>
      </c>
      <c r="G56" s="9">
        <v>35</v>
      </c>
      <c r="H56" s="10" t="s">
        <v>9</v>
      </c>
    </row>
    <row r="57" spans="1:8" s="11" customFormat="1" ht="24" customHeight="1" x14ac:dyDescent="0.25">
      <c r="A57" s="7" t="s">
        <v>53</v>
      </c>
      <c r="B57" s="7" t="s">
        <v>54</v>
      </c>
      <c r="C57" s="8">
        <v>23072510020</v>
      </c>
      <c r="D57" s="8">
        <v>2324002006</v>
      </c>
      <c r="E57" s="7" t="s">
        <v>16</v>
      </c>
      <c r="F57" s="8">
        <v>40</v>
      </c>
      <c r="G57" s="9">
        <v>34</v>
      </c>
      <c r="H57" s="10" t="s">
        <v>9</v>
      </c>
    </row>
    <row r="58" spans="1:8" s="11" customFormat="1" ht="24" customHeight="1" x14ac:dyDescent="0.25">
      <c r="A58" s="7" t="s">
        <v>55</v>
      </c>
      <c r="B58" s="7" t="s">
        <v>56</v>
      </c>
      <c r="C58" s="8">
        <v>23072510021</v>
      </c>
      <c r="D58" s="8">
        <v>2272102401</v>
      </c>
      <c r="E58" s="7" t="s">
        <v>10</v>
      </c>
      <c r="F58" s="8">
        <v>40</v>
      </c>
      <c r="G58" s="9">
        <v>30</v>
      </c>
      <c r="H58" s="10" t="s">
        <v>9</v>
      </c>
    </row>
    <row r="59" spans="1:8" s="11" customFormat="1" ht="24" customHeight="1" x14ac:dyDescent="0.25">
      <c r="A59" s="7" t="s">
        <v>55</v>
      </c>
      <c r="B59" s="7" t="s">
        <v>56</v>
      </c>
      <c r="C59" s="8">
        <v>23072510021</v>
      </c>
      <c r="D59" s="8">
        <v>2272102402</v>
      </c>
      <c r="E59" s="7" t="s">
        <v>8</v>
      </c>
      <c r="F59" s="8">
        <v>40</v>
      </c>
      <c r="G59" s="9">
        <v>28</v>
      </c>
      <c r="H59" s="10" t="s">
        <v>9</v>
      </c>
    </row>
    <row r="60" spans="1:8" s="11" customFormat="1" ht="24" customHeight="1" x14ac:dyDescent="0.25">
      <c r="A60" s="7" t="s">
        <v>55</v>
      </c>
      <c r="B60" s="7" t="s">
        <v>56</v>
      </c>
      <c r="C60" s="8">
        <v>23072510021</v>
      </c>
      <c r="D60" s="8">
        <v>2354002004</v>
      </c>
      <c r="E60" s="7" t="s">
        <v>13</v>
      </c>
      <c r="F60" s="8">
        <v>40</v>
      </c>
      <c r="G60" s="9">
        <v>35.5</v>
      </c>
      <c r="H60" s="10" t="s">
        <v>9</v>
      </c>
    </row>
    <row r="61" spans="1:8" s="11" customFormat="1" ht="24" customHeight="1" x14ac:dyDescent="0.25">
      <c r="A61" s="7" t="s">
        <v>57</v>
      </c>
      <c r="B61" s="7" t="s">
        <v>58</v>
      </c>
      <c r="C61" s="8">
        <v>23072510022</v>
      </c>
      <c r="D61" s="8">
        <v>2272102401</v>
      </c>
      <c r="E61" s="7" t="s">
        <v>10</v>
      </c>
      <c r="F61" s="8">
        <v>40</v>
      </c>
      <c r="G61" s="9">
        <v>33</v>
      </c>
      <c r="H61" s="10" t="s">
        <v>9</v>
      </c>
    </row>
    <row r="62" spans="1:8" s="11" customFormat="1" ht="24" customHeight="1" x14ac:dyDescent="0.25">
      <c r="A62" s="7" t="s">
        <v>57</v>
      </c>
      <c r="B62" s="7" t="s">
        <v>58</v>
      </c>
      <c r="C62" s="8">
        <v>23072510022</v>
      </c>
      <c r="D62" s="8">
        <v>2272102402</v>
      </c>
      <c r="E62" s="7" t="s">
        <v>8</v>
      </c>
      <c r="F62" s="8">
        <v>40</v>
      </c>
      <c r="G62" s="9">
        <v>34</v>
      </c>
      <c r="H62" s="10" t="s">
        <v>9</v>
      </c>
    </row>
    <row r="63" spans="1:8" s="11" customFormat="1" ht="24" customHeight="1" x14ac:dyDescent="0.25">
      <c r="A63" s="7" t="s">
        <v>59</v>
      </c>
      <c r="B63" s="7" t="s">
        <v>60</v>
      </c>
      <c r="C63" s="8">
        <v>23072510023</v>
      </c>
      <c r="D63" s="8">
        <v>2272102401</v>
      </c>
      <c r="E63" s="7" t="s">
        <v>10</v>
      </c>
      <c r="F63" s="8">
        <v>40</v>
      </c>
      <c r="G63" s="9">
        <v>27</v>
      </c>
      <c r="H63" s="10" t="s">
        <v>9</v>
      </c>
    </row>
    <row r="64" spans="1:8" s="11" customFormat="1" ht="24" customHeight="1" x14ac:dyDescent="0.25">
      <c r="A64" s="7" t="s">
        <v>59</v>
      </c>
      <c r="B64" s="7" t="s">
        <v>60</v>
      </c>
      <c r="C64" s="8">
        <v>23072510023</v>
      </c>
      <c r="D64" s="8">
        <v>2272102402</v>
      </c>
      <c r="E64" s="7" t="s">
        <v>8</v>
      </c>
      <c r="F64" s="8">
        <v>40</v>
      </c>
      <c r="G64" s="9">
        <v>35</v>
      </c>
      <c r="H64" s="10" t="s">
        <v>9</v>
      </c>
    </row>
    <row r="65" spans="1:8" s="11" customFormat="1" ht="24" customHeight="1" x14ac:dyDescent="0.25">
      <c r="A65" s="7" t="s">
        <v>59</v>
      </c>
      <c r="B65" s="7" t="s">
        <v>60</v>
      </c>
      <c r="C65" s="8">
        <v>23072510023</v>
      </c>
      <c r="D65" s="8">
        <v>2354002004</v>
      </c>
      <c r="E65" s="7" t="s">
        <v>13</v>
      </c>
      <c r="F65" s="8">
        <v>40</v>
      </c>
      <c r="G65" s="9">
        <v>34.5</v>
      </c>
      <c r="H65" s="10" t="s">
        <v>9</v>
      </c>
    </row>
    <row r="66" spans="1:8" s="11" customFormat="1" ht="24" customHeight="1" x14ac:dyDescent="0.25">
      <c r="A66" s="7" t="s">
        <v>61</v>
      </c>
      <c r="B66" s="7" t="s">
        <v>62</v>
      </c>
      <c r="C66" s="8">
        <v>23072510025</v>
      </c>
      <c r="D66" s="8">
        <v>2272102401</v>
      </c>
      <c r="E66" s="7" t="s">
        <v>10</v>
      </c>
      <c r="F66" s="8">
        <v>40</v>
      </c>
      <c r="G66" s="9">
        <v>40</v>
      </c>
      <c r="H66" s="10" t="s">
        <v>9</v>
      </c>
    </row>
    <row r="67" spans="1:8" s="11" customFormat="1" ht="24" customHeight="1" x14ac:dyDescent="0.25">
      <c r="A67" s="7" t="s">
        <v>61</v>
      </c>
      <c r="B67" s="7" t="s">
        <v>62</v>
      </c>
      <c r="C67" s="8">
        <v>23072510025</v>
      </c>
      <c r="D67" s="8">
        <v>2272102402</v>
      </c>
      <c r="E67" s="7" t="s">
        <v>8</v>
      </c>
      <c r="F67" s="8">
        <v>40</v>
      </c>
      <c r="G67" s="9">
        <v>38</v>
      </c>
      <c r="H67" s="10" t="s">
        <v>9</v>
      </c>
    </row>
    <row r="68" spans="1:8" s="11" customFormat="1" ht="24" customHeight="1" x14ac:dyDescent="0.25">
      <c r="A68" s="7" t="s">
        <v>63</v>
      </c>
      <c r="B68" s="7" t="s">
        <v>64</v>
      </c>
      <c r="C68" s="8">
        <v>23072510026</v>
      </c>
      <c r="D68" s="8">
        <v>2272102401</v>
      </c>
      <c r="E68" s="7" t="s">
        <v>10</v>
      </c>
      <c r="F68" s="8">
        <v>40</v>
      </c>
      <c r="G68" s="9">
        <v>31</v>
      </c>
      <c r="H68" s="10" t="s">
        <v>9</v>
      </c>
    </row>
    <row r="69" spans="1:8" s="11" customFormat="1" ht="24" customHeight="1" x14ac:dyDescent="0.25">
      <c r="A69" s="7" t="s">
        <v>63</v>
      </c>
      <c r="B69" s="7" t="s">
        <v>64</v>
      </c>
      <c r="C69" s="8">
        <v>23072510026</v>
      </c>
      <c r="D69" s="8">
        <v>2272102402</v>
      </c>
      <c r="E69" s="7" t="s">
        <v>8</v>
      </c>
      <c r="F69" s="8">
        <v>40</v>
      </c>
      <c r="G69" s="9">
        <v>39</v>
      </c>
      <c r="H69" s="10" t="s">
        <v>9</v>
      </c>
    </row>
    <row r="70" spans="1:8" s="11" customFormat="1" ht="24" customHeight="1" x14ac:dyDescent="0.25">
      <c r="A70" s="7" t="s">
        <v>63</v>
      </c>
      <c r="B70" s="7" t="s">
        <v>64</v>
      </c>
      <c r="C70" s="8">
        <v>23072510026</v>
      </c>
      <c r="D70" s="8">
        <v>2354002004</v>
      </c>
      <c r="E70" s="7" t="s">
        <v>13</v>
      </c>
      <c r="F70" s="8">
        <v>40</v>
      </c>
      <c r="G70" s="9">
        <v>40</v>
      </c>
      <c r="H70" s="10" t="s">
        <v>9</v>
      </c>
    </row>
    <row r="71" spans="1:8" s="11" customFormat="1" ht="24" customHeight="1" x14ac:dyDescent="0.25">
      <c r="A71" s="7" t="s">
        <v>65</v>
      </c>
      <c r="B71" s="7" t="s">
        <v>66</v>
      </c>
      <c r="C71" s="8">
        <v>23072510027</v>
      </c>
      <c r="D71" s="8">
        <v>2272102401</v>
      </c>
      <c r="E71" s="7" t="s">
        <v>10</v>
      </c>
      <c r="F71" s="8">
        <v>40</v>
      </c>
      <c r="G71" s="9">
        <v>28</v>
      </c>
      <c r="H71" s="10" t="s">
        <v>9</v>
      </c>
    </row>
    <row r="72" spans="1:8" s="11" customFormat="1" ht="24" customHeight="1" x14ac:dyDescent="0.25">
      <c r="A72" s="7" t="s">
        <v>65</v>
      </c>
      <c r="B72" s="7" t="s">
        <v>66</v>
      </c>
      <c r="C72" s="8">
        <v>23072510027</v>
      </c>
      <c r="D72" s="8">
        <v>2272102402</v>
      </c>
      <c r="E72" s="7" t="s">
        <v>8</v>
      </c>
      <c r="F72" s="8">
        <v>40</v>
      </c>
      <c r="G72" s="9">
        <v>36</v>
      </c>
      <c r="H72" s="10" t="s">
        <v>9</v>
      </c>
    </row>
    <row r="73" spans="1:8" s="11" customFormat="1" ht="24" customHeight="1" x14ac:dyDescent="0.25">
      <c r="A73" s="7" t="s">
        <v>65</v>
      </c>
      <c r="B73" s="7" t="s">
        <v>66</v>
      </c>
      <c r="C73" s="8">
        <v>23072510027</v>
      </c>
      <c r="D73" s="8">
        <v>2354002004</v>
      </c>
      <c r="E73" s="7" t="s">
        <v>13</v>
      </c>
      <c r="F73" s="8">
        <v>40</v>
      </c>
      <c r="G73" s="9">
        <v>35</v>
      </c>
      <c r="H73" s="10" t="s">
        <v>9</v>
      </c>
    </row>
    <row r="74" spans="1:8" s="11" customFormat="1" ht="24" customHeight="1" x14ac:dyDescent="0.25">
      <c r="A74" s="7" t="s">
        <v>67</v>
      </c>
      <c r="B74" s="7" t="s">
        <v>68</v>
      </c>
      <c r="C74" s="8">
        <v>23072510028</v>
      </c>
      <c r="D74" s="8">
        <v>2272102401</v>
      </c>
      <c r="E74" s="7" t="s">
        <v>10</v>
      </c>
      <c r="F74" s="8">
        <v>40</v>
      </c>
      <c r="G74" s="9">
        <v>31</v>
      </c>
      <c r="H74" s="10" t="s">
        <v>9</v>
      </c>
    </row>
    <row r="75" spans="1:8" s="11" customFormat="1" ht="24" customHeight="1" x14ac:dyDescent="0.25">
      <c r="A75" s="7" t="s">
        <v>67</v>
      </c>
      <c r="B75" s="7" t="s">
        <v>68</v>
      </c>
      <c r="C75" s="8">
        <v>23072510028</v>
      </c>
      <c r="D75" s="8">
        <v>2272102402</v>
      </c>
      <c r="E75" s="7" t="s">
        <v>8</v>
      </c>
      <c r="F75" s="8">
        <v>40</v>
      </c>
      <c r="G75" s="9">
        <v>36</v>
      </c>
      <c r="H75" s="10" t="s">
        <v>9</v>
      </c>
    </row>
    <row r="76" spans="1:8" s="11" customFormat="1" ht="24" customHeight="1" x14ac:dyDescent="0.25">
      <c r="A76" s="7" t="s">
        <v>69</v>
      </c>
      <c r="B76" s="7" t="s">
        <v>70</v>
      </c>
      <c r="C76" s="8">
        <v>23072510029</v>
      </c>
      <c r="D76" s="8">
        <v>2272102401</v>
      </c>
      <c r="E76" s="7" t="s">
        <v>10</v>
      </c>
      <c r="F76" s="8">
        <v>40</v>
      </c>
      <c r="G76" s="9">
        <v>28</v>
      </c>
      <c r="H76" s="10" t="s">
        <v>9</v>
      </c>
    </row>
    <row r="77" spans="1:8" s="11" customFormat="1" ht="24" customHeight="1" x14ac:dyDescent="0.25">
      <c r="A77" s="7" t="s">
        <v>69</v>
      </c>
      <c r="B77" s="7" t="s">
        <v>70</v>
      </c>
      <c r="C77" s="8">
        <v>23072510029</v>
      </c>
      <c r="D77" s="8">
        <v>2272102402</v>
      </c>
      <c r="E77" s="7" t="s">
        <v>8</v>
      </c>
      <c r="F77" s="8">
        <v>40</v>
      </c>
      <c r="G77" s="9">
        <v>40</v>
      </c>
      <c r="H77" s="10" t="s">
        <v>9</v>
      </c>
    </row>
    <row r="78" spans="1:8" s="11" customFormat="1" ht="24" customHeight="1" x14ac:dyDescent="0.25">
      <c r="A78" s="7" t="s">
        <v>69</v>
      </c>
      <c r="B78" s="7" t="s">
        <v>70</v>
      </c>
      <c r="C78" s="8">
        <v>23072510029</v>
      </c>
      <c r="D78" s="8">
        <v>2354002004</v>
      </c>
      <c r="E78" s="7" t="s">
        <v>13</v>
      </c>
      <c r="F78" s="8">
        <v>40</v>
      </c>
      <c r="G78" s="9">
        <v>36.5</v>
      </c>
      <c r="H78" s="10" t="s">
        <v>9</v>
      </c>
    </row>
    <row r="79" spans="1:8" s="11" customFormat="1" ht="24" customHeight="1" x14ac:dyDescent="0.25">
      <c r="A79" s="7" t="s">
        <v>12</v>
      </c>
      <c r="B79" s="7" t="s">
        <v>71</v>
      </c>
      <c r="C79" s="8">
        <v>23072510030</v>
      </c>
      <c r="D79" s="8">
        <v>2272102401</v>
      </c>
      <c r="E79" s="7" t="s">
        <v>10</v>
      </c>
      <c r="F79" s="8">
        <v>40</v>
      </c>
      <c r="G79" s="9">
        <v>22</v>
      </c>
      <c r="H79" s="10" t="s">
        <v>9</v>
      </c>
    </row>
    <row r="80" spans="1:8" s="11" customFormat="1" ht="24" customHeight="1" x14ac:dyDescent="0.25">
      <c r="A80" s="7" t="s">
        <v>12</v>
      </c>
      <c r="B80" s="7" t="s">
        <v>71</v>
      </c>
      <c r="C80" s="8">
        <v>23072510030</v>
      </c>
      <c r="D80" s="8">
        <v>2272102402</v>
      </c>
      <c r="E80" s="7" t="s">
        <v>8</v>
      </c>
      <c r="F80" s="8">
        <v>40</v>
      </c>
      <c r="G80" s="9">
        <v>38</v>
      </c>
      <c r="H80" s="10" t="s">
        <v>9</v>
      </c>
    </row>
    <row r="81" spans="1:8" s="11" customFormat="1" ht="24" customHeight="1" x14ac:dyDescent="0.25">
      <c r="A81" s="7" t="s">
        <v>12</v>
      </c>
      <c r="B81" s="7" t="s">
        <v>71</v>
      </c>
      <c r="C81" s="8">
        <v>23072510030</v>
      </c>
      <c r="D81" s="8">
        <v>2354002004</v>
      </c>
      <c r="E81" s="7" t="s">
        <v>13</v>
      </c>
      <c r="F81" s="8">
        <v>40</v>
      </c>
      <c r="G81" s="9">
        <v>34</v>
      </c>
      <c r="H81" s="10" t="s">
        <v>9</v>
      </c>
    </row>
    <row r="82" spans="1:8" s="11" customFormat="1" ht="24" customHeight="1" x14ac:dyDescent="0.25">
      <c r="A82" s="7" t="s">
        <v>72</v>
      </c>
      <c r="B82" s="7" t="s">
        <v>73</v>
      </c>
      <c r="C82" s="8">
        <v>23072510031</v>
      </c>
      <c r="D82" s="8">
        <v>2272102401</v>
      </c>
      <c r="E82" s="7" t="s">
        <v>10</v>
      </c>
      <c r="F82" s="8">
        <v>40</v>
      </c>
      <c r="G82" s="9">
        <v>40</v>
      </c>
      <c r="H82" s="10" t="s">
        <v>9</v>
      </c>
    </row>
    <row r="83" spans="1:8" s="11" customFormat="1" ht="24" customHeight="1" x14ac:dyDescent="0.25">
      <c r="A83" s="7" t="s">
        <v>72</v>
      </c>
      <c r="B83" s="7" t="s">
        <v>73</v>
      </c>
      <c r="C83" s="8">
        <v>23072510031</v>
      </c>
      <c r="D83" s="8">
        <v>2272102402</v>
      </c>
      <c r="E83" s="7" t="s">
        <v>8</v>
      </c>
      <c r="F83" s="8">
        <v>40</v>
      </c>
      <c r="G83" s="9">
        <v>40</v>
      </c>
      <c r="H83" s="10" t="s">
        <v>9</v>
      </c>
    </row>
    <row r="84" spans="1:8" s="11" customFormat="1" ht="24" customHeight="1" x14ac:dyDescent="0.25">
      <c r="A84" s="7" t="s">
        <v>72</v>
      </c>
      <c r="B84" s="7" t="s">
        <v>73</v>
      </c>
      <c r="C84" s="8">
        <v>23072510031</v>
      </c>
      <c r="D84" s="8">
        <v>2354002004</v>
      </c>
      <c r="E84" s="7" t="s">
        <v>13</v>
      </c>
      <c r="F84" s="8">
        <v>40</v>
      </c>
      <c r="G84" s="9">
        <v>40</v>
      </c>
      <c r="H84" s="10" t="s">
        <v>9</v>
      </c>
    </row>
    <row r="85" spans="1:8" s="11" customFormat="1" ht="24" customHeight="1" x14ac:dyDescent="0.25">
      <c r="A85" s="7" t="s">
        <v>74</v>
      </c>
      <c r="B85" s="7" t="s">
        <v>75</v>
      </c>
      <c r="C85" s="8">
        <v>23072510032</v>
      </c>
      <c r="D85" s="8">
        <v>2272102401</v>
      </c>
      <c r="E85" s="7" t="s">
        <v>10</v>
      </c>
      <c r="F85" s="8">
        <v>40</v>
      </c>
      <c r="G85" s="9">
        <v>25</v>
      </c>
      <c r="H85" s="10" t="s">
        <v>9</v>
      </c>
    </row>
    <row r="86" spans="1:8" s="11" customFormat="1" ht="24" customHeight="1" x14ac:dyDescent="0.25">
      <c r="A86" s="7" t="s">
        <v>74</v>
      </c>
      <c r="B86" s="7" t="s">
        <v>75</v>
      </c>
      <c r="C86" s="8">
        <v>23072510032</v>
      </c>
      <c r="D86" s="8">
        <v>2272102402</v>
      </c>
      <c r="E86" s="7" t="s">
        <v>8</v>
      </c>
      <c r="F86" s="8">
        <v>40</v>
      </c>
      <c r="G86" s="9">
        <v>28</v>
      </c>
      <c r="H86" s="10" t="s">
        <v>9</v>
      </c>
    </row>
    <row r="87" spans="1:8" s="11" customFormat="1" ht="24" customHeight="1" x14ac:dyDescent="0.25">
      <c r="A87" s="7" t="s">
        <v>76</v>
      </c>
      <c r="B87" s="7" t="s">
        <v>77</v>
      </c>
      <c r="C87" s="8">
        <v>23072510033</v>
      </c>
      <c r="D87" s="8">
        <v>2272102401</v>
      </c>
      <c r="E87" s="7" t="s">
        <v>10</v>
      </c>
      <c r="F87" s="8">
        <v>40</v>
      </c>
      <c r="G87" s="9">
        <v>27</v>
      </c>
      <c r="H87" s="10" t="s">
        <v>9</v>
      </c>
    </row>
    <row r="88" spans="1:8" s="11" customFormat="1" ht="24" customHeight="1" x14ac:dyDescent="0.25">
      <c r="A88" s="7" t="s">
        <v>76</v>
      </c>
      <c r="B88" s="7" t="s">
        <v>77</v>
      </c>
      <c r="C88" s="8">
        <v>23072510033</v>
      </c>
      <c r="D88" s="8">
        <v>2272102402</v>
      </c>
      <c r="E88" s="7" t="s">
        <v>8</v>
      </c>
      <c r="F88" s="8">
        <v>40</v>
      </c>
      <c r="G88" s="9">
        <v>32</v>
      </c>
      <c r="H88" s="10" t="s">
        <v>9</v>
      </c>
    </row>
    <row r="89" spans="1:8" s="11" customFormat="1" ht="24" customHeight="1" x14ac:dyDescent="0.25">
      <c r="A89" s="7" t="s">
        <v>76</v>
      </c>
      <c r="B89" s="7" t="s">
        <v>77</v>
      </c>
      <c r="C89" s="8">
        <v>23072510033</v>
      </c>
      <c r="D89" s="8">
        <v>2354002004</v>
      </c>
      <c r="E89" s="7" t="s">
        <v>13</v>
      </c>
      <c r="F89" s="8">
        <v>40</v>
      </c>
      <c r="G89" s="9">
        <v>29</v>
      </c>
      <c r="H89" s="10" t="s">
        <v>9</v>
      </c>
    </row>
    <row r="90" spans="1:8" s="11" customFormat="1" ht="24" customHeight="1" x14ac:dyDescent="0.25">
      <c r="A90" s="7" t="s">
        <v>78</v>
      </c>
      <c r="B90" s="7" t="s">
        <v>79</v>
      </c>
      <c r="C90" s="8">
        <v>23072510034</v>
      </c>
      <c r="D90" s="8">
        <v>2272102401</v>
      </c>
      <c r="E90" s="7" t="s">
        <v>10</v>
      </c>
      <c r="F90" s="8">
        <v>40</v>
      </c>
      <c r="G90" s="9">
        <v>38</v>
      </c>
      <c r="H90" s="10" t="s">
        <v>9</v>
      </c>
    </row>
    <row r="91" spans="1:8" s="11" customFormat="1" ht="24" customHeight="1" x14ac:dyDescent="0.25">
      <c r="A91" s="7" t="s">
        <v>78</v>
      </c>
      <c r="B91" s="7" t="s">
        <v>79</v>
      </c>
      <c r="C91" s="8">
        <v>23072510034</v>
      </c>
      <c r="D91" s="8">
        <v>2272102402</v>
      </c>
      <c r="E91" s="7" t="s">
        <v>8</v>
      </c>
      <c r="F91" s="8">
        <v>40</v>
      </c>
      <c r="G91" s="9">
        <v>31</v>
      </c>
      <c r="H91" s="10" t="s">
        <v>9</v>
      </c>
    </row>
    <row r="92" spans="1:8" s="11" customFormat="1" ht="24" customHeight="1" x14ac:dyDescent="0.25">
      <c r="A92" s="7" t="s">
        <v>78</v>
      </c>
      <c r="B92" s="7" t="s">
        <v>79</v>
      </c>
      <c r="C92" s="8">
        <v>23072510034</v>
      </c>
      <c r="D92" s="8">
        <v>2414002005</v>
      </c>
      <c r="E92" s="7" t="s">
        <v>11</v>
      </c>
      <c r="F92" s="8">
        <v>40</v>
      </c>
      <c r="G92" s="9">
        <v>34</v>
      </c>
      <c r="H92" s="10" t="s">
        <v>9</v>
      </c>
    </row>
    <row r="93" spans="1:8" s="11" customFormat="1" ht="24" customHeight="1" x14ac:dyDescent="0.25">
      <c r="A93" s="7" t="s">
        <v>80</v>
      </c>
      <c r="B93" s="7" t="s">
        <v>81</v>
      </c>
      <c r="C93" s="8">
        <v>23072510035</v>
      </c>
      <c r="D93" s="8">
        <v>2272102401</v>
      </c>
      <c r="E93" s="7" t="s">
        <v>10</v>
      </c>
      <c r="F93" s="8">
        <v>40</v>
      </c>
      <c r="G93" s="9">
        <v>32</v>
      </c>
      <c r="H93" s="10" t="s">
        <v>9</v>
      </c>
    </row>
    <row r="94" spans="1:8" s="11" customFormat="1" ht="24" customHeight="1" x14ac:dyDescent="0.25">
      <c r="A94" s="7" t="s">
        <v>80</v>
      </c>
      <c r="B94" s="7" t="s">
        <v>81</v>
      </c>
      <c r="C94" s="8">
        <v>23072510035</v>
      </c>
      <c r="D94" s="8">
        <v>2272102402</v>
      </c>
      <c r="E94" s="7" t="s">
        <v>8</v>
      </c>
      <c r="F94" s="8">
        <v>40</v>
      </c>
      <c r="G94" s="9">
        <v>37</v>
      </c>
      <c r="H94" s="10" t="s">
        <v>9</v>
      </c>
    </row>
    <row r="95" spans="1:8" s="11" customFormat="1" ht="24" customHeight="1" x14ac:dyDescent="0.25">
      <c r="A95" s="7" t="s">
        <v>80</v>
      </c>
      <c r="B95" s="7" t="s">
        <v>81</v>
      </c>
      <c r="C95" s="8">
        <v>23072510035</v>
      </c>
      <c r="D95" s="8">
        <v>2354002004</v>
      </c>
      <c r="E95" s="7" t="s">
        <v>13</v>
      </c>
      <c r="F95" s="8">
        <v>40</v>
      </c>
      <c r="G95" s="9">
        <v>39</v>
      </c>
      <c r="H95" s="10" t="s">
        <v>9</v>
      </c>
    </row>
    <row r="96" spans="1:8" s="11" customFormat="1" ht="24" customHeight="1" x14ac:dyDescent="0.25">
      <c r="A96" s="7" t="s">
        <v>82</v>
      </c>
      <c r="B96" s="7" t="s">
        <v>83</v>
      </c>
      <c r="C96" s="8">
        <v>23072510036</v>
      </c>
      <c r="D96" s="8">
        <v>2272102401</v>
      </c>
      <c r="E96" s="7" t="s">
        <v>10</v>
      </c>
      <c r="F96" s="8">
        <v>40</v>
      </c>
      <c r="G96" s="9">
        <v>5</v>
      </c>
      <c r="H96" s="10" t="s">
        <v>9</v>
      </c>
    </row>
    <row r="97" spans="1:8" s="11" customFormat="1" ht="24" customHeight="1" x14ac:dyDescent="0.25">
      <c r="A97" s="7" t="s">
        <v>82</v>
      </c>
      <c r="B97" s="7" t="s">
        <v>83</v>
      </c>
      <c r="C97" s="8">
        <v>23072510036</v>
      </c>
      <c r="D97" s="8">
        <v>2272102402</v>
      </c>
      <c r="E97" s="7" t="s">
        <v>8</v>
      </c>
      <c r="F97" s="8">
        <v>40</v>
      </c>
      <c r="G97" s="9">
        <v>29</v>
      </c>
      <c r="H97" s="10" t="s">
        <v>9</v>
      </c>
    </row>
    <row r="98" spans="1:8" s="11" customFormat="1" ht="24" customHeight="1" x14ac:dyDescent="0.25">
      <c r="A98" s="7" t="s">
        <v>82</v>
      </c>
      <c r="B98" s="7" t="s">
        <v>83</v>
      </c>
      <c r="C98" s="8">
        <v>23072510036</v>
      </c>
      <c r="D98" s="8">
        <v>2414002005</v>
      </c>
      <c r="E98" s="7" t="s">
        <v>11</v>
      </c>
      <c r="F98" s="8">
        <v>40</v>
      </c>
      <c r="G98" s="9">
        <v>25</v>
      </c>
      <c r="H98" s="10" t="s">
        <v>9</v>
      </c>
    </row>
    <row r="99" spans="1:8" s="11" customFormat="1" ht="24" customHeight="1" x14ac:dyDescent="0.25">
      <c r="A99" s="7" t="s">
        <v>84</v>
      </c>
      <c r="B99" s="7" t="s">
        <v>85</v>
      </c>
      <c r="C99" s="8">
        <v>23072510037</v>
      </c>
      <c r="D99" s="8">
        <v>2272102401</v>
      </c>
      <c r="E99" s="7" t="s">
        <v>10</v>
      </c>
      <c r="F99" s="8">
        <v>40</v>
      </c>
      <c r="G99" s="9">
        <v>34</v>
      </c>
      <c r="H99" s="10" t="s">
        <v>9</v>
      </c>
    </row>
    <row r="100" spans="1:8" s="11" customFormat="1" ht="24" customHeight="1" x14ac:dyDescent="0.25">
      <c r="A100" s="7" t="s">
        <v>84</v>
      </c>
      <c r="B100" s="7" t="s">
        <v>85</v>
      </c>
      <c r="C100" s="8">
        <v>23072510037</v>
      </c>
      <c r="D100" s="8">
        <v>2272102402</v>
      </c>
      <c r="E100" s="7" t="s">
        <v>8</v>
      </c>
      <c r="F100" s="8">
        <v>40</v>
      </c>
      <c r="G100" s="9">
        <v>36</v>
      </c>
      <c r="H100" s="10" t="s">
        <v>9</v>
      </c>
    </row>
    <row r="101" spans="1:8" s="11" customFormat="1" ht="24" customHeight="1" x14ac:dyDescent="0.25">
      <c r="A101" s="7" t="s">
        <v>84</v>
      </c>
      <c r="B101" s="7" t="s">
        <v>85</v>
      </c>
      <c r="C101" s="8">
        <v>23072510037</v>
      </c>
      <c r="D101" s="8">
        <v>2414002005</v>
      </c>
      <c r="E101" s="7" t="s">
        <v>11</v>
      </c>
      <c r="F101" s="8">
        <v>40</v>
      </c>
      <c r="G101" s="9">
        <v>35</v>
      </c>
      <c r="H101" s="10" t="s">
        <v>9</v>
      </c>
    </row>
    <row r="102" spans="1:8" s="11" customFormat="1" ht="24" customHeight="1" x14ac:dyDescent="0.25">
      <c r="A102" s="7" t="s">
        <v>86</v>
      </c>
      <c r="B102" s="7" t="s">
        <v>87</v>
      </c>
      <c r="C102" s="8">
        <v>23072510038</v>
      </c>
      <c r="D102" s="8">
        <v>2272102401</v>
      </c>
      <c r="E102" s="7" t="s">
        <v>10</v>
      </c>
      <c r="F102" s="8">
        <v>40</v>
      </c>
      <c r="G102" s="9">
        <v>29</v>
      </c>
      <c r="H102" s="10" t="s">
        <v>9</v>
      </c>
    </row>
    <row r="103" spans="1:8" s="11" customFormat="1" ht="24" customHeight="1" x14ac:dyDescent="0.25">
      <c r="A103" s="7" t="s">
        <v>86</v>
      </c>
      <c r="B103" s="7" t="s">
        <v>87</v>
      </c>
      <c r="C103" s="8">
        <v>23072510038</v>
      </c>
      <c r="D103" s="8">
        <v>2272102402</v>
      </c>
      <c r="E103" s="7" t="s">
        <v>8</v>
      </c>
      <c r="F103" s="8">
        <v>40</v>
      </c>
      <c r="G103" s="9">
        <v>33</v>
      </c>
      <c r="H103" s="10" t="s">
        <v>9</v>
      </c>
    </row>
    <row r="104" spans="1:8" s="11" customFormat="1" ht="24" customHeight="1" x14ac:dyDescent="0.25">
      <c r="A104" s="7" t="s">
        <v>88</v>
      </c>
      <c r="B104" s="7" t="s">
        <v>89</v>
      </c>
      <c r="C104" s="8">
        <v>23072510039</v>
      </c>
      <c r="D104" s="8">
        <v>2272102401</v>
      </c>
      <c r="E104" s="7" t="s">
        <v>10</v>
      </c>
      <c r="F104" s="8">
        <v>40</v>
      </c>
      <c r="G104" s="9">
        <v>34</v>
      </c>
      <c r="H104" s="10" t="s">
        <v>9</v>
      </c>
    </row>
    <row r="105" spans="1:8" s="11" customFormat="1" ht="24" customHeight="1" x14ac:dyDescent="0.25">
      <c r="A105" s="7" t="s">
        <v>88</v>
      </c>
      <c r="B105" s="7" t="s">
        <v>89</v>
      </c>
      <c r="C105" s="8">
        <v>23072510039</v>
      </c>
      <c r="D105" s="8">
        <v>2272102402</v>
      </c>
      <c r="E105" s="7" t="s">
        <v>8</v>
      </c>
      <c r="F105" s="8">
        <v>40</v>
      </c>
      <c r="G105" s="9">
        <v>31</v>
      </c>
      <c r="H105" s="10" t="s">
        <v>9</v>
      </c>
    </row>
    <row r="106" spans="1:8" s="11" customFormat="1" ht="24" customHeight="1" x14ac:dyDescent="0.25">
      <c r="A106" s="7" t="s">
        <v>88</v>
      </c>
      <c r="B106" s="7" t="s">
        <v>89</v>
      </c>
      <c r="C106" s="8">
        <v>23072510039</v>
      </c>
      <c r="D106" s="8">
        <v>2324002006</v>
      </c>
      <c r="E106" s="7" t="s">
        <v>16</v>
      </c>
      <c r="F106" s="8">
        <v>40</v>
      </c>
      <c r="G106" s="9">
        <v>33</v>
      </c>
      <c r="H106" s="10" t="s">
        <v>9</v>
      </c>
    </row>
    <row r="107" spans="1:8" s="11" customFormat="1" ht="24" customHeight="1" x14ac:dyDescent="0.25">
      <c r="A107" s="7" t="s">
        <v>90</v>
      </c>
      <c r="B107" s="7" t="s">
        <v>91</v>
      </c>
      <c r="C107" s="8">
        <v>23072510041</v>
      </c>
      <c r="D107" s="8">
        <v>2272102401</v>
      </c>
      <c r="E107" s="7" t="s">
        <v>10</v>
      </c>
      <c r="F107" s="8">
        <v>40</v>
      </c>
      <c r="G107" s="9">
        <v>38</v>
      </c>
      <c r="H107" s="10" t="s">
        <v>9</v>
      </c>
    </row>
    <row r="108" spans="1:8" s="11" customFormat="1" ht="24" customHeight="1" x14ac:dyDescent="0.25">
      <c r="A108" s="7" t="s">
        <v>90</v>
      </c>
      <c r="B108" s="7" t="s">
        <v>91</v>
      </c>
      <c r="C108" s="8">
        <v>23072510041</v>
      </c>
      <c r="D108" s="8">
        <v>2272102402</v>
      </c>
      <c r="E108" s="7" t="s">
        <v>8</v>
      </c>
      <c r="F108" s="8">
        <v>40</v>
      </c>
      <c r="G108" s="9">
        <v>39</v>
      </c>
      <c r="H108" s="10" t="s">
        <v>9</v>
      </c>
    </row>
    <row r="109" spans="1:8" s="11" customFormat="1" ht="24" customHeight="1" x14ac:dyDescent="0.25">
      <c r="A109" s="7" t="s">
        <v>92</v>
      </c>
      <c r="B109" s="7" t="s">
        <v>93</v>
      </c>
      <c r="C109" s="8">
        <v>23072510042</v>
      </c>
      <c r="D109" s="8">
        <v>2272102401</v>
      </c>
      <c r="E109" s="7" t="s">
        <v>10</v>
      </c>
      <c r="F109" s="8">
        <v>40</v>
      </c>
      <c r="G109" s="9">
        <v>30</v>
      </c>
      <c r="H109" s="10" t="s">
        <v>9</v>
      </c>
    </row>
    <row r="110" spans="1:8" s="11" customFormat="1" ht="24" customHeight="1" x14ac:dyDescent="0.25">
      <c r="A110" s="7" t="s">
        <v>92</v>
      </c>
      <c r="B110" s="7" t="s">
        <v>93</v>
      </c>
      <c r="C110" s="8">
        <v>23072510042</v>
      </c>
      <c r="D110" s="8">
        <v>2272102402</v>
      </c>
      <c r="E110" s="7" t="s">
        <v>8</v>
      </c>
      <c r="F110" s="8">
        <v>40</v>
      </c>
      <c r="G110" s="9">
        <v>32</v>
      </c>
      <c r="H110" s="10" t="s">
        <v>9</v>
      </c>
    </row>
    <row r="111" spans="1:8" s="11" customFormat="1" ht="24" customHeight="1" x14ac:dyDescent="0.25">
      <c r="A111" s="7" t="s">
        <v>94</v>
      </c>
      <c r="B111" s="7" t="s">
        <v>95</v>
      </c>
      <c r="C111" s="8">
        <v>23072510043</v>
      </c>
      <c r="D111" s="8">
        <v>2272102401</v>
      </c>
      <c r="E111" s="7" t="s">
        <v>10</v>
      </c>
      <c r="F111" s="8">
        <v>40</v>
      </c>
      <c r="G111" s="9">
        <v>4</v>
      </c>
      <c r="H111" s="10" t="s">
        <v>9</v>
      </c>
    </row>
    <row r="112" spans="1:8" s="11" customFormat="1" ht="24" customHeight="1" x14ac:dyDescent="0.25">
      <c r="A112" s="7" t="s">
        <v>94</v>
      </c>
      <c r="B112" s="7" t="s">
        <v>95</v>
      </c>
      <c r="C112" s="8">
        <v>23072510043</v>
      </c>
      <c r="D112" s="8">
        <v>2272102402</v>
      </c>
      <c r="E112" s="7" t="s">
        <v>8</v>
      </c>
      <c r="F112" s="8">
        <v>40</v>
      </c>
      <c r="G112" s="9">
        <v>14</v>
      </c>
      <c r="H112" s="10" t="s">
        <v>9</v>
      </c>
    </row>
    <row r="113" spans="1:8" s="11" customFormat="1" ht="24" customHeight="1" x14ac:dyDescent="0.25">
      <c r="A113" s="7" t="s">
        <v>96</v>
      </c>
      <c r="B113" s="7" t="s">
        <v>97</v>
      </c>
      <c r="C113" s="8">
        <v>23072510044</v>
      </c>
      <c r="D113" s="8">
        <v>2272102401</v>
      </c>
      <c r="E113" s="7" t="s">
        <v>10</v>
      </c>
      <c r="F113" s="8">
        <v>40</v>
      </c>
      <c r="G113" s="9">
        <v>39</v>
      </c>
      <c r="H113" s="10" t="s">
        <v>9</v>
      </c>
    </row>
    <row r="114" spans="1:8" s="11" customFormat="1" ht="24" customHeight="1" x14ac:dyDescent="0.25">
      <c r="A114" s="7" t="s">
        <v>96</v>
      </c>
      <c r="B114" s="7" t="s">
        <v>97</v>
      </c>
      <c r="C114" s="8">
        <v>23072510044</v>
      </c>
      <c r="D114" s="8">
        <v>2272102402</v>
      </c>
      <c r="E114" s="7" t="s">
        <v>8</v>
      </c>
      <c r="F114" s="8">
        <v>40</v>
      </c>
      <c r="G114" s="9">
        <v>40</v>
      </c>
      <c r="H114" s="10" t="s">
        <v>9</v>
      </c>
    </row>
    <row r="115" spans="1:8" s="11" customFormat="1" ht="24" customHeight="1" x14ac:dyDescent="0.25">
      <c r="A115" s="7" t="s">
        <v>98</v>
      </c>
      <c r="B115" s="7" t="s">
        <v>99</v>
      </c>
      <c r="C115" s="8">
        <v>23072510045</v>
      </c>
      <c r="D115" s="8">
        <v>2272102401</v>
      </c>
      <c r="E115" s="7" t="s">
        <v>10</v>
      </c>
      <c r="F115" s="8">
        <v>40</v>
      </c>
      <c r="G115" s="9">
        <v>35</v>
      </c>
      <c r="H115" s="10" t="s">
        <v>9</v>
      </c>
    </row>
    <row r="116" spans="1:8" s="11" customFormat="1" ht="24" customHeight="1" x14ac:dyDescent="0.25">
      <c r="A116" s="7" t="s">
        <v>98</v>
      </c>
      <c r="B116" s="7" t="s">
        <v>99</v>
      </c>
      <c r="C116" s="8">
        <v>23072510045</v>
      </c>
      <c r="D116" s="8">
        <v>2272102402</v>
      </c>
      <c r="E116" s="7" t="s">
        <v>8</v>
      </c>
      <c r="F116" s="8">
        <v>40</v>
      </c>
      <c r="G116" s="9">
        <v>35</v>
      </c>
      <c r="H116" s="10" t="s">
        <v>9</v>
      </c>
    </row>
    <row r="117" spans="1:8" s="11" customFormat="1" ht="24" customHeight="1" x14ac:dyDescent="0.25">
      <c r="A117" s="7" t="s">
        <v>98</v>
      </c>
      <c r="B117" s="7" t="s">
        <v>99</v>
      </c>
      <c r="C117" s="8">
        <v>23072510045</v>
      </c>
      <c r="D117" s="8">
        <v>2414002005</v>
      </c>
      <c r="E117" s="7" t="s">
        <v>11</v>
      </c>
      <c r="F117" s="8">
        <v>40</v>
      </c>
      <c r="G117" s="9">
        <v>34</v>
      </c>
      <c r="H117" s="10" t="s">
        <v>9</v>
      </c>
    </row>
    <row r="118" spans="1:8" s="11" customFormat="1" ht="24" customHeight="1" x14ac:dyDescent="0.25">
      <c r="A118" s="7" t="s">
        <v>100</v>
      </c>
      <c r="B118" s="7" t="s">
        <v>101</v>
      </c>
      <c r="C118" s="8">
        <v>23072510046</v>
      </c>
      <c r="D118" s="8">
        <v>2272102401</v>
      </c>
      <c r="E118" s="7" t="s">
        <v>10</v>
      </c>
      <c r="F118" s="8">
        <v>40</v>
      </c>
      <c r="G118" s="9">
        <v>30</v>
      </c>
      <c r="H118" s="10" t="s">
        <v>9</v>
      </c>
    </row>
    <row r="119" spans="1:8" s="11" customFormat="1" ht="24" customHeight="1" x14ac:dyDescent="0.25">
      <c r="A119" s="7" t="s">
        <v>100</v>
      </c>
      <c r="B119" s="7" t="s">
        <v>101</v>
      </c>
      <c r="C119" s="8">
        <v>23072510046</v>
      </c>
      <c r="D119" s="8">
        <v>2272102402</v>
      </c>
      <c r="E119" s="7" t="s">
        <v>8</v>
      </c>
      <c r="F119" s="8">
        <v>40</v>
      </c>
      <c r="G119" s="9">
        <v>23</v>
      </c>
      <c r="H119" s="10" t="s">
        <v>9</v>
      </c>
    </row>
    <row r="120" spans="1:8" s="11" customFormat="1" ht="24" customHeight="1" x14ac:dyDescent="0.25">
      <c r="A120" s="7" t="s">
        <v>100</v>
      </c>
      <c r="B120" s="7" t="s">
        <v>101</v>
      </c>
      <c r="C120" s="8">
        <v>23072510046</v>
      </c>
      <c r="D120" s="8">
        <v>2414002005</v>
      </c>
      <c r="E120" s="7" t="s">
        <v>11</v>
      </c>
      <c r="F120" s="8">
        <v>40</v>
      </c>
      <c r="G120" s="9">
        <v>34</v>
      </c>
      <c r="H120" s="10" t="s">
        <v>9</v>
      </c>
    </row>
    <row r="121" spans="1:8" s="11" customFormat="1" ht="24" customHeight="1" x14ac:dyDescent="0.25">
      <c r="A121" s="7" t="s">
        <v>102</v>
      </c>
      <c r="B121" s="7" t="s">
        <v>103</v>
      </c>
      <c r="C121" s="8">
        <v>23072510047</v>
      </c>
      <c r="D121" s="8">
        <v>2272102401</v>
      </c>
      <c r="E121" s="7" t="s">
        <v>10</v>
      </c>
      <c r="F121" s="8">
        <v>40</v>
      </c>
      <c r="G121" s="9">
        <v>25</v>
      </c>
      <c r="H121" s="10" t="s">
        <v>9</v>
      </c>
    </row>
    <row r="122" spans="1:8" s="11" customFormat="1" ht="24" customHeight="1" x14ac:dyDescent="0.25">
      <c r="A122" s="7" t="s">
        <v>102</v>
      </c>
      <c r="B122" s="7" t="s">
        <v>103</v>
      </c>
      <c r="C122" s="8">
        <v>23072510047</v>
      </c>
      <c r="D122" s="8">
        <v>2272102402</v>
      </c>
      <c r="E122" s="7" t="s">
        <v>8</v>
      </c>
      <c r="F122" s="8">
        <v>40</v>
      </c>
      <c r="G122" s="9">
        <v>36</v>
      </c>
      <c r="H122" s="10" t="s">
        <v>9</v>
      </c>
    </row>
    <row r="123" spans="1:8" s="11" customFormat="1" ht="24" customHeight="1" x14ac:dyDescent="0.25">
      <c r="A123" s="7" t="s">
        <v>104</v>
      </c>
      <c r="B123" s="7" t="s">
        <v>105</v>
      </c>
      <c r="C123" s="8">
        <v>23072510048</v>
      </c>
      <c r="D123" s="8">
        <v>2272102401</v>
      </c>
      <c r="E123" s="7" t="s">
        <v>10</v>
      </c>
      <c r="F123" s="8">
        <v>40</v>
      </c>
      <c r="G123" s="9">
        <v>31</v>
      </c>
      <c r="H123" s="10" t="s">
        <v>9</v>
      </c>
    </row>
    <row r="124" spans="1:8" s="11" customFormat="1" ht="24" customHeight="1" x14ac:dyDescent="0.25">
      <c r="A124" s="7" t="s">
        <v>104</v>
      </c>
      <c r="B124" s="7" t="s">
        <v>105</v>
      </c>
      <c r="C124" s="8">
        <v>23072510048</v>
      </c>
      <c r="D124" s="8">
        <v>2272102402</v>
      </c>
      <c r="E124" s="7" t="s">
        <v>8</v>
      </c>
      <c r="F124" s="8">
        <v>40</v>
      </c>
      <c r="G124" s="9">
        <v>40</v>
      </c>
      <c r="H124" s="10" t="s">
        <v>9</v>
      </c>
    </row>
    <row r="125" spans="1:8" s="11" customFormat="1" ht="24" customHeight="1" x14ac:dyDescent="0.25">
      <c r="A125" s="7" t="s">
        <v>104</v>
      </c>
      <c r="B125" s="7" t="s">
        <v>105</v>
      </c>
      <c r="C125" s="8">
        <v>23072510048</v>
      </c>
      <c r="D125" s="8">
        <v>2354002004</v>
      </c>
      <c r="E125" s="7" t="s">
        <v>13</v>
      </c>
      <c r="F125" s="8">
        <v>40</v>
      </c>
      <c r="G125" s="9">
        <v>40</v>
      </c>
      <c r="H125" s="10" t="s">
        <v>9</v>
      </c>
    </row>
    <row r="126" spans="1:8" s="11" customFormat="1" ht="24" customHeight="1" x14ac:dyDescent="0.25">
      <c r="A126" s="7" t="s">
        <v>106</v>
      </c>
      <c r="B126" s="7" t="s">
        <v>107</v>
      </c>
      <c r="C126" s="8">
        <v>23072510049</v>
      </c>
      <c r="D126" s="8">
        <v>2272102401</v>
      </c>
      <c r="E126" s="7" t="s">
        <v>10</v>
      </c>
      <c r="F126" s="8">
        <v>40</v>
      </c>
      <c r="G126" s="9">
        <v>29</v>
      </c>
      <c r="H126" s="10" t="s">
        <v>9</v>
      </c>
    </row>
    <row r="127" spans="1:8" s="11" customFormat="1" ht="24" customHeight="1" x14ac:dyDescent="0.25">
      <c r="A127" s="7" t="s">
        <v>106</v>
      </c>
      <c r="B127" s="7" t="s">
        <v>107</v>
      </c>
      <c r="C127" s="8">
        <v>23072510049</v>
      </c>
      <c r="D127" s="8">
        <v>2272102402</v>
      </c>
      <c r="E127" s="7" t="s">
        <v>8</v>
      </c>
      <c r="F127" s="8">
        <v>40</v>
      </c>
      <c r="G127" s="9">
        <v>39</v>
      </c>
      <c r="H127" s="10" t="s">
        <v>9</v>
      </c>
    </row>
    <row r="128" spans="1:8" s="11" customFormat="1" ht="24" customHeight="1" x14ac:dyDescent="0.25">
      <c r="A128" s="7" t="s">
        <v>108</v>
      </c>
      <c r="B128" s="7" t="s">
        <v>109</v>
      </c>
      <c r="C128" s="8">
        <v>23072510050</v>
      </c>
      <c r="D128" s="8">
        <v>2272102401</v>
      </c>
      <c r="E128" s="7" t="s">
        <v>10</v>
      </c>
      <c r="F128" s="8">
        <v>40</v>
      </c>
      <c r="G128" s="9">
        <v>37</v>
      </c>
      <c r="H128" s="10" t="s">
        <v>9</v>
      </c>
    </row>
    <row r="129" spans="1:8" s="11" customFormat="1" ht="24" customHeight="1" x14ac:dyDescent="0.25">
      <c r="A129" s="7" t="s">
        <v>108</v>
      </c>
      <c r="B129" s="7" t="s">
        <v>109</v>
      </c>
      <c r="C129" s="8">
        <v>23072510050</v>
      </c>
      <c r="D129" s="8">
        <v>2272102402</v>
      </c>
      <c r="E129" s="7" t="s">
        <v>8</v>
      </c>
      <c r="F129" s="8">
        <v>40</v>
      </c>
      <c r="G129" s="9">
        <v>40</v>
      </c>
      <c r="H129" s="10" t="s">
        <v>9</v>
      </c>
    </row>
    <row r="130" spans="1:8" s="11" customFormat="1" ht="24" customHeight="1" x14ac:dyDescent="0.25">
      <c r="A130" s="7" t="s">
        <v>108</v>
      </c>
      <c r="B130" s="7" t="s">
        <v>109</v>
      </c>
      <c r="C130" s="8">
        <v>23072510050</v>
      </c>
      <c r="D130" s="8">
        <v>2354002004</v>
      </c>
      <c r="E130" s="7" t="s">
        <v>13</v>
      </c>
      <c r="F130" s="8">
        <v>40</v>
      </c>
      <c r="G130" s="9">
        <v>40</v>
      </c>
      <c r="H130" s="10" t="s">
        <v>9</v>
      </c>
    </row>
    <row r="131" spans="1:8" s="11" customFormat="1" ht="24" customHeight="1" x14ac:dyDescent="0.25">
      <c r="A131" s="7" t="s">
        <v>110</v>
      </c>
      <c r="B131" s="7" t="s">
        <v>111</v>
      </c>
      <c r="C131" s="8">
        <v>23072510051</v>
      </c>
      <c r="D131" s="8">
        <v>2272102401</v>
      </c>
      <c r="E131" s="7" t="s">
        <v>10</v>
      </c>
      <c r="F131" s="8">
        <v>40</v>
      </c>
      <c r="G131" s="9">
        <v>32</v>
      </c>
      <c r="H131" s="10" t="s">
        <v>9</v>
      </c>
    </row>
    <row r="132" spans="1:8" s="11" customFormat="1" ht="24" customHeight="1" x14ac:dyDescent="0.25">
      <c r="A132" s="7" t="s">
        <v>110</v>
      </c>
      <c r="B132" s="7" t="s">
        <v>111</v>
      </c>
      <c r="C132" s="8">
        <v>23072510051</v>
      </c>
      <c r="D132" s="8">
        <v>2272102402</v>
      </c>
      <c r="E132" s="7" t="s">
        <v>8</v>
      </c>
      <c r="F132" s="8">
        <v>40</v>
      </c>
      <c r="G132" s="9">
        <v>35</v>
      </c>
      <c r="H132" s="10" t="s">
        <v>9</v>
      </c>
    </row>
    <row r="133" spans="1:8" s="11" customFormat="1" ht="24" customHeight="1" x14ac:dyDescent="0.25">
      <c r="A133" s="7" t="s">
        <v>110</v>
      </c>
      <c r="B133" s="7" t="s">
        <v>111</v>
      </c>
      <c r="C133" s="8">
        <v>23072510051</v>
      </c>
      <c r="D133" s="8">
        <v>2354002004</v>
      </c>
      <c r="E133" s="7" t="s">
        <v>13</v>
      </c>
      <c r="F133" s="8">
        <v>40</v>
      </c>
      <c r="G133" s="9">
        <v>36.5</v>
      </c>
      <c r="H133" s="10" t="s">
        <v>9</v>
      </c>
    </row>
    <row r="134" spans="1:8" s="11" customFormat="1" ht="24" customHeight="1" x14ac:dyDescent="0.25">
      <c r="A134" s="7" t="s">
        <v>112</v>
      </c>
      <c r="B134" s="7" t="s">
        <v>113</v>
      </c>
      <c r="C134" s="8">
        <v>23072510052</v>
      </c>
      <c r="D134" s="8">
        <v>2272102401</v>
      </c>
      <c r="E134" s="7" t="s">
        <v>10</v>
      </c>
      <c r="F134" s="8">
        <v>40</v>
      </c>
      <c r="G134" s="9">
        <v>23</v>
      </c>
      <c r="H134" s="10" t="s">
        <v>9</v>
      </c>
    </row>
    <row r="135" spans="1:8" s="11" customFormat="1" ht="24" customHeight="1" x14ac:dyDescent="0.25">
      <c r="A135" s="7" t="s">
        <v>112</v>
      </c>
      <c r="B135" s="7" t="s">
        <v>113</v>
      </c>
      <c r="C135" s="8">
        <v>23072510052</v>
      </c>
      <c r="D135" s="8">
        <v>2272102402</v>
      </c>
      <c r="E135" s="7" t="s">
        <v>8</v>
      </c>
      <c r="F135" s="8">
        <v>40</v>
      </c>
      <c r="G135" s="9">
        <v>27</v>
      </c>
      <c r="H135" s="10" t="s">
        <v>9</v>
      </c>
    </row>
    <row r="136" spans="1:8" s="11" customFormat="1" ht="24" customHeight="1" x14ac:dyDescent="0.25">
      <c r="A136" s="7" t="s">
        <v>112</v>
      </c>
      <c r="B136" s="7" t="s">
        <v>113</v>
      </c>
      <c r="C136" s="8">
        <v>23072510052</v>
      </c>
      <c r="D136" s="8">
        <v>2354002004</v>
      </c>
      <c r="E136" s="7" t="s">
        <v>13</v>
      </c>
      <c r="F136" s="8">
        <v>40</v>
      </c>
      <c r="G136" s="9">
        <v>30</v>
      </c>
      <c r="H136" s="10" t="s">
        <v>9</v>
      </c>
    </row>
    <row r="137" spans="1:8" s="11" customFormat="1" ht="24" customHeight="1" x14ac:dyDescent="0.25">
      <c r="A137" s="7" t="s">
        <v>114</v>
      </c>
      <c r="B137" s="7" t="s">
        <v>115</v>
      </c>
      <c r="C137" s="8">
        <v>23072510053</v>
      </c>
      <c r="D137" s="8">
        <v>2272102401</v>
      </c>
      <c r="E137" s="7" t="s">
        <v>10</v>
      </c>
      <c r="F137" s="8">
        <v>40</v>
      </c>
      <c r="G137" s="9">
        <v>31</v>
      </c>
      <c r="H137" s="10" t="s">
        <v>9</v>
      </c>
    </row>
    <row r="138" spans="1:8" s="11" customFormat="1" ht="24" customHeight="1" x14ac:dyDescent="0.25">
      <c r="A138" s="7" t="s">
        <v>114</v>
      </c>
      <c r="B138" s="7" t="s">
        <v>115</v>
      </c>
      <c r="C138" s="8">
        <v>23072510053</v>
      </c>
      <c r="D138" s="8">
        <v>2272102402</v>
      </c>
      <c r="E138" s="7" t="s">
        <v>8</v>
      </c>
      <c r="F138" s="8">
        <v>40</v>
      </c>
      <c r="G138" s="9">
        <v>40</v>
      </c>
      <c r="H138" s="10" t="s">
        <v>9</v>
      </c>
    </row>
    <row r="139" spans="1:8" s="11" customFormat="1" ht="24" customHeight="1" x14ac:dyDescent="0.25">
      <c r="A139" s="7" t="s">
        <v>116</v>
      </c>
      <c r="B139" s="7" t="s">
        <v>117</v>
      </c>
      <c r="C139" s="8">
        <v>23072510054</v>
      </c>
      <c r="D139" s="8">
        <v>2272102401</v>
      </c>
      <c r="E139" s="7" t="s">
        <v>10</v>
      </c>
      <c r="F139" s="8">
        <v>40</v>
      </c>
      <c r="G139" s="9">
        <v>37</v>
      </c>
      <c r="H139" s="10" t="s">
        <v>9</v>
      </c>
    </row>
    <row r="140" spans="1:8" s="11" customFormat="1" ht="24" customHeight="1" x14ac:dyDescent="0.25">
      <c r="A140" s="7" t="s">
        <v>116</v>
      </c>
      <c r="B140" s="7" t="s">
        <v>117</v>
      </c>
      <c r="C140" s="8">
        <v>23072510054</v>
      </c>
      <c r="D140" s="8">
        <v>2272102402</v>
      </c>
      <c r="E140" s="7" t="s">
        <v>8</v>
      </c>
      <c r="F140" s="8">
        <v>40</v>
      </c>
      <c r="G140" s="9">
        <v>40</v>
      </c>
      <c r="H140" s="10" t="s">
        <v>9</v>
      </c>
    </row>
    <row r="141" spans="1:8" s="11" customFormat="1" ht="24" customHeight="1" x14ac:dyDescent="0.25">
      <c r="A141" s="7" t="s">
        <v>116</v>
      </c>
      <c r="B141" s="7" t="s">
        <v>117</v>
      </c>
      <c r="C141" s="8">
        <v>23072510054</v>
      </c>
      <c r="D141" s="8">
        <v>2354002004</v>
      </c>
      <c r="E141" s="7" t="s">
        <v>13</v>
      </c>
      <c r="F141" s="8">
        <v>40</v>
      </c>
      <c r="G141" s="9">
        <v>40</v>
      </c>
      <c r="H141" s="10" t="s">
        <v>9</v>
      </c>
    </row>
    <row r="142" spans="1:8" s="11" customFormat="1" ht="24" customHeight="1" x14ac:dyDescent="0.25">
      <c r="A142" s="7" t="s">
        <v>118</v>
      </c>
      <c r="B142" s="7" t="s">
        <v>119</v>
      </c>
      <c r="C142" s="8">
        <v>23072510055</v>
      </c>
      <c r="D142" s="8">
        <v>2272102401</v>
      </c>
      <c r="E142" s="7" t="s">
        <v>10</v>
      </c>
      <c r="F142" s="8">
        <v>40</v>
      </c>
      <c r="G142" s="9">
        <v>26</v>
      </c>
      <c r="H142" s="10" t="s">
        <v>9</v>
      </c>
    </row>
    <row r="143" spans="1:8" s="11" customFormat="1" ht="24" customHeight="1" x14ac:dyDescent="0.25">
      <c r="A143" s="7" t="s">
        <v>118</v>
      </c>
      <c r="B143" s="7" t="s">
        <v>119</v>
      </c>
      <c r="C143" s="8">
        <v>23072510055</v>
      </c>
      <c r="D143" s="8">
        <v>2272102402</v>
      </c>
      <c r="E143" s="7" t="s">
        <v>8</v>
      </c>
      <c r="F143" s="8">
        <v>40</v>
      </c>
      <c r="G143" s="9">
        <v>31</v>
      </c>
      <c r="H143" s="10" t="s">
        <v>9</v>
      </c>
    </row>
    <row r="144" spans="1:8" s="11" customFormat="1" ht="24" customHeight="1" x14ac:dyDescent="0.25">
      <c r="A144" s="7" t="s">
        <v>118</v>
      </c>
      <c r="B144" s="7" t="s">
        <v>119</v>
      </c>
      <c r="C144" s="8">
        <v>23072510055</v>
      </c>
      <c r="D144" s="8">
        <v>2324002006</v>
      </c>
      <c r="E144" s="7" t="s">
        <v>16</v>
      </c>
      <c r="F144" s="8">
        <v>40</v>
      </c>
      <c r="G144" s="9">
        <v>34</v>
      </c>
      <c r="H144" s="10" t="s">
        <v>9</v>
      </c>
    </row>
    <row r="145" spans="1:8" s="11" customFormat="1" ht="24" customHeight="1" x14ac:dyDescent="0.25">
      <c r="A145" s="7" t="s">
        <v>120</v>
      </c>
      <c r="B145" s="7" t="s">
        <v>121</v>
      </c>
      <c r="C145" s="8">
        <v>23072510056</v>
      </c>
      <c r="D145" s="8">
        <v>2272102401</v>
      </c>
      <c r="E145" s="7" t="s">
        <v>10</v>
      </c>
      <c r="F145" s="8">
        <v>40</v>
      </c>
      <c r="G145" s="9">
        <v>37</v>
      </c>
      <c r="H145" s="10" t="s">
        <v>9</v>
      </c>
    </row>
    <row r="146" spans="1:8" s="11" customFormat="1" ht="24" customHeight="1" x14ac:dyDescent="0.25">
      <c r="A146" s="7" t="s">
        <v>120</v>
      </c>
      <c r="B146" s="7" t="s">
        <v>121</v>
      </c>
      <c r="C146" s="8">
        <v>23072510056</v>
      </c>
      <c r="D146" s="8">
        <v>2272102402</v>
      </c>
      <c r="E146" s="7" t="s">
        <v>8</v>
      </c>
      <c r="F146" s="8">
        <v>40</v>
      </c>
      <c r="G146" s="9">
        <v>34</v>
      </c>
      <c r="H146" s="10" t="s">
        <v>9</v>
      </c>
    </row>
    <row r="147" spans="1:8" s="11" customFormat="1" ht="24" customHeight="1" x14ac:dyDescent="0.25">
      <c r="A147" s="7" t="s">
        <v>120</v>
      </c>
      <c r="B147" s="7" t="s">
        <v>121</v>
      </c>
      <c r="C147" s="8">
        <v>23072510056</v>
      </c>
      <c r="D147" s="8">
        <v>2414002005</v>
      </c>
      <c r="E147" s="7" t="s">
        <v>11</v>
      </c>
      <c r="F147" s="8">
        <v>40</v>
      </c>
      <c r="G147" s="9">
        <v>35</v>
      </c>
      <c r="H147" s="10" t="s">
        <v>9</v>
      </c>
    </row>
    <row r="148" spans="1:8" s="11" customFormat="1" ht="24" customHeight="1" x14ac:dyDescent="0.25">
      <c r="A148" s="7" t="s">
        <v>122</v>
      </c>
      <c r="B148" s="7" t="s">
        <v>123</v>
      </c>
      <c r="C148" s="8">
        <v>23072510057</v>
      </c>
      <c r="D148" s="8">
        <v>2272102401</v>
      </c>
      <c r="E148" s="7" t="s">
        <v>10</v>
      </c>
      <c r="F148" s="8">
        <v>40</v>
      </c>
      <c r="G148" s="9">
        <v>26</v>
      </c>
      <c r="H148" s="10" t="s">
        <v>9</v>
      </c>
    </row>
    <row r="149" spans="1:8" s="11" customFormat="1" ht="24" customHeight="1" x14ac:dyDescent="0.25">
      <c r="A149" s="7" t="s">
        <v>122</v>
      </c>
      <c r="B149" s="7" t="s">
        <v>123</v>
      </c>
      <c r="C149" s="8">
        <v>23072510057</v>
      </c>
      <c r="D149" s="8">
        <v>2272102402</v>
      </c>
      <c r="E149" s="7" t="s">
        <v>8</v>
      </c>
      <c r="F149" s="8">
        <v>40</v>
      </c>
      <c r="G149" s="9">
        <v>26</v>
      </c>
      <c r="H149" s="10" t="s">
        <v>9</v>
      </c>
    </row>
    <row r="150" spans="1:8" s="11" customFormat="1" ht="24" customHeight="1" x14ac:dyDescent="0.25">
      <c r="A150" s="7" t="s">
        <v>122</v>
      </c>
      <c r="B150" s="7" t="s">
        <v>123</v>
      </c>
      <c r="C150" s="8">
        <v>23072510057</v>
      </c>
      <c r="D150" s="8">
        <v>2354002004</v>
      </c>
      <c r="E150" s="7" t="s">
        <v>13</v>
      </c>
      <c r="F150" s="8">
        <v>40</v>
      </c>
      <c r="G150" s="9">
        <v>30</v>
      </c>
      <c r="H150" s="10" t="s">
        <v>9</v>
      </c>
    </row>
    <row r="151" spans="1:8" s="11" customFormat="1" ht="24" customHeight="1" x14ac:dyDescent="0.25">
      <c r="A151" s="7" t="s">
        <v>124</v>
      </c>
      <c r="B151" s="7" t="s">
        <v>125</v>
      </c>
      <c r="C151" s="8">
        <v>23072510058</v>
      </c>
      <c r="D151" s="8">
        <v>2272102401</v>
      </c>
      <c r="E151" s="7" t="s">
        <v>10</v>
      </c>
      <c r="F151" s="8">
        <v>40</v>
      </c>
      <c r="G151" s="9">
        <v>40</v>
      </c>
      <c r="H151" s="10" t="s">
        <v>9</v>
      </c>
    </row>
    <row r="152" spans="1:8" s="11" customFormat="1" ht="24" customHeight="1" x14ac:dyDescent="0.25">
      <c r="A152" s="7" t="s">
        <v>124</v>
      </c>
      <c r="B152" s="7" t="s">
        <v>125</v>
      </c>
      <c r="C152" s="8">
        <v>23072510058</v>
      </c>
      <c r="D152" s="8">
        <v>2272102402</v>
      </c>
      <c r="E152" s="7" t="s">
        <v>8</v>
      </c>
      <c r="F152" s="8">
        <v>40</v>
      </c>
      <c r="G152" s="9">
        <v>36</v>
      </c>
      <c r="H152" s="10" t="s">
        <v>9</v>
      </c>
    </row>
    <row r="153" spans="1:8" s="11" customFormat="1" ht="24" customHeight="1" x14ac:dyDescent="0.25">
      <c r="A153" s="7" t="s">
        <v>124</v>
      </c>
      <c r="B153" s="7" t="s">
        <v>125</v>
      </c>
      <c r="C153" s="8">
        <v>23072510058</v>
      </c>
      <c r="D153" s="8">
        <v>2324002006</v>
      </c>
      <c r="E153" s="7" t="s">
        <v>16</v>
      </c>
      <c r="F153" s="8">
        <v>40</v>
      </c>
      <c r="G153" s="9">
        <v>40</v>
      </c>
      <c r="H153" s="10" t="s">
        <v>9</v>
      </c>
    </row>
    <row r="154" spans="1:8" s="11" customFormat="1" ht="24" customHeight="1" x14ac:dyDescent="0.25">
      <c r="A154" s="7" t="s">
        <v>126</v>
      </c>
      <c r="B154" s="7" t="s">
        <v>127</v>
      </c>
      <c r="C154" s="8">
        <v>23072510059</v>
      </c>
      <c r="D154" s="8">
        <v>2272102401</v>
      </c>
      <c r="E154" s="7" t="s">
        <v>10</v>
      </c>
      <c r="F154" s="8">
        <v>40</v>
      </c>
      <c r="G154" s="9">
        <v>27</v>
      </c>
      <c r="H154" s="10" t="s">
        <v>9</v>
      </c>
    </row>
    <row r="155" spans="1:8" s="11" customFormat="1" ht="24" customHeight="1" x14ac:dyDescent="0.25">
      <c r="A155" s="7" t="s">
        <v>126</v>
      </c>
      <c r="B155" s="7" t="s">
        <v>127</v>
      </c>
      <c r="C155" s="8">
        <v>23072510059</v>
      </c>
      <c r="D155" s="8">
        <v>2272102402</v>
      </c>
      <c r="E155" s="7" t="s">
        <v>8</v>
      </c>
      <c r="F155" s="8">
        <v>40</v>
      </c>
      <c r="G155" s="9">
        <v>36</v>
      </c>
      <c r="H155" s="10" t="s">
        <v>9</v>
      </c>
    </row>
    <row r="156" spans="1:8" s="11" customFormat="1" ht="24" customHeight="1" x14ac:dyDescent="0.25">
      <c r="A156" s="7" t="s">
        <v>126</v>
      </c>
      <c r="B156" s="7" t="s">
        <v>127</v>
      </c>
      <c r="C156" s="8">
        <v>23072510059</v>
      </c>
      <c r="D156" s="8">
        <v>2354002004</v>
      </c>
      <c r="E156" s="7" t="s">
        <v>13</v>
      </c>
      <c r="F156" s="8">
        <v>40</v>
      </c>
      <c r="G156" s="9">
        <v>35</v>
      </c>
      <c r="H156" s="10" t="s">
        <v>9</v>
      </c>
    </row>
    <row r="157" spans="1:8" s="11" customFormat="1" ht="24" customHeight="1" x14ac:dyDescent="0.25">
      <c r="A157" s="7" t="s">
        <v>128</v>
      </c>
      <c r="B157" s="7" t="s">
        <v>129</v>
      </c>
      <c r="C157" s="8">
        <v>23072510060</v>
      </c>
      <c r="D157" s="8">
        <v>2272102401</v>
      </c>
      <c r="E157" s="7" t="s">
        <v>10</v>
      </c>
      <c r="F157" s="8">
        <v>40</v>
      </c>
      <c r="G157" s="9">
        <v>26</v>
      </c>
      <c r="H157" s="10" t="s">
        <v>9</v>
      </c>
    </row>
    <row r="158" spans="1:8" s="11" customFormat="1" ht="24" customHeight="1" x14ac:dyDescent="0.25">
      <c r="A158" s="7" t="s">
        <v>128</v>
      </c>
      <c r="B158" s="7" t="s">
        <v>129</v>
      </c>
      <c r="C158" s="8">
        <v>23072510060</v>
      </c>
      <c r="D158" s="8">
        <v>2272102402</v>
      </c>
      <c r="E158" s="7" t="s">
        <v>8</v>
      </c>
      <c r="F158" s="8">
        <v>40</v>
      </c>
      <c r="G158" s="9">
        <v>32</v>
      </c>
      <c r="H158" s="10" t="s">
        <v>9</v>
      </c>
    </row>
    <row r="159" spans="1:8" s="11" customFormat="1" ht="24" customHeight="1" x14ac:dyDescent="0.25">
      <c r="A159" s="7" t="s">
        <v>128</v>
      </c>
      <c r="B159" s="7" t="s">
        <v>129</v>
      </c>
      <c r="C159" s="8">
        <v>23072510060</v>
      </c>
      <c r="D159" s="8">
        <v>2354002004</v>
      </c>
      <c r="E159" s="7" t="s">
        <v>13</v>
      </c>
      <c r="F159" s="8">
        <v>40</v>
      </c>
      <c r="G159" s="9">
        <v>33</v>
      </c>
      <c r="H159" s="10" t="s">
        <v>9</v>
      </c>
    </row>
    <row r="160" spans="1:8" s="11" customFormat="1" ht="24" customHeight="1" x14ac:dyDescent="0.25">
      <c r="A160" s="7" t="s">
        <v>130</v>
      </c>
      <c r="B160" s="7" t="s">
        <v>131</v>
      </c>
      <c r="C160" s="8">
        <v>23072510061</v>
      </c>
      <c r="D160" s="8">
        <v>2272102401</v>
      </c>
      <c r="E160" s="7" t="s">
        <v>10</v>
      </c>
      <c r="F160" s="8">
        <v>40</v>
      </c>
      <c r="G160" s="9">
        <v>30</v>
      </c>
      <c r="H160" s="10" t="s">
        <v>9</v>
      </c>
    </row>
    <row r="161" spans="1:8" s="11" customFormat="1" ht="24" customHeight="1" x14ac:dyDescent="0.25">
      <c r="A161" s="7" t="s">
        <v>130</v>
      </c>
      <c r="B161" s="7" t="s">
        <v>131</v>
      </c>
      <c r="C161" s="8">
        <v>23072510061</v>
      </c>
      <c r="D161" s="8">
        <v>2272102402</v>
      </c>
      <c r="E161" s="7" t="s">
        <v>8</v>
      </c>
      <c r="F161" s="8">
        <v>40</v>
      </c>
      <c r="G161" s="9">
        <v>31</v>
      </c>
      <c r="H161" s="10" t="s">
        <v>9</v>
      </c>
    </row>
    <row r="162" spans="1:8" s="11" customFormat="1" ht="24" customHeight="1" x14ac:dyDescent="0.25">
      <c r="A162" s="7" t="s">
        <v>130</v>
      </c>
      <c r="B162" s="7" t="s">
        <v>131</v>
      </c>
      <c r="C162" s="8">
        <v>23072510061</v>
      </c>
      <c r="D162" s="8">
        <v>2354002004</v>
      </c>
      <c r="E162" s="7" t="s">
        <v>13</v>
      </c>
      <c r="F162" s="8">
        <v>40</v>
      </c>
      <c r="G162" s="9">
        <v>38.5</v>
      </c>
      <c r="H162" s="10" t="s">
        <v>9</v>
      </c>
    </row>
    <row r="163" spans="1:8" s="11" customFormat="1" ht="24" customHeight="1" x14ac:dyDescent="0.25">
      <c r="A163" s="7" t="s">
        <v>132</v>
      </c>
      <c r="B163" s="7" t="s">
        <v>133</v>
      </c>
      <c r="C163" s="8">
        <v>23072510062</v>
      </c>
      <c r="D163" s="8">
        <v>2272102401</v>
      </c>
      <c r="E163" s="7" t="s">
        <v>10</v>
      </c>
      <c r="F163" s="8">
        <v>40</v>
      </c>
      <c r="G163" s="9">
        <v>34</v>
      </c>
      <c r="H163" s="10" t="s">
        <v>9</v>
      </c>
    </row>
    <row r="164" spans="1:8" s="11" customFormat="1" ht="24" customHeight="1" x14ac:dyDescent="0.25">
      <c r="A164" s="7" t="s">
        <v>132</v>
      </c>
      <c r="B164" s="7" t="s">
        <v>133</v>
      </c>
      <c r="C164" s="8">
        <v>23072510062</v>
      </c>
      <c r="D164" s="8">
        <v>2272102402</v>
      </c>
      <c r="E164" s="7" t="s">
        <v>8</v>
      </c>
      <c r="F164" s="8">
        <v>40</v>
      </c>
      <c r="G164" s="9">
        <v>38</v>
      </c>
      <c r="H164" s="10" t="s">
        <v>9</v>
      </c>
    </row>
    <row r="165" spans="1:8" s="11" customFormat="1" ht="24" customHeight="1" x14ac:dyDescent="0.25">
      <c r="A165" s="7" t="s">
        <v>132</v>
      </c>
      <c r="B165" s="7" t="s">
        <v>133</v>
      </c>
      <c r="C165" s="8">
        <v>23072510062</v>
      </c>
      <c r="D165" s="8">
        <v>2354002004</v>
      </c>
      <c r="E165" s="7" t="s">
        <v>13</v>
      </c>
      <c r="F165" s="8">
        <v>40</v>
      </c>
      <c r="G165" s="9">
        <v>39.5</v>
      </c>
      <c r="H165" s="10" t="s">
        <v>9</v>
      </c>
    </row>
    <row r="166" spans="1:8" s="11" customFormat="1" ht="24" customHeight="1" x14ac:dyDescent="0.25">
      <c r="A166" s="7" t="s">
        <v>134</v>
      </c>
      <c r="B166" s="7" t="s">
        <v>135</v>
      </c>
      <c r="C166" s="8">
        <v>23072510063</v>
      </c>
      <c r="D166" s="8">
        <v>2272102401</v>
      </c>
      <c r="E166" s="7" t="s">
        <v>10</v>
      </c>
      <c r="F166" s="8">
        <v>40</v>
      </c>
      <c r="G166" s="9">
        <v>34</v>
      </c>
      <c r="H166" s="10" t="s">
        <v>9</v>
      </c>
    </row>
    <row r="167" spans="1:8" s="11" customFormat="1" ht="24" customHeight="1" x14ac:dyDescent="0.25">
      <c r="A167" s="7" t="s">
        <v>134</v>
      </c>
      <c r="B167" s="7" t="s">
        <v>135</v>
      </c>
      <c r="C167" s="8">
        <v>23072510063</v>
      </c>
      <c r="D167" s="8">
        <v>2272102402</v>
      </c>
      <c r="E167" s="7" t="s">
        <v>8</v>
      </c>
      <c r="F167" s="8">
        <v>40</v>
      </c>
      <c r="G167" s="9">
        <v>38</v>
      </c>
      <c r="H167" s="10" t="s">
        <v>9</v>
      </c>
    </row>
    <row r="168" spans="1:8" s="11" customFormat="1" ht="24" customHeight="1" x14ac:dyDescent="0.25">
      <c r="A168" s="7" t="s">
        <v>134</v>
      </c>
      <c r="B168" s="7" t="s">
        <v>135</v>
      </c>
      <c r="C168" s="8">
        <v>23072510063</v>
      </c>
      <c r="D168" s="8">
        <v>2354002004</v>
      </c>
      <c r="E168" s="7" t="s">
        <v>13</v>
      </c>
      <c r="F168" s="8">
        <v>40</v>
      </c>
      <c r="G168" s="9">
        <v>39</v>
      </c>
      <c r="H168" s="10" t="s">
        <v>9</v>
      </c>
    </row>
    <row r="169" spans="1:8" s="11" customFormat="1" ht="24" customHeight="1" x14ac:dyDescent="0.25">
      <c r="A169" s="7" t="s">
        <v>136</v>
      </c>
      <c r="B169" s="7" t="s">
        <v>137</v>
      </c>
      <c r="C169" s="8">
        <v>23072510064</v>
      </c>
      <c r="D169" s="8">
        <v>2272102401</v>
      </c>
      <c r="E169" s="7" t="s">
        <v>10</v>
      </c>
      <c r="F169" s="8">
        <v>40</v>
      </c>
      <c r="G169" s="9">
        <v>29</v>
      </c>
      <c r="H169" s="10" t="s">
        <v>9</v>
      </c>
    </row>
    <row r="170" spans="1:8" s="11" customFormat="1" ht="24" customHeight="1" x14ac:dyDescent="0.25">
      <c r="A170" s="7" t="s">
        <v>136</v>
      </c>
      <c r="B170" s="7" t="s">
        <v>137</v>
      </c>
      <c r="C170" s="8">
        <v>23072510064</v>
      </c>
      <c r="D170" s="8">
        <v>2272102402</v>
      </c>
      <c r="E170" s="7" t="s">
        <v>8</v>
      </c>
      <c r="F170" s="8">
        <v>40</v>
      </c>
      <c r="G170" s="9">
        <v>40</v>
      </c>
      <c r="H170" s="10" t="s">
        <v>9</v>
      </c>
    </row>
    <row r="171" spans="1:8" s="11" customFormat="1" ht="24" customHeight="1" x14ac:dyDescent="0.25">
      <c r="A171" s="7" t="s">
        <v>136</v>
      </c>
      <c r="B171" s="7" t="s">
        <v>137</v>
      </c>
      <c r="C171" s="8">
        <v>23072510064</v>
      </c>
      <c r="D171" s="8">
        <v>2354002004</v>
      </c>
      <c r="E171" s="7" t="s">
        <v>13</v>
      </c>
      <c r="F171" s="8">
        <v>40</v>
      </c>
      <c r="G171" s="9">
        <v>40</v>
      </c>
      <c r="H171" s="10" t="s">
        <v>9</v>
      </c>
    </row>
    <row r="172" spans="1:8" s="11" customFormat="1" ht="24" customHeight="1" x14ac:dyDescent="0.25">
      <c r="A172" s="7" t="s">
        <v>138</v>
      </c>
      <c r="B172" s="7" t="s">
        <v>139</v>
      </c>
      <c r="C172" s="8">
        <v>23072510065</v>
      </c>
      <c r="D172" s="8">
        <v>2272102401</v>
      </c>
      <c r="E172" s="7" t="s">
        <v>10</v>
      </c>
      <c r="F172" s="8">
        <v>40</v>
      </c>
      <c r="G172" s="9">
        <v>27</v>
      </c>
      <c r="H172" s="10" t="s">
        <v>9</v>
      </c>
    </row>
    <row r="173" spans="1:8" s="11" customFormat="1" ht="24" customHeight="1" x14ac:dyDescent="0.25">
      <c r="A173" s="7" t="s">
        <v>138</v>
      </c>
      <c r="B173" s="7" t="s">
        <v>139</v>
      </c>
      <c r="C173" s="8">
        <v>23072510065</v>
      </c>
      <c r="D173" s="8">
        <v>2272102402</v>
      </c>
      <c r="E173" s="7" t="s">
        <v>8</v>
      </c>
      <c r="F173" s="8">
        <v>40</v>
      </c>
      <c r="G173" s="9">
        <v>35</v>
      </c>
      <c r="H173" s="10" t="s">
        <v>9</v>
      </c>
    </row>
    <row r="174" spans="1:8" s="11" customFormat="1" ht="24" customHeight="1" x14ac:dyDescent="0.25">
      <c r="A174" s="7" t="s">
        <v>138</v>
      </c>
      <c r="B174" s="7" t="s">
        <v>139</v>
      </c>
      <c r="C174" s="8">
        <v>23072510065</v>
      </c>
      <c r="D174" s="8">
        <v>2354002004</v>
      </c>
      <c r="E174" s="7" t="s">
        <v>13</v>
      </c>
      <c r="F174" s="8">
        <v>40</v>
      </c>
      <c r="G174" s="9">
        <v>37</v>
      </c>
      <c r="H174" s="10" t="s">
        <v>9</v>
      </c>
    </row>
    <row r="175" spans="1:8" s="11" customFormat="1" ht="24" customHeight="1" x14ac:dyDescent="0.25">
      <c r="A175" s="7" t="s">
        <v>140</v>
      </c>
      <c r="B175" s="7" t="s">
        <v>141</v>
      </c>
      <c r="C175" s="8">
        <v>23072510066</v>
      </c>
      <c r="D175" s="8">
        <v>2272102401</v>
      </c>
      <c r="E175" s="7" t="s">
        <v>10</v>
      </c>
      <c r="F175" s="8">
        <v>40</v>
      </c>
      <c r="G175" s="9">
        <v>32</v>
      </c>
      <c r="H175" s="10" t="s">
        <v>9</v>
      </c>
    </row>
    <row r="176" spans="1:8" s="11" customFormat="1" ht="24" customHeight="1" x14ac:dyDescent="0.25">
      <c r="A176" s="7" t="s">
        <v>140</v>
      </c>
      <c r="B176" s="7" t="s">
        <v>141</v>
      </c>
      <c r="C176" s="8">
        <v>23072510066</v>
      </c>
      <c r="D176" s="8">
        <v>2272102402</v>
      </c>
      <c r="E176" s="7" t="s">
        <v>8</v>
      </c>
      <c r="F176" s="8">
        <v>40</v>
      </c>
      <c r="G176" s="9">
        <v>40</v>
      </c>
      <c r="H176" s="10" t="s">
        <v>9</v>
      </c>
    </row>
    <row r="177" spans="1:8" s="11" customFormat="1" ht="24" customHeight="1" x14ac:dyDescent="0.25">
      <c r="A177" s="7" t="s">
        <v>140</v>
      </c>
      <c r="B177" s="7" t="s">
        <v>141</v>
      </c>
      <c r="C177" s="8">
        <v>23072510066</v>
      </c>
      <c r="D177" s="8">
        <v>2354002004</v>
      </c>
      <c r="E177" s="7" t="s">
        <v>13</v>
      </c>
      <c r="F177" s="8">
        <v>40</v>
      </c>
      <c r="G177" s="9">
        <v>40</v>
      </c>
      <c r="H177" s="10" t="s">
        <v>9</v>
      </c>
    </row>
    <row r="178" spans="1:8" s="11" customFormat="1" ht="24" customHeight="1" x14ac:dyDescent="0.25">
      <c r="A178" s="7" t="s">
        <v>142</v>
      </c>
      <c r="B178" s="7" t="s">
        <v>143</v>
      </c>
      <c r="C178" s="8">
        <v>23072510067</v>
      </c>
      <c r="D178" s="8">
        <v>2272102401</v>
      </c>
      <c r="E178" s="7" t="s">
        <v>10</v>
      </c>
      <c r="F178" s="8">
        <v>40</v>
      </c>
      <c r="G178" s="9">
        <v>31</v>
      </c>
      <c r="H178" s="10" t="s">
        <v>9</v>
      </c>
    </row>
    <row r="179" spans="1:8" s="11" customFormat="1" ht="24" customHeight="1" x14ac:dyDescent="0.25">
      <c r="A179" s="7" t="s">
        <v>142</v>
      </c>
      <c r="B179" s="7" t="s">
        <v>143</v>
      </c>
      <c r="C179" s="8">
        <v>23072510067</v>
      </c>
      <c r="D179" s="8">
        <v>2272102402</v>
      </c>
      <c r="E179" s="7" t="s">
        <v>8</v>
      </c>
      <c r="F179" s="8">
        <v>40</v>
      </c>
      <c r="G179" s="9">
        <v>23</v>
      </c>
      <c r="H179" s="10" t="s">
        <v>9</v>
      </c>
    </row>
    <row r="180" spans="1:8" s="11" customFormat="1" ht="24" customHeight="1" x14ac:dyDescent="0.25">
      <c r="A180" s="7" t="s">
        <v>144</v>
      </c>
      <c r="B180" s="7" t="s">
        <v>145</v>
      </c>
      <c r="C180" s="8">
        <v>23072510068</v>
      </c>
      <c r="D180" s="8">
        <v>2272102401</v>
      </c>
      <c r="E180" s="7" t="s">
        <v>10</v>
      </c>
      <c r="F180" s="8">
        <v>40</v>
      </c>
      <c r="G180" s="9">
        <v>25</v>
      </c>
      <c r="H180" s="10" t="s">
        <v>9</v>
      </c>
    </row>
    <row r="181" spans="1:8" s="11" customFormat="1" ht="24" customHeight="1" x14ac:dyDescent="0.25">
      <c r="A181" s="7" t="s">
        <v>144</v>
      </c>
      <c r="B181" s="7" t="s">
        <v>145</v>
      </c>
      <c r="C181" s="8">
        <v>23072510068</v>
      </c>
      <c r="D181" s="8">
        <v>2272102402</v>
      </c>
      <c r="E181" s="7" t="s">
        <v>8</v>
      </c>
      <c r="F181" s="8">
        <v>40</v>
      </c>
      <c r="G181" s="9">
        <v>29</v>
      </c>
      <c r="H181" s="10" t="s">
        <v>9</v>
      </c>
    </row>
    <row r="182" spans="1:8" s="11" customFormat="1" ht="24" customHeight="1" x14ac:dyDescent="0.25">
      <c r="A182" s="7" t="s">
        <v>144</v>
      </c>
      <c r="B182" s="7" t="s">
        <v>145</v>
      </c>
      <c r="C182" s="8">
        <v>23072510068</v>
      </c>
      <c r="D182" s="8">
        <v>2324002006</v>
      </c>
      <c r="E182" s="7" t="s">
        <v>16</v>
      </c>
      <c r="F182" s="8">
        <v>40</v>
      </c>
      <c r="G182" s="9">
        <v>29</v>
      </c>
      <c r="H182" s="10" t="s">
        <v>9</v>
      </c>
    </row>
    <row r="183" spans="1:8" s="11" customFormat="1" ht="24" customHeight="1" x14ac:dyDescent="0.25">
      <c r="A183" s="7" t="s">
        <v>146</v>
      </c>
      <c r="B183" s="7" t="s">
        <v>147</v>
      </c>
      <c r="C183" s="8">
        <v>23072510069</v>
      </c>
      <c r="D183" s="8">
        <v>2272102401</v>
      </c>
      <c r="E183" s="7" t="s">
        <v>10</v>
      </c>
      <c r="F183" s="8">
        <v>40</v>
      </c>
      <c r="G183" s="9">
        <v>36</v>
      </c>
      <c r="H183" s="10" t="s">
        <v>9</v>
      </c>
    </row>
    <row r="184" spans="1:8" s="11" customFormat="1" ht="24" customHeight="1" x14ac:dyDescent="0.25">
      <c r="A184" s="7" t="s">
        <v>146</v>
      </c>
      <c r="B184" s="7" t="s">
        <v>147</v>
      </c>
      <c r="C184" s="8">
        <v>23072510069</v>
      </c>
      <c r="D184" s="8">
        <v>2272102402</v>
      </c>
      <c r="E184" s="7" t="s">
        <v>8</v>
      </c>
      <c r="F184" s="8">
        <v>40</v>
      </c>
      <c r="G184" s="9">
        <v>38</v>
      </c>
      <c r="H184" s="10" t="s">
        <v>9</v>
      </c>
    </row>
    <row r="185" spans="1:8" s="11" customFormat="1" ht="24" customHeight="1" x14ac:dyDescent="0.25">
      <c r="A185" s="7" t="s">
        <v>146</v>
      </c>
      <c r="B185" s="7" t="s">
        <v>147</v>
      </c>
      <c r="C185" s="8">
        <v>23072510069</v>
      </c>
      <c r="D185" s="8">
        <v>2324002006</v>
      </c>
      <c r="E185" s="7" t="s">
        <v>16</v>
      </c>
      <c r="F185" s="8">
        <v>40</v>
      </c>
      <c r="G185" s="9">
        <v>28</v>
      </c>
      <c r="H185" s="10" t="s">
        <v>9</v>
      </c>
    </row>
    <row r="186" spans="1:8" s="11" customFormat="1" ht="24" customHeight="1" x14ac:dyDescent="0.25">
      <c r="A186" s="7" t="s">
        <v>148</v>
      </c>
      <c r="B186" s="7" t="s">
        <v>149</v>
      </c>
      <c r="C186" s="8">
        <v>23072510070</v>
      </c>
      <c r="D186" s="8">
        <v>2272102401</v>
      </c>
      <c r="E186" s="7" t="s">
        <v>10</v>
      </c>
      <c r="F186" s="8">
        <v>40</v>
      </c>
      <c r="G186" s="9">
        <v>34</v>
      </c>
      <c r="H186" s="10" t="s">
        <v>9</v>
      </c>
    </row>
    <row r="187" spans="1:8" s="11" customFormat="1" ht="24" customHeight="1" x14ac:dyDescent="0.25">
      <c r="A187" s="7" t="s">
        <v>148</v>
      </c>
      <c r="B187" s="7" t="s">
        <v>149</v>
      </c>
      <c r="C187" s="8">
        <v>23072510070</v>
      </c>
      <c r="D187" s="8">
        <v>2272102402</v>
      </c>
      <c r="E187" s="7" t="s">
        <v>8</v>
      </c>
      <c r="F187" s="8">
        <v>40</v>
      </c>
      <c r="G187" s="9">
        <v>37</v>
      </c>
      <c r="H187" s="10" t="s">
        <v>9</v>
      </c>
    </row>
    <row r="188" spans="1:8" s="11" customFormat="1" ht="24" customHeight="1" x14ac:dyDescent="0.25">
      <c r="A188" s="7" t="s">
        <v>148</v>
      </c>
      <c r="B188" s="7" t="s">
        <v>149</v>
      </c>
      <c r="C188" s="8">
        <v>23072510070</v>
      </c>
      <c r="D188" s="8">
        <v>2354002004</v>
      </c>
      <c r="E188" s="7" t="s">
        <v>13</v>
      </c>
      <c r="F188" s="8">
        <v>40</v>
      </c>
      <c r="G188" s="9">
        <v>40</v>
      </c>
      <c r="H188" s="10" t="s">
        <v>9</v>
      </c>
    </row>
    <row r="189" spans="1:8" s="11" customFormat="1" ht="24" customHeight="1" x14ac:dyDescent="0.25">
      <c r="A189" s="7" t="s">
        <v>150</v>
      </c>
      <c r="B189" s="7" t="s">
        <v>151</v>
      </c>
      <c r="C189" s="8">
        <v>23072510071</v>
      </c>
      <c r="D189" s="8">
        <v>2272102401</v>
      </c>
      <c r="E189" s="7" t="s">
        <v>10</v>
      </c>
      <c r="F189" s="8">
        <v>40</v>
      </c>
      <c r="G189" s="9">
        <v>34</v>
      </c>
      <c r="H189" s="10" t="s">
        <v>9</v>
      </c>
    </row>
    <row r="190" spans="1:8" s="11" customFormat="1" ht="24" customHeight="1" x14ac:dyDescent="0.25">
      <c r="A190" s="7" t="s">
        <v>150</v>
      </c>
      <c r="B190" s="7" t="s">
        <v>151</v>
      </c>
      <c r="C190" s="8">
        <v>23072510071</v>
      </c>
      <c r="D190" s="8">
        <v>2272102402</v>
      </c>
      <c r="E190" s="7" t="s">
        <v>8</v>
      </c>
      <c r="F190" s="8">
        <v>40</v>
      </c>
      <c r="G190" s="9">
        <v>31</v>
      </c>
      <c r="H190" s="10" t="s">
        <v>9</v>
      </c>
    </row>
    <row r="191" spans="1:8" s="11" customFormat="1" ht="24" customHeight="1" x14ac:dyDescent="0.25">
      <c r="A191" s="7" t="s">
        <v>152</v>
      </c>
      <c r="B191" s="7" t="s">
        <v>153</v>
      </c>
      <c r="C191" s="8">
        <v>23072510072</v>
      </c>
      <c r="D191" s="8">
        <v>2272102401</v>
      </c>
      <c r="E191" s="7" t="s">
        <v>10</v>
      </c>
      <c r="F191" s="8">
        <v>40</v>
      </c>
      <c r="G191" s="9">
        <v>35</v>
      </c>
      <c r="H191" s="10" t="s">
        <v>9</v>
      </c>
    </row>
    <row r="192" spans="1:8" s="11" customFormat="1" ht="24" customHeight="1" x14ac:dyDescent="0.25">
      <c r="A192" s="7" t="s">
        <v>152</v>
      </c>
      <c r="B192" s="7" t="s">
        <v>153</v>
      </c>
      <c r="C192" s="8">
        <v>23072510072</v>
      </c>
      <c r="D192" s="8">
        <v>2272102402</v>
      </c>
      <c r="E192" s="7" t="s">
        <v>8</v>
      </c>
      <c r="F192" s="8">
        <v>40</v>
      </c>
      <c r="G192" s="9">
        <v>33</v>
      </c>
      <c r="H192" s="10" t="s">
        <v>9</v>
      </c>
    </row>
    <row r="193" spans="1:8" s="11" customFormat="1" ht="24" customHeight="1" x14ac:dyDescent="0.25">
      <c r="A193" s="7" t="s">
        <v>152</v>
      </c>
      <c r="B193" s="7" t="s">
        <v>153</v>
      </c>
      <c r="C193" s="8">
        <v>23072510072</v>
      </c>
      <c r="D193" s="8">
        <v>2324002006</v>
      </c>
      <c r="E193" s="7" t="s">
        <v>16</v>
      </c>
      <c r="F193" s="8">
        <v>40</v>
      </c>
      <c r="G193" s="9">
        <v>35</v>
      </c>
      <c r="H193" s="10" t="s">
        <v>9</v>
      </c>
    </row>
    <row r="194" spans="1:8" s="11" customFormat="1" ht="24" customHeight="1" x14ac:dyDescent="0.25">
      <c r="A194" s="7" t="s">
        <v>154</v>
      </c>
      <c r="B194" s="7" t="s">
        <v>155</v>
      </c>
      <c r="C194" s="8">
        <v>23072510073</v>
      </c>
      <c r="D194" s="8">
        <v>2272102401</v>
      </c>
      <c r="E194" s="7" t="s">
        <v>10</v>
      </c>
      <c r="F194" s="8">
        <v>40</v>
      </c>
      <c r="G194" s="9">
        <v>31</v>
      </c>
      <c r="H194" s="10" t="s">
        <v>9</v>
      </c>
    </row>
    <row r="195" spans="1:8" s="11" customFormat="1" ht="24" customHeight="1" x14ac:dyDescent="0.25">
      <c r="A195" s="7" t="s">
        <v>154</v>
      </c>
      <c r="B195" s="7" t="s">
        <v>155</v>
      </c>
      <c r="C195" s="8">
        <v>23072510073</v>
      </c>
      <c r="D195" s="8">
        <v>2272102402</v>
      </c>
      <c r="E195" s="7" t="s">
        <v>8</v>
      </c>
      <c r="F195" s="8">
        <v>40</v>
      </c>
      <c r="G195" s="9">
        <v>32</v>
      </c>
      <c r="H195" s="10" t="s">
        <v>9</v>
      </c>
    </row>
    <row r="196" spans="1:8" s="11" customFormat="1" ht="24" customHeight="1" x14ac:dyDescent="0.25">
      <c r="A196" s="7" t="s">
        <v>154</v>
      </c>
      <c r="B196" s="7" t="s">
        <v>155</v>
      </c>
      <c r="C196" s="8">
        <v>23072510073</v>
      </c>
      <c r="D196" s="8">
        <v>2354002004</v>
      </c>
      <c r="E196" s="7" t="s">
        <v>13</v>
      </c>
      <c r="F196" s="8">
        <v>40</v>
      </c>
      <c r="G196" s="9">
        <v>39.5</v>
      </c>
      <c r="H196" s="10" t="s">
        <v>9</v>
      </c>
    </row>
    <row r="197" spans="1:8" s="11" customFormat="1" ht="24" customHeight="1" x14ac:dyDescent="0.25">
      <c r="A197" s="7" t="s">
        <v>156</v>
      </c>
      <c r="B197" s="7" t="s">
        <v>157</v>
      </c>
      <c r="C197" s="8">
        <v>23072510074</v>
      </c>
      <c r="D197" s="8">
        <v>2272102401</v>
      </c>
      <c r="E197" s="7" t="s">
        <v>10</v>
      </c>
      <c r="F197" s="8">
        <v>40</v>
      </c>
      <c r="G197" s="9">
        <v>21</v>
      </c>
      <c r="H197" s="10" t="s">
        <v>9</v>
      </c>
    </row>
    <row r="198" spans="1:8" s="11" customFormat="1" ht="24" customHeight="1" x14ac:dyDescent="0.25">
      <c r="A198" s="7" t="s">
        <v>156</v>
      </c>
      <c r="B198" s="7" t="s">
        <v>157</v>
      </c>
      <c r="C198" s="8">
        <v>23072510074</v>
      </c>
      <c r="D198" s="8">
        <v>2272102402</v>
      </c>
      <c r="E198" s="7" t="s">
        <v>8</v>
      </c>
      <c r="F198" s="8">
        <v>40</v>
      </c>
      <c r="G198" s="9">
        <v>34</v>
      </c>
      <c r="H198" s="10" t="s">
        <v>9</v>
      </c>
    </row>
    <row r="199" spans="1:8" s="11" customFormat="1" ht="24" customHeight="1" x14ac:dyDescent="0.25">
      <c r="A199" s="7" t="s">
        <v>156</v>
      </c>
      <c r="B199" s="7" t="s">
        <v>157</v>
      </c>
      <c r="C199" s="8">
        <v>23072510074</v>
      </c>
      <c r="D199" s="8">
        <v>2354002004</v>
      </c>
      <c r="E199" s="7" t="s">
        <v>13</v>
      </c>
      <c r="F199" s="8">
        <v>40</v>
      </c>
      <c r="G199" s="9">
        <v>25</v>
      </c>
      <c r="H199" s="10" t="s">
        <v>9</v>
      </c>
    </row>
    <row r="200" spans="1:8" s="11" customFormat="1" ht="24" customHeight="1" x14ac:dyDescent="0.25">
      <c r="A200" s="7" t="s">
        <v>158</v>
      </c>
      <c r="B200" s="7" t="s">
        <v>159</v>
      </c>
      <c r="C200" s="8">
        <v>23072510075</v>
      </c>
      <c r="D200" s="8">
        <v>2272102401</v>
      </c>
      <c r="E200" s="7" t="s">
        <v>10</v>
      </c>
      <c r="F200" s="8">
        <v>40</v>
      </c>
      <c r="G200" s="9">
        <v>22</v>
      </c>
      <c r="H200" s="10" t="s">
        <v>9</v>
      </c>
    </row>
    <row r="201" spans="1:8" s="11" customFormat="1" ht="24" customHeight="1" x14ac:dyDescent="0.25">
      <c r="A201" s="7" t="s">
        <v>158</v>
      </c>
      <c r="B201" s="7" t="s">
        <v>159</v>
      </c>
      <c r="C201" s="8">
        <v>23072510075</v>
      </c>
      <c r="D201" s="8">
        <v>2272102402</v>
      </c>
      <c r="E201" s="7" t="s">
        <v>8</v>
      </c>
      <c r="F201" s="8">
        <v>40</v>
      </c>
      <c r="G201" s="9">
        <v>27</v>
      </c>
      <c r="H201" s="10" t="s">
        <v>9</v>
      </c>
    </row>
    <row r="202" spans="1:8" s="11" customFormat="1" ht="24" customHeight="1" x14ac:dyDescent="0.25">
      <c r="A202" s="7" t="s">
        <v>158</v>
      </c>
      <c r="B202" s="7" t="s">
        <v>159</v>
      </c>
      <c r="C202" s="8">
        <v>23072510075</v>
      </c>
      <c r="D202" s="8">
        <v>2354002004</v>
      </c>
      <c r="E202" s="7" t="s">
        <v>13</v>
      </c>
      <c r="F202" s="8">
        <v>40</v>
      </c>
      <c r="G202" s="9">
        <v>22</v>
      </c>
      <c r="H202" s="10" t="s">
        <v>9</v>
      </c>
    </row>
    <row r="203" spans="1:8" s="11" customFormat="1" ht="24" customHeight="1" x14ac:dyDescent="0.25">
      <c r="A203" s="7" t="s">
        <v>160</v>
      </c>
      <c r="B203" s="7" t="s">
        <v>161</v>
      </c>
      <c r="C203" s="8">
        <v>23072510076</v>
      </c>
      <c r="D203" s="8">
        <v>2272102401</v>
      </c>
      <c r="E203" s="7" t="s">
        <v>10</v>
      </c>
      <c r="F203" s="8">
        <v>40</v>
      </c>
      <c r="G203" s="9">
        <v>22</v>
      </c>
      <c r="H203" s="10" t="s">
        <v>9</v>
      </c>
    </row>
    <row r="204" spans="1:8" s="11" customFormat="1" ht="24" customHeight="1" x14ac:dyDescent="0.25">
      <c r="A204" s="7" t="s">
        <v>160</v>
      </c>
      <c r="B204" s="7" t="s">
        <v>161</v>
      </c>
      <c r="C204" s="8">
        <v>23072510076</v>
      </c>
      <c r="D204" s="8">
        <v>2272102402</v>
      </c>
      <c r="E204" s="7" t="s">
        <v>8</v>
      </c>
      <c r="F204" s="8">
        <v>40</v>
      </c>
      <c r="G204" s="9">
        <v>24</v>
      </c>
      <c r="H204" s="10" t="s">
        <v>9</v>
      </c>
    </row>
    <row r="205" spans="1:8" s="11" customFormat="1" ht="24" customHeight="1" x14ac:dyDescent="0.25">
      <c r="A205" s="7" t="s">
        <v>160</v>
      </c>
      <c r="B205" s="7" t="s">
        <v>161</v>
      </c>
      <c r="C205" s="8">
        <v>23072510076</v>
      </c>
      <c r="D205" s="8">
        <v>2354002004</v>
      </c>
      <c r="E205" s="7" t="s">
        <v>13</v>
      </c>
      <c r="F205" s="8">
        <v>40</v>
      </c>
      <c r="G205" s="9">
        <v>0</v>
      </c>
      <c r="H205" s="10" t="s">
        <v>9</v>
      </c>
    </row>
    <row r="206" spans="1:8" s="11" customFormat="1" ht="24" customHeight="1" x14ac:dyDescent="0.25">
      <c r="A206" s="7" t="s">
        <v>162</v>
      </c>
      <c r="B206" s="7" t="s">
        <v>163</v>
      </c>
      <c r="C206" s="8">
        <v>23072510077</v>
      </c>
      <c r="D206" s="8">
        <v>2272102401</v>
      </c>
      <c r="E206" s="7" t="s">
        <v>10</v>
      </c>
      <c r="F206" s="8">
        <v>40</v>
      </c>
      <c r="G206" s="9">
        <v>39</v>
      </c>
      <c r="H206" s="10" t="s">
        <v>9</v>
      </c>
    </row>
    <row r="207" spans="1:8" s="11" customFormat="1" ht="24" customHeight="1" x14ac:dyDescent="0.25">
      <c r="A207" s="7" t="s">
        <v>162</v>
      </c>
      <c r="B207" s="7" t="s">
        <v>163</v>
      </c>
      <c r="C207" s="8">
        <v>23072510077</v>
      </c>
      <c r="D207" s="8">
        <v>2272102402</v>
      </c>
      <c r="E207" s="7" t="s">
        <v>8</v>
      </c>
      <c r="F207" s="8">
        <v>40</v>
      </c>
      <c r="G207" s="9">
        <v>33</v>
      </c>
      <c r="H207" s="10" t="s">
        <v>9</v>
      </c>
    </row>
    <row r="208" spans="1:8" s="11" customFormat="1" ht="24" customHeight="1" x14ac:dyDescent="0.25">
      <c r="A208" s="7" t="s">
        <v>162</v>
      </c>
      <c r="B208" s="7" t="s">
        <v>163</v>
      </c>
      <c r="C208" s="8">
        <v>23072510077</v>
      </c>
      <c r="D208" s="8">
        <v>2324002006</v>
      </c>
      <c r="E208" s="7" t="s">
        <v>16</v>
      </c>
      <c r="F208" s="8">
        <v>40</v>
      </c>
      <c r="G208" s="9">
        <v>36</v>
      </c>
      <c r="H208" s="10" t="s">
        <v>9</v>
      </c>
    </row>
    <row r="209" spans="1:8" s="11" customFormat="1" ht="24" customHeight="1" x14ac:dyDescent="0.25">
      <c r="A209" s="7" t="s">
        <v>164</v>
      </c>
      <c r="B209" s="7" t="s">
        <v>165</v>
      </c>
      <c r="C209" s="8">
        <v>23072510078</v>
      </c>
      <c r="D209" s="8">
        <v>2272102401</v>
      </c>
      <c r="E209" s="7" t="s">
        <v>10</v>
      </c>
      <c r="F209" s="8">
        <v>40</v>
      </c>
      <c r="G209" s="9">
        <v>38</v>
      </c>
      <c r="H209" s="10" t="s">
        <v>9</v>
      </c>
    </row>
    <row r="210" spans="1:8" s="11" customFormat="1" ht="24" customHeight="1" x14ac:dyDescent="0.25">
      <c r="A210" s="7" t="s">
        <v>164</v>
      </c>
      <c r="B210" s="7" t="s">
        <v>165</v>
      </c>
      <c r="C210" s="8">
        <v>23072510078</v>
      </c>
      <c r="D210" s="8">
        <v>2272102402</v>
      </c>
      <c r="E210" s="7" t="s">
        <v>8</v>
      </c>
      <c r="F210" s="8">
        <v>40</v>
      </c>
      <c r="G210" s="9">
        <v>40</v>
      </c>
      <c r="H210" s="10" t="s">
        <v>9</v>
      </c>
    </row>
    <row r="211" spans="1:8" s="11" customFormat="1" ht="24" customHeight="1" x14ac:dyDescent="0.25">
      <c r="A211" s="7" t="s">
        <v>164</v>
      </c>
      <c r="B211" s="7" t="s">
        <v>165</v>
      </c>
      <c r="C211" s="8">
        <v>23072510078</v>
      </c>
      <c r="D211" s="8">
        <v>2414002005</v>
      </c>
      <c r="E211" s="7" t="s">
        <v>11</v>
      </c>
      <c r="F211" s="8">
        <v>40</v>
      </c>
      <c r="G211" s="9">
        <v>40</v>
      </c>
      <c r="H211" s="10" t="s">
        <v>9</v>
      </c>
    </row>
    <row r="212" spans="1:8" s="11" customFormat="1" ht="24" customHeight="1" x14ac:dyDescent="0.25">
      <c r="A212" s="7" t="s">
        <v>166</v>
      </c>
      <c r="B212" s="7" t="s">
        <v>167</v>
      </c>
      <c r="C212" s="8">
        <v>23072510079</v>
      </c>
      <c r="D212" s="8">
        <v>2272102401</v>
      </c>
      <c r="E212" s="7" t="s">
        <v>10</v>
      </c>
      <c r="F212" s="8">
        <v>40</v>
      </c>
      <c r="G212" s="9">
        <v>28</v>
      </c>
      <c r="H212" s="10" t="s">
        <v>9</v>
      </c>
    </row>
    <row r="213" spans="1:8" s="11" customFormat="1" ht="24" customHeight="1" x14ac:dyDescent="0.25">
      <c r="A213" s="7" t="s">
        <v>166</v>
      </c>
      <c r="B213" s="7" t="s">
        <v>167</v>
      </c>
      <c r="C213" s="8">
        <v>23072510079</v>
      </c>
      <c r="D213" s="8">
        <v>2272102402</v>
      </c>
      <c r="E213" s="7" t="s">
        <v>8</v>
      </c>
      <c r="F213" s="8">
        <v>40</v>
      </c>
      <c r="G213" s="9">
        <v>38</v>
      </c>
      <c r="H213" s="10" t="s">
        <v>9</v>
      </c>
    </row>
    <row r="214" spans="1:8" s="11" customFormat="1" ht="24" customHeight="1" x14ac:dyDescent="0.25">
      <c r="A214" s="7" t="s">
        <v>166</v>
      </c>
      <c r="B214" s="7" t="s">
        <v>167</v>
      </c>
      <c r="C214" s="8">
        <v>23072510079</v>
      </c>
      <c r="D214" s="8">
        <v>2354002004</v>
      </c>
      <c r="E214" s="7" t="s">
        <v>13</v>
      </c>
      <c r="F214" s="8">
        <v>40</v>
      </c>
      <c r="G214" s="9">
        <v>34.5</v>
      </c>
      <c r="H214" s="10" t="s">
        <v>9</v>
      </c>
    </row>
    <row r="215" spans="1:8" s="11" customFormat="1" ht="24" customHeight="1" x14ac:dyDescent="0.25">
      <c r="A215" s="7" t="s">
        <v>168</v>
      </c>
      <c r="B215" s="7" t="s">
        <v>169</v>
      </c>
      <c r="C215" s="8">
        <v>23072510080</v>
      </c>
      <c r="D215" s="8">
        <v>2272102401</v>
      </c>
      <c r="E215" s="7" t="s">
        <v>10</v>
      </c>
      <c r="F215" s="8">
        <v>40</v>
      </c>
      <c r="G215" s="9">
        <v>33</v>
      </c>
      <c r="H215" s="10" t="s">
        <v>9</v>
      </c>
    </row>
    <row r="216" spans="1:8" s="11" customFormat="1" ht="24" customHeight="1" x14ac:dyDescent="0.25">
      <c r="A216" s="7" t="s">
        <v>168</v>
      </c>
      <c r="B216" s="7" t="s">
        <v>169</v>
      </c>
      <c r="C216" s="8">
        <v>23072510080</v>
      </c>
      <c r="D216" s="8">
        <v>2272102402</v>
      </c>
      <c r="E216" s="7" t="s">
        <v>8</v>
      </c>
      <c r="F216" s="8">
        <v>40</v>
      </c>
      <c r="G216" s="9">
        <v>35</v>
      </c>
      <c r="H216" s="10" t="s">
        <v>9</v>
      </c>
    </row>
    <row r="217" spans="1:8" s="11" customFormat="1" ht="24" customHeight="1" x14ac:dyDescent="0.25">
      <c r="A217" s="7" t="s">
        <v>168</v>
      </c>
      <c r="B217" s="7" t="s">
        <v>169</v>
      </c>
      <c r="C217" s="8">
        <v>23072510080</v>
      </c>
      <c r="D217" s="8">
        <v>2354002004</v>
      </c>
      <c r="E217" s="7" t="s">
        <v>13</v>
      </c>
      <c r="F217" s="8">
        <v>40</v>
      </c>
      <c r="G217" s="9">
        <v>36</v>
      </c>
      <c r="H217" s="10" t="s">
        <v>9</v>
      </c>
    </row>
    <row r="218" spans="1:8" s="11" customFormat="1" ht="24" customHeight="1" x14ac:dyDescent="0.25">
      <c r="A218" s="7" t="s">
        <v>170</v>
      </c>
      <c r="B218" s="7" t="s">
        <v>171</v>
      </c>
      <c r="C218" s="8">
        <v>23072510081</v>
      </c>
      <c r="D218" s="8">
        <v>2272102401</v>
      </c>
      <c r="E218" s="7" t="s">
        <v>10</v>
      </c>
      <c r="F218" s="8">
        <v>40</v>
      </c>
      <c r="G218" s="9">
        <v>38</v>
      </c>
      <c r="H218" s="10" t="s">
        <v>9</v>
      </c>
    </row>
    <row r="219" spans="1:8" s="11" customFormat="1" ht="24" customHeight="1" x14ac:dyDescent="0.25">
      <c r="A219" s="7" t="s">
        <v>170</v>
      </c>
      <c r="B219" s="7" t="s">
        <v>171</v>
      </c>
      <c r="C219" s="8">
        <v>23072510081</v>
      </c>
      <c r="D219" s="8">
        <v>2272102402</v>
      </c>
      <c r="E219" s="7" t="s">
        <v>8</v>
      </c>
      <c r="F219" s="8">
        <v>40</v>
      </c>
      <c r="G219" s="9">
        <v>39</v>
      </c>
      <c r="H219" s="10" t="s">
        <v>9</v>
      </c>
    </row>
    <row r="220" spans="1:8" s="11" customFormat="1" ht="24" customHeight="1" x14ac:dyDescent="0.25">
      <c r="A220" s="7" t="s">
        <v>170</v>
      </c>
      <c r="B220" s="7" t="s">
        <v>171</v>
      </c>
      <c r="C220" s="8">
        <v>23072510081</v>
      </c>
      <c r="D220" s="8">
        <v>2354002004</v>
      </c>
      <c r="E220" s="7" t="s">
        <v>13</v>
      </c>
      <c r="F220" s="8">
        <v>40</v>
      </c>
      <c r="G220" s="9">
        <v>39.5</v>
      </c>
      <c r="H220" s="10" t="s">
        <v>9</v>
      </c>
    </row>
    <row r="221" spans="1:8" s="11" customFormat="1" ht="24" customHeight="1" x14ac:dyDescent="0.25">
      <c r="A221" s="7" t="s">
        <v>172</v>
      </c>
      <c r="B221" s="7" t="s">
        <v>173</v>
      </c>
      <c r="C221" s="8">
        <v>23072510082</v>
      </c>
      <c r="D221" s="8">
        <v>2272102401</v>
      </c>
      <c r="E221" s="7" t="s">
        <v>10</v>
      </c>
      <c r="F221" s="8">
        <v>40</v>
      </c>
      <c r="G221" s="9">
        <v>29</v>
      </c>
      <c r="H221" s="10" t="s">
        <v>9</v>
      </c>
    </row>
    <row r="222" spans="1:8" s="11" customFormat="1" ht="24" customHeight="1" x14ac:dyDescent="0.25">
      <c r="A222" s="7" t="s">
        <v>172</v>
      </c>
      <c r="B222" s="7" t="s">
        <v>173</v>
      </c>
      <c r="C222" s="8">
        <v>23072510082</v>
      </c>
      <c r="D222" s="8">
        <v>2272102402</v>
      </c>
      <c r="E222" s="7" t="s">
        <v>8</v>
      </c>
      <c r="F222" s="8">
        <v>40</v>
      </c>
      <c r="G222" s="9">
        <v>36</v>
      </c>
      <c r="H222" s="10" t="s">
        <v>9</v>
      </c>
    </row>
    <row r="223" spans="1:8" s="11" customFormat="1" ht="24" customHeight="1" x14ac:dyDescent="0.25">
      <c r="A223" s="7" t="s">
        <v>172</v>
      </c>
      <c r="B223" s="7" t="s">
        <v>173</v>
      </c>
      <c r="C223" s="8">
        <v>23072510082</v>
      </c>
      <c r="D223" s="8">
        <v>2354002004</v>
      </c>
      <c r="E223" s="7" t="s">
        <v>13</v>
      </c>
      <c r="F223" s="8">
        <v>40</v>
      </c>
      <c r="G223" s="9">
        <v>33.5</v>
      </c>
      <c r="H223" s="10" t="s">
        <v>9</v>
      </c>
    </row>
    <row r="224" spans="1:8" s="11" customFormat="1" ht="24" customHeight="1" x14ac:dyDescent="0.25">
      <c r="A224" s="7" t="s">
        <v>174</v>
      </c>
      <c r="B224" s="7" t="s">
        <v>175</v>
      </c>
      <c r="C224" s="8">
        <v>23072510083</v>
      </c>
      <c r="D224" s="8">
        <v>2272102401</v>
      </c>
      <c r="E224" s="7" t="s">
        <v>10</v>
      </c>
      <c r="F224" s="8">
        <v>40</v>
      </c>
      <c r="G224" s="9">
        <v>31</v>
      </c>
      <c r="H224" s="10" t="s">
        <v>9</v>
      </c>
    </row>
    <row r="225" spans="1:8" s="11" customFormat="1" ht="24" customHeight="1" x14ac:dyDescent="0.25">
      <c r="A225" s="7" t="s">
        <v>174</v>
      </c>
      <c r="B225" s="7" t="s">
        <v>175</v>
      </c>
      <c r="C225" s="8">
        <v>23072510083</v>
      </c>
      <c r="D225" s="8">
        <v>2272102402</v>
      </c>
      <c r="E225" s="7" t="s">
        <v>8</v>
      </c>
      <c r="F225" s="8">
        <v>40</v>
      </c>
      <c r="G225" s="9">
        <v>36</v>
      </c>
      <c r="H225" s="10" t="s">
        <v>9</v>
      </c>
    </row>
    <row r="226" spans="1:8" s="11" customFormat="1" ht="24" customHeight="1" x14ac:dyDescent="0.25">
      <c r="A226" s="7" t="s">
        <v>174</v>
      </c>
      <c r="B226" s="7" t="s">
        <v>175</v>
      </c>
      <c r="C226" s="8">
        <v>23072510083</v>
      </c>
      <c r="D226" s="8">
        <v>2354002004</v>
      </c>
      <c r="E226" s="7" t="s">
        <v>13</v>
      </c>
      <c r="F226" s="8">
        <v>40</v>
      </c>
      <c r="G226" s="9">
        <v>40</v>
      </c>
      <c r="H226" s="10" t="s">
        <v>9</v>
      </c>
    </row>
    <row r="227" spans="1:8" s="11" customFormat="1" ht="24" customHeight="1" x14ac:dyDescent="0.25">
      <c r="A227" s="7" t="s">
        <v>176</v>
      </c>
      <c r="B227" s="7" t="s">
        <v>177</v>
      </c>
      <c r="C227" s="8">
        <v>23072510084</v>
      </c>
      <c r="D227" s="8">
        <v>2272102401</v>
      </c>
      <c r="E227" s="7" t="s">
        <v>10</v>
      </c>
      <c r="F227" s="8">
        <v>40</v>
      </c>
      <c r="G227" s="9">
        <v>30</v>
      </c>
      <c r="H227" s="10" t="s">
        <v>9</v>
      </c>
    </row>
    <row r="228" spans="1:8" s="11" customFormat="1" ht="24" customHeight="1" x14ac:dyDescent="0.25">
      <c r="A228" s="7" t="s">
        <v>176</v>
      </c>
      <c r="B228" s="7" t="s">
        <v>177</v>
      </c>
      <c r="C228" s="8">
        <v>23072510084</v>
      </c>
      <c r="D228" s="8">
        <v>2272102402</v>
      </c>
      <c r="E228" s="7" t="s">
        <v>8</v>
      </c>
      <c r="F228" s="8">
        <v>40</v>
      </c>
      <c r="G228" s="9">
        <v>36</v>
      </c>
      <c r="H228" s="10" t="s">
        <v>9</v>
      </c>
    </row>
    <row r="229" spans="1:8" s="11" customFormat="1" ht="24" customHeight="1" x14ac:dyDescent="0.25">
      <c r="A229" s="7" t="s">
        <v>176</v>
      </c>
      <c r="B229" s="7" t="s">
        <v>177</v>
      </c>
      <c r="C229" s="8">
        <v>23072510084</v>
      </c>
      <c r="D229" s="8">
        <v>2414002005</v>
      </c>
      <c r="E229" s="7" t="s">
        <v>11</v>
      </c>
      <c r="F229" s="8">
        <v>40</v>
      </c>
      <c r="G229" s="9">
        <v>38</v>
      </c>
      <c r="H229" s="10" t="s">
        <v>9</v>
      </c>
    </row>
    <row r="230" spans="1:8" s="11" customFormat="1" ht="24" customHeight="1" x14ac:dyDescent="0.25">
      <c r="A230" s="7" t="s">
        <v>178</v>
      </c>
      <c r="B230" s="7" t="s">
        <v>179</v>
      </c>
      <c r="C230" s="8">
        <v>23072510085</v>
      </c>
      <c r="D230" s="8">
        <v>2272102401</v>
      </c>
      <c r="E230" s="7" t="s">
        <v>10</v>
      </c>
      <c r="F230" s="8">
        <v>40</v>
      </c>
      <c r="G230" s="9">
        <v>33</v>
      </c>
      <c r="H230" s="10" t="s">
        <v>9</v>
      </c>
    </row>
    <row r="231" spans="1:8" s="11" customFormat="1" ht="24" customHeight="1" x14ac:dyDescent="0.25">
      <c r="A231" s="7" t="s">
        <v>178</v>
      </c>
      <c r="B231" s="7" t="s">
        <v>179</v>
      </c>
      <c r="C231" s="8">
        <v>23072510085</v>
      </c>
      <c r="D231" s="8">
        <v>2272102402</v>
      </c>
      <c r="E231" s="7" t="s">
        <v>8</v>
      </c>
      <c r="F231" s="8">
        <v>40</v>
      </c>
      <c r="G231" s="9">
        <v>39</v>
      </c>
      <c r="H231" s="10" t="s">
        <v>9</v>
      </c>
    </row>
    <row r="232" spans="1:8" s="11" customFormat="1" ht="24" customHeight="1" x14ac:dyDescent="0.25">
      <c r="A232" s="7" t="s">
        <v>178</v>
      </c>
      <c r="B232" s="7" t="s">
        <v>179</v>
      </c>
      <c r="C232" s="8">
        <v>23072510085</v>
      </c>
      <c r="D232" s="8">
        <v>2354002004</v>
      </c>
      <c r="E232" s="7" t="s">
        <v>13</v>
      </c>
      <c r="F232" s="8">
        <v>40</v>
      </c>
      <c r="G232" s="9">
        <v>39</v>
      </c>
      <c r="H232" s="10" t="s">
        <v>9</v>
      </c>
    </row>
    <row r="233" spans="1:8" s="11" customFormat="1" ht="24" customHeight="1" x14ac:dyDescent="0.25">
      <c r="A233" s="7" t="s">
        <v>180</v>
      </c>
      <c r="B233" s="7" t="s">
        <v>181</v>
      </c>
      <c r="C233" s="8">
        <v>23072510086</v>
      </c>
      <c r="D233" s="8">
        <v>2272102401</v>
      </c>
      <c r="E233" s="7" t="s">
        <v>10</v>
      </c>
      <c r="F233" s="8">
        <v>40</v>
      </c>
      <c r="G233" s="9">
        <v>30</v>
      </c>
      <c r="H233" s="10" t="s">
        <v>9</v>
      </c>
    </row>
    <row r="234" spans="1:8" s="11" customFormat="1" ht="24" customHeight="1" x14ac:dyDescent="0.25">
      <c r="A234" s="7" t="s">
        <v>180</v>
      </c>
      <c r="B234" s="7" t="s">
        <v>181</v>
      </c>
      <c r="C234" s="8">
        <v>23072510086</v>
      </c>
      <c r="D234" s="8">
        <v>2272102402</v>
      </c>
      <c r="E234" s="7" t="s">
        <v>8</v>
      </c>
      <c r="F234" s="8">
        <v>40</v>
      </c>
      <c r="G234" s="9">
        <v>40</v>
      </c>
      <c r="H234" s="10" t="s">
        <v>9</v>
      </c>
    </row>
    <row r="235" spans="1:8" s="11" customFormat="1" ht="24" customHeight="1" x14ac:dyDescent="0.25">
      <c r="A235" s="7" t="s">
        <v>180</v>
      </c>
      <c r="B235" s="7" t="s">
        <v>181</v>
      </c>
      <c r="C235" s="8">
        <v>23072510086</v>
      </c>
      <c r="D235" s="8">
        <v>2354002004</v>
      </c>
      <c r="E235" s="7" t="s">
        <v>13</v>
      </c>
      <c r="F235" s="8">
        <v>40</v>
      </c>
      <c r="G235" s="9">
        <v>39</v>
      </c>
      <c r="H235" s="10" t="s">
        <v>9</v>
      </c>
    </row>
    <row r="236" spans="1:8" s="11" customFormat="1" ht="24" customHeight="1" x14ac:dyDescent="0.25">
      <c r="A236" s="7" t="s">
        <v>182</v>
      </c>
      <c r="B236" s="7" t="s">
        <v>183</v>
      </c>
      <c r="C236" s="8">
        <v>23072510087</v>
      </c>
      <c r="D236" s="8">
        <v>2272102401</v>
      </c>
      <c r="E236" s="7" t="s">
        <v>10</v>
      </c>
      <c r="F236" s="8">
        <v>40</v>
      </c>
      <c r="G236" s="9">
        <v>38</v>
      </c>
      <c r="H236" s="10" t="s">
        <v>9</v>
      </c>
    </row>
    <row r="237" spans="1:8" s="11" customFormat="1" ht="24" customHeight="1" x14ac:dyDescent="0.25">
      <c r="A237" s="7" t="s">
        <v>182</v>
      </c>
      <c r="B237" s="7" t="s">
        <v>183</v>
      </c>
      <c r="C237" s="8">
        <v>23072510087</v>
      </c>
      <c r="D237" s="8">
        <v>2272102402</v>
      </c>
      <c r="E237" s="7" t="s">
        <v>8</v>
      </c>
      <c r="F237" s="8">
        <v>40</v>
      </c>
      <c r="G237" s="9">
        <v>40</v>
      </c>
      <c r="H237" s="10" t="s">
        <v>9</v>
      </c>
    </row>
    <row r="238" spans="1:8" s="11" customFormat="1" ht="24" customHeight="1" x14ac:dyDescent="0.25">
      <c r="A238" s="7" t="s">
        <v>184</v>
      </c>
      <c r="B238" s="7" t="s">
        <v>185</v>
      </c>
      <c r="C238" s="8">
        <v>23072510088</v>
      </c>
      <c r="D238" s="8">
        <v>2272102401</v>
      </c>
      <c r="E238" s="7" t="s">
        <v>10</v>
      </c>
      <c r="F238" s="8">
        <v>40</v>
      </c>
      <c r="G238" s="9">
        <v>35</v>
      </c>
      <c r="H238" s="10" t="s">
        <v>9</v>
      </c>
    </row>
    <row r="239" spans="1:8" s="11" customFormat="1" ht="24" customHeight="1" x14ac:dyDescent="0.25">
      <c r="A239" s="7" t="s">
        <v>184</v>
      </c>
      <c r="B239" s="7" t="s">
        <v>185</v>
      </c>
      <c r="C239" s="8">
        <v>23072510088</v>
      </c>
      <c r="D239" s="8">
        <v>2272102402</v>
      </c>
      <c r="E239" s="7" t="s">
        <v>8</v>
      </c>
      <c r="F239" s="8">
        <v>40</v>
      </c>
      <c r="G239" s="9">
        <v>40</v>
      </c>
      <c r="H239" s="10" t="s">
        <v>9</v>
      </c>
    </row>
    <row r="240" spans="1:8" s="11" customFormat="1" ht="24" customHeight="1" x14ac:dyDescent="0.25">
      <c r="A240" s="7" t="s">
        <v>184</v>
      </c>
      <c r="B240" s="7" t="s">
        <v>185</v>
      </c>
      <c r="C240" s="8">
        <v>23072510088</v>
      </c>
      <c r="D240" s="8">
        <v>2354002004</v>
      </c>
      <c r="E240" s="7" t="s">
        <v>13</v>
      </c>
      <c r="F240" s="8">
        <v>40</v>
      </c>
      <c r="G240" s="9">
        <v>39</v>
      </c>
      <c r="H240" s="10" t="s">
        <v>9</v>
      </c>
    </row>
    <row r="241" spans="1:8" s="11" customFormat="1" ht="24" customHeight="1" x14ac:dyDescent="0.25">
      <c r="A241" s="7" t="s">
        <v>186</v>
      </c>
      <c r="B241" s="7" t="s">
        <v>187</v>
      </c>
      <c r="C241" s="8">
        <v>23072510089</v>
      </c>
      <c r="D241" s="8">
        <v>2272102401</v>
      </c>
      <c r="E241" s="7" t="s">
        <v>10</v>
      </c>
      <c r="F241" s="8">
        <v>40</v>
      </c>
      <c r="G241" s="9">
        <v>35</v>
      </c>
      <c r="H241" s="10" t="s">
        <v>9</v>
      </c>
    </row>
    <row r="242" spans="1:8" s="11" customFormat="1" ht="24" customHeight="1" x14ac:dyDescent="0.25">
      <c r="A242" s="7" t="s">
        <v>186</v>
      </c>
      <c r="B242" s="7" t="s">
        <v>187</v>
      </c>
      <c r="C242" s="8">
        <v>23072510089</v>
      </c>
      <c r="D242" s="8">
        <v>2272102402</v>
      </c>
      <c r="E242" s="7" t="s">
        <v>8</v>
      </c>
      <c r="F242" s="8">
        <v>40</v>
      </c>
      <c r="G242" s="9">
        <v>29</v>
      </c>
      <c r="H242" s="10" t="s">
        <v>9</v>
      </c>
    </row>
    <row r="243" spans="1:8" s="11" customFormat="1" ht="24" customHeight="1" x14ac:dyDescent="0.25">
      <c r="A243" s="7" t="s">
        <v>188</v>
      </c>
      <c r="B243" s="7" t="s">
        <v>189</v>
      </c>
      <c r="C243" s="8">
        <v>23072510090</v>
      </c>
      <c r="D243" s="8">
        <v>2272102401</v>
      </c>
      <c r="E243" s="7" t="s">
        <v>10</v>
      </c>
      <c r="F243" s="8">
        <v>40</v>
      </c>
      <c r="G243" s="9">
        <v>29</v>
      </c>
      <c r="H243" s="10" t="s">
        <v>9</v>
      </c>
    </row>
    <row r="244" spans="1:8" s="11" customFormat="1" ht="24" customHeight="1" x14ac:dyDescent="0.25">
      <c r="A244" s="7" t="s">
        <v>188</v>
      </c>
      <c r="B244" s="7" t="s">
        <v>189</v>
      </c>
      <c r="C244" s="8">
        <v>23072510090</v>
      </c>
      <c r="D244" s="8">
        <v>2272102402</v>
      </c>
      <c r="E244" s="7" t="s">
        <v>8</v>
      </c>
      <c r="F244" s="8">
        <v>40</v>
      </c>
      <c r="G244" s="9">
        <v>40</v>
      </c>
      <c r="H244" s="10" t="s">
        <v>9</v>
      </c>
    </row>
    <row r="245" spans="1:8" s="11" customFormat="1" ht="24" customHeight="1" x14ac:dyDescent="0.25">
      <c r="A245" s="7" t="s">
        <v>188</v>
      </c>
      <c r="B245" s="7" t="s">
        <v>189</v>
      </c>
      <c r="C245" s="8">
        <v>23072510090</v>
      </c>
      <c r="D245" s="8">
        <v>2354002004</v>
      </c>
      <c r="E245" s="7" t="s">
        <v>13</v>
      </c>
      <c r="F245" s="8">
        <v>40</v>
      </c>
      <c r="G245" s="9">
        <v>40</v>
      </c>
      <c r="H245" s="10" t="s">
        <v>9</v>
      </c>
    </row>
    <row r="246" spans="1:8" s="11" customFormat="1" ht="24" customHeight="1" x14ac:dyDescent="0.25">
      <c r="A246" s="7" t="s">
        <v>190</v>
      </c>
      <c r="B246" s="7" t="s">
        <v>191</v>
      </c>
      <c r="C246" s="8">
        <v>23072510091</v>
      </c>
      <c r="D246" s="8">
        <v>2272102401</v>
      </c>
      <c r="E246" s="7" t="s">
        <v>10</v>
      </c>
      <c r="F246" s="8">
        <v>40</v>
      </c>
      <c r="G246" s="9">
        <v>38</v>
      </c>
      <c r="H246" s="10" t="s">
        <v>9</v>
      </c>
    </row>
    <row r="247" spans="1:8" s="11" customFormat="1" ht="24" customHeight="1" x14ac:dyDescent="0.25">
      <c r="A247" s="7" t="s">
        <v>190</v>
      </c>
      <c r="B247" s="7" t="s">
        <v>191</v>
      </c>
      <c r="C247" s="8">
        <v>23072510091</v>
      </c>
      <c r="D247" s="8">
        <v>2272102402</v>
      </c>
      <c r="E247" s="7" t="s">
        <v>8</v>
      </c>
      <c r="F247" s="8">
        <v>40</v>
      </c>
      <c r="G247" s="9">
        <v>39</v>
      </c>
      <c r="H247" s="10" t="s">
        <v>9</v>
      </c>
    </row>
    <row r="248" spans="1:8" s="11" customFormat="1" ht="24" customHeight="1" x14ac:dyDescent="0.25">
      <c r="A248" s="7" t="s">
        <v>190</v>
      </c>
      <c r="B248" s="7" t="s">
        <v>191</v>
      </c>
      <c r="C248" s="8">
        <v>23072510091</v>
      </c>
      <c r="D248" s="8">
        <v>2354002004</v>
      </c>
      <c r="E248" s="7" t="s">
        <v>13</v>
      </c>
      <c r="F248" s="8">
        <v>40</v>
      </c>
      <c r="G248" s="9">
        <v>40</v>
      </c>
      <c r="H248" s="10" t="s">
        <v>9</v>
      </c>
    </row>
    <row r="249" spans="1:8" s="11" customFormat="1" ht="24" customHeight="1" x14ac:dyDescent="0.25">
      <c r="A249" s="7" t="s">
        <v>192</v>
      </c>
      <c r="B249" s="7" t="s">
        <v>193</v>
      </c>
      <c r="C249" s="8">
        <v>23072510092</v>
      </c>
      <c r="D249" s="8">
        <v>2272102401</v>
      </c>
      <c r="E249" s="7" t="s">
        <v>10</v>
      </c>
      <c r="F249" s="8">
        <v>40</v>
      </c>
      <c r="G249" s="9">
        <v>5</v>
      </c>
      <c r="H249" s="10" t="s">
        <v>9</v>
      </c>
    </row>
    <row r="250" spans="1:8" s="11" customFormat="1" ht="24" customHeight="1" x14ac:dyDescent="0.25">
      <c r="A250" s="7" t="s">
        <v>192</v>
      </c>
      <c r="B250" s="7" t="s">
        <v>193</v>
      </c>
      <c r="C250" s="8">
        <v>23072510092</v>
      </c>
      <c r="D250" s="8">
        <v>2272102402</v>
      </c>
      <c r="E250" s="7" t="s">
        <v>8</v>
      </c>
      <c r="F250" s="8">
        <v>40</v>
      </c>
      <c r="G250" s="9">
        <v>29</v>
      </c>
      <c r="H250" s="10" t="s">
        <v>9</v>
      </c>
    </row>
    <row r="251" spans="1:8" s="11" customFormat="1" ht="24" customHeight="1" x14ac:dyDescent="0.25">
      <c r="A251" s="7" t="s">
        <v>194</v>
      </c>
      <c r="B251" s="7" t="s">
        <v>195</v>
      </c>
      <c r="C251" s="8">
        <v>23072510093</v>
      </c>
      <c r="D251" s="8">
        <v>2272102401</v>
      </c>
      <c r="E251" s="7" t="s">
        <v>10</v>
      </c>
      <c r="F251" s="8">
        <v>40</v>
      </c>
      <c r="G251" s="9">
        <v>28</v>
      </c>
      <c r="H251" s="10" t="s">
        <v>9</v>
      </c>
    </row>
    <row r="252" spans="1:8" s="11" customFormat="1" ht="24" customHeight="1" x14ac:dyDescent="0.25">
      <c r="A252" s="7" t="s">
        <v>194</v>
      </c>
      <c r="B252" s="7" t="s">
        <v>195</v>
      </c>
      <c r="C252" s="8">
        <v>23072510093</v>
      </c>
      <c r="D252" s="8">
        <v>2272102402</v>
      </c>
      <c r="E252" s="7" t="s">
        <v>8</v>
      </c>
      <c r="F252" s="8">
        <v>40</v>
      </c>
      <c r="G252" s="9">
        <v>27</v>
      </c>
      <c r="H252" s="10" t="s">
        <v>9</v>
      </c>
    </row>
    <row r="253" spans="1:8" s="11" customFormat="1" ht="24" customHeight="1" x14ac:dyDescent="0.25">
      <c r="A253" s="7" t="s">
        <v>196</v>
      </c>
      <c r="B253" s="7" t="s">
        <v>197</v>
      </c>
      <c r="C253" s="8">
        <v>23072510094</v>
      </c>
      <c r="D253" s="8">
        <v>2272102401</v>
      </c>
      <c r="E253" s="7" t="s">
        <v>10</v>
      </c>
      <c r="F253" s="8">
        <v>40</v>
      </c>
      <c r="G253" s="9">
        <v>27</v>
      </c>
      <c r="H253" s="10" t="s">
        <v>9</v>
      </c>
    </row>
    <row r="254" spans="1:8" s="11" customFormat="1" ht="24" customHeight="1" x14ac:dyDescent="0.25">
      <c r="A254" s="7" t="s">
        <v>196</v>
      </c>
      <c r="B254" s="7" t="s">
        <v>197</v>
      </c>
      <c r="C254" s="8">
        <v>23072510094</v>
      </c>
      <c r="D254" s="8">
        <v>2272102402</v>
      </c>
      <c r="E254" s="7" t="s">
        <v>8</v>
      </c>
      <c r="F254" s="8">
        <v>40</v>
      </c>
      <c r="G254" s="9">
        <v>31</v>
      </c>
      <c r="H254" s="10" t="s">
        <v>9</v>
      </c>
    </row>
    <row r="255" spans="1:8" s="11" customFormat="1" ht="24" customHeight="1" x14ac:dyDescent="0.25">
      <c r="A255" s="7" t="s">
        <v>196</v>
      </c>
      <c r="B255" s="7" t="s">
        <v>197</v>
      </c>
      <c r="C255" s="8">
        <v>23072510094</v>
      </c>
      <c r="D255" s="8">
        <v>2354002004</v>
      </c>
      <c r="E255" s="7" t="s">
        <v>13</v>
      </c>
      <c r="F255" s="8">
        <v>40</v>
      </c>
      <c r="G255" s="9">
        <v>40</v>
      </c>
      <c r="H255" s="10" t="s">
        <v>9</v>
      </c>
    </row>
    <row r="256" spans="1:8" s="11" customFormat="1" ht="24" customHeight="1" x14ac:dyDescent="0.25">
      <c r="A256" s="7" t="s">
        <v>198</v>
      </c>
      <c r="B256" s="7" t="s">
        <v>199</v>
      </c>
      <c r="C256" s="8">
        <v>23072510095</v>
      </c>
      <c r="D256" s="8">
        <v>2272102401</v>
      </c>
      <c r="E256" s="7" t="s">
        <v>10</v>
      </c>
      <c r="F256" s="8">
        <v>40</v>
      </c>
      <c r="G256" s="9">
        <v>30</v>
      </c>
      <c r="H256" s="10" t="s">
        <v>9</v>
      </c>
    </row>
    <row r="257" spans="1:8" s="11" customFormat="1" ht="24" customHeight="1" x14ac:dyDescent="0.25">
      <c r="A257" s="7" t="s">
        <v>198</v>
      </c>
      <c r="B257" s="7" t="s">
        <v>199</v>
      </c>
      <c r="C257" s="8">
        <v>23072510095</v>
      </c>
      <c r="D257" s="8">
        <v>2272102402</v>
      </c>
      <c r="E257" s="7" t="s">
        <v>8</v>
      </c>
      <c r="F257" s="8">
        <v>40</v>
      </c>
      <c r="G257" s="9">
        <v>39</v>
      </c>
      <c r="H257" s="10" t="s">
        <v>9</v>
      </c>
    </row>
    <row r="258" spans="1:8" s="11" customFormat="1" ht="24" customHeight="1" x14ac:dyDescent="0.25">
      <c r="A258" s="7" t="s">
        <v>198</v>
      </c>
      <c r="B258" s="7" t="s">
        <v>199</v>
      </c>
      <c r="C258" s="8">
        <v>23072510095</v>
      </c>
      <c r="D258" s="8">
        <v>2354002004</v>
      </c>
      <c r="E258" s="7" t="s">
        <v>13</v>
      </c>
      <c r="F258" s="8">
        <v>40</v>
      </c>
      <c r="G258" s="9">
        <v>38.5</v>
      </c>
      <c r="H258" s="10" t="s">
        <v>9</v>
      </c>
    </row>
    <row r="259" spans="1:8" s="11" customFormat="1" ht="24" customHeight="1" x14ac:dyDescent="0.25">
      <c r="A259" s="7" t="s">
        <v>200</v>
      </c>
      <c r="B259" s="7" t="s">
        <v>201</v>
      </c>
      <c r="C259" s="8">
        <v>23072510096</v>
      </c>
      <c r="D259" s="8">
        <v>2272102401</v>
      </c>
      <c r="E259" s="7" t="s">
        <v>10</v>
      </c>
      <c r="F259" s="8">
        <v>40</v>
      </c>
      <c r="G259" s="9">
        <v>39</v>
      </c>
      <c r="H259" s="10" t="s">
        <v>9</v>
      </c>
    </row>
    <row r="260" spans="1:8" s="11" customFormat="1" ht="24" customHeight="1" x14ac:dyDescent="0.25">
      <c r="A260" s="7" t="s">
        <v>200</v>
      </c>
      <c r="B260" s="7" t="s">
        <v>201</v>
      </c>
      <c r="C260" s="8">
        <v>23072510096</v>
      </c>
      <c r="D260" s="8">
        <v>2272102402</v>
      </c>
      <c r="E260" s="7" t="s">
        <v>8</v>
      </c>
      <c r="F260" s="8">
        <v>40</v>
      </c>
      <c r="G260" s="9">
        <v>40</v>
      </c>
      <c r="H260" s="10" t="s">
        <v>9</v>
      </c>
    </row>
    <row r="261" spans="1:8" s="11" customFormat="1" ht="24" customHeight="1" x14ac:dyDescent="0.25">
      <c r="A261" s="7" t="s">
        <v>200</v>
      </c>
      <c r="B261" s="7" t="s">
        <v>201</v>
      </c>
      <c r="C261" s="8">
        <v>23072510096</v>
      </c>
      <c r="D261" s="8">
        <v>2414002005</v>
      </c>
      <c r="E261" s="7" t="s">
        <v>11</v>
      </c>
      <c r="F261" s="8">
        <v>40</v>
      </c>
      <c r="G261" s="9">
        <v>38</v>
      </c>
      <c r="H261" s="10" t="s">
        <v>9</v>
      </c>
    </row>
    <row r="262" spans="1:8" s="11" customFormat="1" ht="24" customHeight="1" x14ac:dyDescent="0.25">
      <c r="A262" s="7" t="s">
        <v>202</v>
      </c>
      <c r="B262" s="7" t="s">
        <v>203</v>
      </c>
      <c r="C262" s="8">
        <v>23072510097</v>
      </c>
      <c r="D262" s="8">
        <v>2272102401</v>
      </c>
      <c r="E262" s="7" t="s">
        <v>10</v>
      </c>
      <c r="F262" s="8">
        <v>40</v>
      </c>
      <c r="G262" s="9">
        <v>34</v>
      </c>
      <c r="H262" s="10" t="s">
        <v>9</v>
      </c>
    </row>
    <row r="263" spans="1:8" s="11" customFormat="1" ht="24" customHeight="1" x14ac:dyDescent="0.25">
      <c r="A263" s="7" t="s">
        <v>202</v>
      </c>
      <c r="B263" s="7" t="s">
        <v>203</v>
      </c>
      <c r="C263" s="8">
        <v>23072510097</v>
      </c>
      <c r="D263" s="8">
        <v>2272102402</v>
      </c>
      <c r="E263" s="7" t="s">
        <v>8</v>
      </c>
      <c r="F263" s="8">
        <v>40</v>
      </c>
      <c r="G263" s="9">
        <v>40</v>
      </c>
      <c r="H263" s="10" t="s">
        <v>9</v>
      </c>
    </row>
    <row r="264" spans="1:8" s="11" customFormat="1" ht="24" customHeight="1" x14ac:dyDescent="0.25">
      <c r="A264" s="7" t="s">
        <v>202</v>
      </c>
      <c r="B264" s="7" t="s">
        <v>203</v>
      </c>
      <c r="C264" s="8">
        <v>23072510097</v>
      </c>
      <c r="D264" s="8">
        <v>2354002004</v>
      </c>
      <c r="E264" s="7" t="s">
        <v>13</v>
      </c>
      <c r="F264" s="8">
        <v>40</v>
      </c>
      <c r="G264" s="9">
        <v>39</v>
      </c>
      <c r="H264" s="10" t="s">
        <v>9</v>
      </c>
    </row>
    <row r="265" spans="1:8" s="11" customFormat="1" ht="24" customHeight="1" x14ac:dyDescent="0.25">
      <c r="A265" s="7" t="s">
        <v>204</v>
      </c>
      <c r="B265" s="7" t="s">
        <v>205</v>
      </c>
      <c r="C265" s="8">
        <v>23072510098</v>
      </c>
      <c r="D265" s="8">
        <v>2272102401</v>
      </c>
      <c r="E265" s="7" t="s">
        <v>10</v>
      </c>
      <c r="F265" s="8">
        <v>40</v>
      </c>
      <c r="G265" s="9">
        <v>31</v>
      </c>
      <c r="H265" s="10" t="s">
        <v>9</v>
      </c>
    </row>
    <row r="266" spans="1:8" s="11" customFormat="1" ht="24" customHeight="1" x14ac:dyDescent="0.25">
      <c r="A266" s="7" t="s">
        <v>204</v>
      </c>
      <c r="B266" s="7" t="s">
        <v>205</v>
      </c>
      <c r="C266" s="8">
        <v>23072510098</v>
      </c>
      <c r="D266" s="8">
        <v>2272102402</v>
      </c>
      <c r="E266" s="7" t="s">
        <v>8</v>
      </c>
      <c r="F266" s="8">
        <v>40</v>
      </c>
      <c r="G266" s="9">
        <v>27</v>
      </c>
      <c r="H266" s="10" t="s">
        <v>9</v>
      </c>
    </row>
    <row r="267" spans="1:8" s="11" customFormat="1" ht="24" customHeight="1" x14ac:dyDescent="0.25">
      <c r="A267" s="7" t="s">
        <v>206</v>
      </c>
      <c r="B267" s="7" t="s">
        <v>207</v>
      </c>
      <c r="C267" s="8">
        <v>23072510099</v>
      </c>
      <c r="D267" s="8">
        <v>2272102401</v>
      </c>
      <c r="E267" s="7" t="s">
        <v>10</v>
      </c>
      <c r="F267" s="8">
        <v>40</v>
      </c>
      <c r="G267" s="9">
        <v>34</v>
      </c>
      <c r="H267" s="10" t="s">
        <v>9</v>
      </c>
    </row>
    <row r="268" spans="1:8" s="11" customFormat="1" ht="24" customHeight="1" x14ac:dyDescent="0.25">
      <c r="A268" s="7" t="s">
        <v>206</v>
      </c>
      <c r="B268" s="7" t="s">
        <v>207</v>
      </c>
      <c r="C268" s="8">
        <v>23072510099</v>
      </c>
      <c r="D268" s="8">
        <v>2272102402</v>
      </c>
      <c r="E268" s="7" t="s">
        <v>8</v>
      </c>
      <c r="F268" s="8">
        <v>40</v>
      </c>
      <c r="G268" s="9">
        <v>32</v>
      </c>
      <c r="H268" s="10" t="s">
        <v>9</v>
      </c>
    </row>
    <row r="269" spans="1:8" s="11" customFormat="1" ht="24" customHeight="1" x14ac:dyDescent="0.25">
      <c r="A269" s="7" t="s">
        <v>206</v>
      </c>
      <c r="B269" s="7" t="s">
        <v>207</v>
      </c>
      <c r="C269" s="8">
        <v>23072510099</v>
      </c>
      <c r="D269" s="8">
        <v>2354002004</v>
      </c>
      <c r="E269" s="7" t="s">
        <v>13</v>
      </c>
      <c r="F269" s="8">
        <v>40</v>
      </c>
      <c r="G269" s="9">
        <v>34</v>
      </c>
      <c r="H269" s="10" t="s">
        <v>9</v>
      </c>
    </row>
    <row r="270" spans="1:8" s="11" customFormat="1" ht="24" customHeight="1" x14ac:dyDescent="0.25">
      <c r="A270" s="7" t="s">
        <v>208</v>
      </c>
      <c r="B270" s="7" t="s">
        <v>209</v>
      </c>
      <c r="C270" s="8">
        <v>23072510101</v>
      </c>
      <c r="D270" s="8">
        <v>2272102401</v>
      </c>
      <c r="E270" s="7" t="s">
        <v>10</v>
      </c>
      <c r="F270" s="8">
        <v>40</v>
      </c>
      <c r="G270" s="9">
        <v>36</v>
      </c>
      <c r="H270" s="10" t="s">
        <v>9</v>
      </c>
    </row>
    <row r="271" spans="1:8" s="11" customFormat="1" ht="24" customHeight="1" x14ac:dyDescent="0.25">
      <c r="A271" s="7" t="s">
        <v>208</v>
      </c>
      <c r="B271" s="7" t="s">
        <v>209</v>
      </c>
      <c r="C271" s="8">
        <v>23072510101</v>
      </c>
      <c r="D271" s="8">
        <v>2272102402</v>
      </c>
      <c r="E271" s="7" t="s">
        <v>8</v>
      </c>
      <c r="F271" s="8">
        <v>40</v>
      </c>
      <c r="G271" s="9">
        <v>40</v>
      </c>
      <c r="H271" s="10" t="s">
        <v>9</v>
      </c>
    </row>
    <row r="272" spans="1:8" s="11" customFormat="1" ht="24" customHeight="1" x14ac:dyDescent="0.25">
      <c r="A272" s="7" t="s">
        <v>208</v>
      </c>
      <c r="B272" s="7" t="s">
        <v>209</v>
      </c>
      <c r="C272" s="8">
        <v>23072510101</v>
      </c>
      <c r="D272" s="8">
        <v>2354002004</v>
      </c>
      <c r="E272" s="7" t="s">
        <v>13</v>
      </c>
      <c r="F272" s="8">
        <v>40</v>
      </c>
      <c r="G272" s="9">
        <v>40</v>
      </c>
      <c r="H272" s="10" t="s">
        <v>9</v>
      </c>
    </row>
    <row r="273" spans="1:8" s="11" customFormat="1" ht="24" customHeight="1" x14ac:dyDescent="0.25">
      <c r="A273" s="7" t="s">
        <v>210</v>
      </c>
      <c r="B273" s="7" t="s">
        <v>211</v>
      </c>
      <c r="C273" s="8">
        <v>23072510102</v>
      </c>
      <c r="D273" s="8">
        <v>2272102401</v>
      </c>
      <c r="E273" s="7" t="s">
        <v>10</v>
      </c>
      <c r="F273" s="8">
        <v>40</v>
      </c>
      <c r="G273" s="9">
        <v>36</v>
      </c>
      <c r="H273" s="10" t="s">
        <v>9</v>
      </c>
    </row>
    <row r="274" spans="1:8" s="11" customFormat="1" ht="24" customHeight="1" x14ac:dyDescent="0.25">
      <c r="A274" s="7" t="s">
        <v>210</v>
      </c>
      <c r="B274" s="7" t="s">
        <v>211</v>
      </c>
      <c r="C274" s="8">
        <v>23072510102</v>
      </c>
      <c r="D274" s="8">
        <v>2272102402</v>
      </c>
      <c r="E274" s="7" t="s">
        <v>8</v>
      </c>
      <c r="F274" s="8">
        <v>40</v>
      </c>
      <c r="G274" s="9">
        <v>36</v>
      </c>
      <c r="H274" s="10" t="s">
        <v>9</v>
      </c>
    </row>
    <row r="275" spans="1:8" s="11" customFormat="1" ht="24" customHeight="1" x14ac:dyDescent="0.25">
      <c r="A275" s="7" t="s">
        <v>210</v>
      </c>
      <c r="B275" s="7" t="s">
        <v>211</v>
      </c>
      <c r="C275" s="8">
        <v>23072510102</v>
      </c>
      <c r="D275" s="8">
        <v>2324002006</v>
      </c>
      <c r="E275" s="7" t="s">
        <v>16</v>
      </c>
      <c r="F275" s="8">
        <v>40</v>
      </c>
      <c r="G275" s="9">
        <v>33</v>
      </c>
      <c r="H275" s="10" t="s">
        <v>9</v>
      </c>
    </row>
    <row r="276" spans="1:8" s="11" customFormat="1" ht="24" customHeight="1" x14ac:dyDescent="0.25">
      <c r="A276" s="7" t="s">
        <v>212</v>
      </c>
      <c r="B276" s="7" t="s">
        <v>213</v>
      </c>
      <c r="C276" s="8">
        <v>23072510103</v>
      </c>
      <c r="D276" s="8">
        <v>2272102401</v>
      </c>
      <c r="E276" s="7" t="s">
        <v>10</v>
      </c>
      <c r="F276" s="8">
        <v>40</v>
      </c>
      <c r="G276" s="9">
        <v>25</v>
      </c>
      <c r="H276" s="10" t="s">
        <v>9</v>
      </c>
    </row>
    <row r="277" spans="1:8" s="11" customFormat="1" ht="24" customHeight="1" x14ac:dyDescent="0.25">
      <c r="A277" s="7" t="s">
        <v>212</v>
      </c>
      <c r="B277" s="7" t="s">
        <v>213</v>
      </c>
      <c r="C277" s="8">
        <v>23072510103</v>
      </c>
      <c r="D277" s="8">
        <v>2272102402</v>
      </c>
      <c r="E277" s="7" t="s">
        <v>8</v>
      </c>
      <c r="F277" s="8">
        <v>40</v>
      </c>
      <c r="G277" s="9">
        <v>21</v>
      </c>
      <c r="H277" s="10" t="s">
        <v>9</v>
      </c>
    </row>
    <row r="278" spans="1:8" s="11" customFormat="1" ht="24" customHeight="1" x14ac:dyDescent="0.25">
      <c r="A278" s="7" t="s">
        <v>212</v>
      </c>
      <c r="B278" s="7" t="s">
        <v>213</v>
      </c>
      <c r="C278" s="8">
        <v>23072510103</v>
      </c>
      <c r="D278" s="8">
        <v>2414002005</v>
      </c>
      <c r="E278" s="7" t="s">
        <v>11</v>
      </c>
      <c r="F278" s="8">
        <v>40</v>
      </c>
      <c r="G278" s="9">
        <v>5</v>
      </c>
      <c r="H278" s="10" t="s">
        <v>9</v>
      </c>
    </row>
    <row r="279" spans="1:8" s="11" customFormat="1" ht="24" customHeight="1" x14ac:dyDescent="0.25">
      <c r="A279" s="7" t="s">
        <v>214</v>
      </c>
      <c r="B279" s="7" t="s">
        <v>215</v>
      </c>
      <c r="C279" s="8">
        <v>23072510104</v>
      </c>
      <c r="D279" s="8">
        <v>2272102401</v>
      </c>
      <c r="E279" s="7" t="s">
        <v>10</v>
      </c>
      <c r="F279" s="8">
        <v>40</v>
      </c>
      <c r="G279" s="9">
        <v>26</v>
      </c>
      <c r="H279" s="10" t="s">
        <v>9</v>
      </c>
    </row>
    <row r="280" spans="1:8" s="11" customFormat="1" ht="24" customHeight="1" x14ac:dyDescent="0.25">
      <c r="A280" s="7" t="s">
        <v>214</v>
      </c>
      <c r="B280" s="7" t="s">
        <v>215</v>
      </c>
      <c r="C280" s="8">
        <v>23072510104</v>
      </c>
      <c r="D280" s="8">
        <v>2272102402</v>
      </c>
      <c r="E280" s="7" t="s">
        <v>8</v>
      </c>
      <c r="F280" s="8">
        <v>40</v>
      </c>
      <c r="G280" s="9">
        <v>25</v>
      </c>
      <c r="H280" s="10" t="s">
        <v>9</v>
      </c>
    </row>
    <row r="281" spans="1:8" s="11" customFormat="1" ht="24" customHeight="1" x14ac:dyDescent="0.25">
      <c r="A281" s="7" t="s">
        <v>214</v>
      </c>
      <c r="B281" s="7" t="s">
        <v>215</v>
      </c>
      <c r="C281" s="8">
        <v>23072510104</v>
      </c>
      <c r="D281" s="8">
        <v>2414002005</v>
      </c>
      <c r="E281" s="7" t="s">
        <v>11</v>
      </c>
      <c r="F281" s="8">
        <v>40</v>
      </c>
      <c r="G281" s="9">
        <v>38</v>
      </c>
      <c r="H281" s="10" t="s">
        <v>9</v>
      </c>
    </row>
    <row r="282" spans="1:8" s="11" customFormat="1" ht="24" customHeight="1" x14ac:dyDescent="0.25">
      <c r="A282" s="7" t="s">
        <v>216</v>
      </c>
      <c r="B282" s="7" t="s">
        <v>217</v>
      </c>
      <c r="C282" s="8">
        <v>23072510105</v>
      </c>
      <c r="D282" s="8">
        <v>2272102401</v>
      </c>
      <c r="E282" s="7" t="s">
        <v>10</v>
      </c>
      <c r="F282" s="8">
        <v>40</v>
      </c>
      <c r="G282" s="9">
        <v>33</v>
      </c>
      <c r="H282" s="10" t="s">
        <v>9</v>
      </c>
    </row>
    <row r="283" spans="1:8" s="11" customFormat="1" ht="24" customHeight="1" x14ac:dyDescent="0.25">
      <c r="A283" s="7" t="s">
        <v>216</v>
      </c>
      <c r="B283" s="7" t="s">
        <v>217</v>
      </c>
      <c r="C283" s="8">
        <v>23072510105</v>
      </c>
      <c r="D283" s="8">
        <v>2272102402</v>
      </c>
      <c r="E283" s="7" t="s">
        <v>8</v>
      </c>
      <c r="F283" s="8">
        <v>40</v>
      </c>
      <c r="G283" s="9">
        <v>40</v>
      </c>
      <c r="H283" s="10" t="s">
        <v>9</v>
      </c>
    </row>
    <row r="284" spans="1:8" s="11" customFormat="1" ht="24" customHeight="1" x14ac:dyDescent="0.25">
      <c r="A284" s="7" t="s">
        <v>216</v>
      </c>
      <c r="B284" s="7" t="s">
        <v>217</v>
      </c>
      <c r="C284" s="8">
        <v>23072510105</v>
      </c>
      <c r="D284" s="8">
        <v>2354002004</v>
      </c>
      <c r="E284" s="7" t="s">
        <v>13</v>
      </c>
      <c r="F284" s="8">
        <v>40</v>
      </c>
      <c r="G284" s="9">
        <v>39</v>
      </c>
      <c r="H284" s="10" t="s">
        <v>9</v>
      </c>
    </row>
    <row r="285" spans="1:8" s="11" customFormat="1" ht="24" customHeight="1" x14ac:dyDescent="0.25">
      <c r="A285" s="7" t="s">
        <v>218</v>
      </c>
      <c r="B285" s="7" t="s">
        <v>219</v>
      </c>
      <c r="C285" s="8">
        <v>23072510106</v>
      </c>
      <c r="D285" s="8">
        <v>2272102401</v>
      </c>
      <c r="E285" s="7" t="s">
        <v>10</v>
      </c>
      <c r="F285" s="8">
        <v>40</v>
      </c>
      <c r="G285" s="9">
        <v>36</v>
      </c>
      <c r="H285" s="10" t="s">
        <v>9</v>
      </c>
    </row>
    <row r="286" spans="1:8" s="11" customFormat="1" ht="24" customHeight="1" x14ac:dyDescent="0.25">
      <c r="A286" s="7" t="s">
        <v>218</v>
      </c>
      <c r="B286" s="7" t="s">
        <v>219</v>
      </c>
      <c r="C286" s="8">
        <v>23072510106</v>
      </c>
      <c r="D286" s="8">
        <v>2272102402</v>
      </c>
      <c r="E286" s="7" t="s">
        <v>8</v>
      </c>
      <c r="F286" s="8">
        <v>40</v>
      </c>
      <c r="G286" s="9">
        <v>40</v>
      </c>
      <c r="H286" s="10" t="s">
        <v>9</v>
      </c>
    </row>
    <row r="287" spans="1:8" s="11" customFormat="1" ht="24" customHeight="1" x14ac:dyDescent="0.25">
      <c r="A287" s="7" t="s">
        <v>218</v>
      </c>
      <c r="B287" s="7" t="s">
        <v>219</v>
      </c>
      <c r="C287" s="8">
        <v>23072510106</v>
      </c>
      <c r="D287" s="8">
        <v>2354002004</v>
      </c>
      <c r="E287" s="7" t="s">
        <v>13</v>
      </c>
      <c r="F287" s="8">
        <v>40</v>
      </c>
      <c r="G287" s="9">
        <v>40</v>
      </c>
      <c r="H287" s="10" t="s">
        <v>9</v>
      </c>
    </row>
    <row r="288" spans="1:8" s="11" customFormat="1" ht="24" customHeight="1" x14ac:dyDescent="0.25">
      <c r="A288" s="7" t="s">
        <v>220</v>
      </c>
      <c r="B288" s="7" t="s">
        <v>221</v>
      </c>
      <c r="C288" s="8">
        <v>23072510107</v>
      </c>
      <c r="D288" s="8">
        <v>2272102401</v>
      </c>
      <c r="E288" s="7" t="s">
        <v>10</v>
      </c>
      <c r="F288" s="8">
        <v>40</v>
      </c>
      <c r="G288" s="9">
        <v>32</v>
      </c>
      <c r="H288" s="10" t="s">
        <v>9</v>
      </c>
    </row>
    <row r="289" spans="1:8" s="11" customFormat="1" ht="24" customHeight="1" x14ac:dyDescent="0.25">
      <c r="A289" s="7" t="s">
        <v>220</v>
      </c>
      <c r="B289" s="7" t="s">
        <v>221</v>
      </c>
      <c r="C289" s="8">
        <v>23072510107</v>
      </c>
      <c r="D289" s="8">
        <v>2272102402</v>
      </c>
      <c r="E289" s="7" t="s">
        <v>8</v>
      </c>
      <c r="F289" s="8">
        <v>40</v>
      </c>
      <c r="G289" s="9">
        <v>30</v>
      </c>
      <c r="H289" s="10" t="s">
        <v>9</v>
      </c>
    </row>
    <row r="290" spans="1:8" s="11" customFormat="1" ht="24" customHeight="1" x14ac:dyDescent="0.25">
      <c r="A290" s="7" t="s">
        <v>220</v>
      </c>
      <c r="B290" s="7" t="s">
        <v>221</v>
      </c>
      <c r="C290" s="8">
        <v>23072510107</v>
      </c>
      <c r="D290" s="8">
        <v>2354002004</v>
      </c>
      <c r="E290" s="7" t="s">
        <v>13</v>
      </c>
      <c r="F290" s="8">
        <v>40</v>
      </c>
      <c r="G290" s="9">
        <v>38</v>
      </c>
      <c r="H290" s="10" t="s">
        <v>9</v>
      </c>
    </row>
    <row r="291" spans="1:8" s="11" customFormat="1" ht="24" customHeight="1" x14ac:dyDescent="0.25">
      <c r="A291" s="7" t="s">
        <v>222</v>
      </c>
      <c r="B291" s="7" t="s">
        <v>223</v>
      </c>
      <c r="C291" s="8">
        <v>23072510108</v>
      </c>
      <c r="D291" s="8">
        <v>2272102401</v>
      </c>
      <c r="E291" s="7" t="s">
        <v>10</v>
      </c>
      <c r="F291" s="8">
        <v>40</v>
      </c>
      <c r="G291" s="9">
        <v>31</v>
      </c>
      <c r="H291" s="10" t="s">
        <v>9</v>
      </c>
    </row>
    <row r="292" spans="1:8" s="11" customFormat="1" ht="24" customHeight="1" x14ac:dyDescent="0.25">
      <c r="A292" s="7" t="s">
        <v>222</v>
      </c>
      <c r="B292" s="7" t="s">
        <v>223</v>
      </c>
      <c r="C292" s="8">
        <v>23072510108</v>
      </c>
      <c r="D292" s="8">
        <v>2272102402</v>
      </c>
      <c r="E292" s="7" t="s">
        <v>8</v>
      </c>
      <c r="F292" s="8">
        <v>40</v>
      </c>
      <c r="G292" s="9">
        <v>29</v>
      </c>
      <c r="H292" s="10" t="s">
        <v>9</v>
      </c>
    </row>
    <row r="293" spans="1:8" s="11" customFormat="1" ht="24" customHeight="1" x14ac:dyDescent="0.25">
      <c r="A293" s="7" t="s">
        <v>222</v>
      </c>
      <c r="B293" s="7" t="s">
        <v>223</v>
      </c>
      <c r="C293" s="8">
        <v>23072510108</v>
      </c>
      <c r="D293" s="8">
        <v>2324002006</v>
      </c>
      <c r="E293" s="7" t="s">
        <v>16</v>
      </c>
      <c r="F293" s="8">
        <v>40</v>
      </c>
      <c r="G293" s="9">
        <v>31</v>
      </c>
      <c r="H293" s="10" t="s">
        <v>9</v>
      </c>
    </row>
    <row r="294" spans="1:8" s="11" customFormat="1" ht="24" customHeight="1" x14ac:dyDescent="0.25">
      <c r="A294" s="7" t="s">
        <v>224</v>
      </c>
      <c r="B294" s="7" t="s">
        <v>225</v>
      </c>
      <c r="C294" s="8">
        <v>23072510109</v>
      </c>
      <c r="D294" s="8">
        <v>2272102401</v>
      </c>
      <c r="E294" s="7" t="s">
        <v>10</v>
      </c>
      <c r="F294" s="8">
        <v>40</v>
      </c>
      <c r="G294" s="9">
        <v>31</v>
      </c>
      <c r="H294" s="10" t="s">
        <v>9</v>
      </c>
    </row>
    <row r="295" spans="1:8" s="11" customFormat="1" ht="24" customHeight="1" x14ac:dyDescent="0.25">
      <c r="A295" s="7" t="s">
        <v>224</v>
      </c>
      <c r="B295" s="7" t="s">
        <v>225</v>
      </c>
      <c r="C295" s="8">
        <v>23072510109</v>
      </c>
      <c r="D295" s="8">
        <v>2272102402</v>
      </c>
      <c r="E295" s="7" t="s">
        <v>8</v>
      </c>
      <c r="F295" s="8">
        <v>40</v>
      </c>
      <c r="G295" s="9">
        <v>38</v>
      </c>
      <c r="H295" s="10" t="s">
        <v>9</v>
      </c>
    </row>
    <row r="296" spans="1:8" s="11" customFormat="1" ht="24" customHeight="1" x14ac:dyDescent="0.25">
      <c r="A296" s="7" t="s">
        <v>224</v>
      </c>
      <c r="B296" s="7" t="s">
        <v>225</v>
      </c>
      <c r="C296" s="8">
        <v>23072510109</v>
      </c>
      <c r="D296" s="8">
        <v>2354002004</v>
      </c>
      <c r="E296" s="7" t="s">
        <v>13</v>
      </c>
      <c r="F296" s="8">
        <v>40</v>
      </c>
      <c r="G296" s="9">
        <v>38</v>
      </c>
      <c r="H296" s="10" t="s">
        <v>9</v>
      </c>
    </row>
    <row r="297" spans="1:8" s="11" customFormat="1" ht="24" customHeight="1" x14ac:dyDescent="0.25">
      <c r="A297" s="7" t="s">
        <v>226</v>
      </c>
      <c r="B297" s="7" t="s">
        <v>227</v>
      </c>
      <c r="C297" s="8">
        <v>23072510110</v>
      </c>
      <c r="D297" s="8">
        <v>2272102401</v>
      </c>
      <c r="E297" s="7" t="s">
        <v>10</v>
      </c>
      <c r="F297" s="8">
        <v>40</v>
      </c>
      <c r="G297" s="9">
        <v>39</v>
      </c>
      <c r="H297" s="10" t="s">
        <v>9</v>
      </c>
    </row>
    <row r="298" spans="1:8" s="11" customFormat="1" ht="24" customHeight="1" x14ac:dyDescent="0.25">
      <c r="A298" s="7" t="s">
        <v>226</v>
      </c>
      <c r="B298" s="7" t="s">
        <v>227</v>
      </c>
      <c r="C298" s="8">
        <v>23072510110</v>
      </c>
      <c r="D298" s="8">
        <v>2272102402</v>
      </c>
      <c r="E298" s="7" t="s">
        <v>8</v>
      </c>
      <c r="F298" s="8">
        <v>40</v>
      </c>
      <c r="G298" s="9">
        <v>37</v>
      </c>
      <c r="H298" s="10" t="s">
        <v>9</v>
      </c>
    </row>
    <row r="299" spans="1:8" s="11" customFormat="1" ht="24" customHeight="1" x14ac:dyDescent="0.25">
      <c r="A299" s="7" t="s">
        <v>226</v>
      </c>
      <c r="B299" s="7" t="s">
        <v>227</v>
      </c>
      <c r="C299" s="8">
        <v>23072510110</v>
      </c>
      <c r="D299" s="8">
        <v>2324002006</v>
      </c>
      <c r="E299" s="7" t="s">
        <v>16</v>
      </c>
      <c r="F299" s="8">
        <v>40</v>
      </c>
      <c r="G299" s="9">
        <v>39</v>
      </c>
      <c r="H299" s="10" t="s">
        <v>9</v>
      </c>
    </row>
    <row r="300" spans="1:8" s="11" customFormat="1" ht="24" customHeight="1" x14ac:dyDescent="0.25">
      <c r="A300" s="7" t="s">
        <v>228</v>
      </c>
      <c r="B300" s="7" t="s">
        <v>229</v>
      </c>
      <c r="C300" s="8">
        <v>23072510111</v>
      </c>
      <c r="D300" s="8">
        <v>2272102401</v>
      </c>
      <c r="E300" s="7" t="s">
        <v>10</v>
      </c>
      <c r="F300" s="8">
        <v>40</v>
      </c>
      <c r="G300" s="9">
        <v>33</v>
      </c>
      <c r="H300" s="10" t="s">
        <v>9</v>
      </c>
    </row>
    <row r="301" spans="1:8" s="11" customFormat="1" ht="24" customHeight="1" x14ac:dyDescent="0.25">
      <c r="A301" s="7" t="s">
        <v>228</v>
      </c>
      <c r="B301" s="7" t="s">
        <v>229</v>
      </c>
      <c r="C301" s="8">
        <v>23072510111</v>
      </c>
      <c r="D301" s="8">
        <v>2272102402</v>
      </c>
      <c r="E301" s="7" t="s">
        <v>8</v>
      </c>
      <c r="F301" s="8">
        <v>40</v>
      </c>
      <c r="G301" s="9">
        <v>20</v>
      </c>
      <c r="H301" s="10" t="s">
        <v>9</v>
      </c>
    </row>
    <row r="302" spans="1:8" s="11" customFormat="1" ht="24" customHeight="1" x14ac:dyDescent="0.25">
      <c r="A302" s="7" t="s">
        <v>230</v>
      </c>
      <c r="B302" s="7" t="s">
        <v>231</v>
      </c>
      <c r="C302" s="8">
        <v>23072510112</v>
      </c>
      <c r="D302" s="8">
        <v>2272102401</v>
      </c>
      <c r="E302" s="7" t="s">
        <v>10</v>
      </c>
      <c r="F302" s="8">
        <v>40</v>
      </c>
      <c r="G302" s="9">
        <v>31</v>
      </c>
      <c r="H302" s="10" t="s">
        <v>9</v>
      </c>
    </row>
    <row r="303" spans="1:8" s="11" customFormat="1" ht="24" customHeight="1" x14ac:dyDescent="0.25">
      <c r="A303" s="7" t="s">
        <v>230</v>
      </c>
      <c r="B303" s="7" t="s">
        <v>231</v>
      </c>
      <c r="C303" s="8">
        <v>23072510112</v>
      </c>
      <c r="D303" s="8">
        <v>2272102402</v>
      </c>
      <c r="E303" s="7" t="s">
        <v>8</v>
      </c>
      <c r="F303" s="8">
        <v>40</v>
      </c>
      <c r="G303" s="9">
        <v>37</v>
      </c>
      <c r="H303" s="10" t="s">
        <v>9</v>
      </c>
    </row>
    <row r="304" spans="1:8" s="11" customFormat="1" ht="24" customHeight="1" x14ac:dyDescent="0.25">
      <c r="A304" s="7" t="s">
        <v>230</v>
      </c>
      <c r="B304" s="7" t="s">
        <v>231</v>
      </c>
      <c r="C304" s="8">
        <v>23072510112</v>
      </c>
      <c r="D304" s="8">
        <v>2354002004</v>
      </c>
      <c r="E304" s="7" t="s">
        <v>13</v>
      </c>
      <c r="F304" s="8">
        <v>40</v>
      </c>
      <c r="G304" s="9">
        <v>36.5</v>
      </c>
      <c r="H304" s="10" t="s">
        <v>9</v>
      </c>
    </row>
    <row r="305" spans="1:8" s="11" customFormat="1" ht="24" customHeight="1" x14ac:dyDescent="0.25">
      <c r="A305" s="7" t="s">
        <v>230</v>
      </c>
      <c r="B305" s="7" t="s">
        <v>232</v>
      </c>
      <c r="C305" s="8">
        <v>23072510113</v>
      </c>
      <c r="D305" s="8">
        <v>2272102401</v>
      </c>
      <c r="E305" s="7" t="s">
        <v>10</v>
      </c>
      <c r="F305" s="8">
        <v>40</v>
      </c>
      <c r="G305" s="9">
        <v>29</v>
      </c>
      <c r="H305" s="10" t="s">
        <v>9</v>
      </c>
    </row>
    <row r="306" spans="1:8" s="11" customFormat="1" ht="24" customHeight="1" x14ac:dyDescent="0.25">
      <c r="A306" s="7" t="s">
        <v>230</v>
      </c>
      <c r="B306" s="7" t="s">
        <v>232</v>
      </c>
      <c r="C306" s="8">
        <v>23072510113</v>
      </c>
      <c r="D306" s="8">
        <v>2272102402</v>
      </c>
      <c r="E306" s="7" t="s">
        <v>8</v>
      </c>
      <c r="F306" s="8">
        <v>40</v>
      </c>
      <c r="G306" s="9">
        <v>40</v>
      </c>
      <c r="H306" s="10" t="s">
        <v>9</v>
      </c>
    </row>
    <row r="307" spans="1:8" s="11" customFormat="1" ht="24" customHeight="1" x14ac:dyDescent="0.25">
      <c r="A307" s="7" t="s">
        <v>230</v>
      </c>
      <c r="B307" s="7" t="s">
        <v>232</v>
      </c>
      <c r="C307" s="8">
        <v>23072510113</v>
      </c>
      <c r="D307" s="8">
        <v>2354002004</v>
      </c>
      <c r="E307" s="7" t="s">
        <v>13</v>
      </c>
      <c r="F307" s="8">
        <v>40</v>
      </c>
      <c r="G307" s="9">
        <v>40</v>
      </c>
      <c r="H307" s="10" t="s">
        <v>9</v>
      </c>
    </row>
    <row r="308" spans="1:8" s="11" customFormat="1" ht="24" customHeight="1" x14ac:dyDescent="0.25">
      <c r="A308" s="7" t="s">
        <v>233</v>
      </c>
      <c r="B308" s="7" t="s">
        <v>234</v>
      </c>
      <c r="C308" s="8">
        <v>23072510114</v>
      </c>
      <c r="D308" s="8">
        <v>2272102401</v>
      </c>
      <c r="E308" s="7" t="s">
        <v>10</v>
      </c>
      <c r="F308" s="8">
        <v>40</v>
      </c>
      <c r="G308" s="9">
        <v>33</v>
      </c>
      <c r="H308" s="10" t="s">
        <v>9</v>
      </c>
    </row>
    <row r="309" spans="1:8" s="11" customFormat="1" ht="24" customHeight="1" x14ac:dyDescent="0.25">
      <c r="A309" s="7" t="s">
        <v>233</v>
      </c>
      <c r="B309" s="7" t="s">
        <v>234</v>
      </c>
      <c r="C309" s="8">
        <v>23072510114</v>
      </c>
      <c r="D309" s="8">
        <v>2272102402</v>
      </c>
      <c r="E309" s="7" t="s">
        <v>8</v>
      </c>
      <c r="F309" s="8">
        <v>40</v>
      </c>
      <c r="G309" s="9">
        <v>39</v>
      </c>
      <c r="H309" s="10" t="s">
        <v>9</v>
      </c>
    </row>
    <row r="310" spans="1:8" s="11" customFormat="1" ht="24" customHeight="1" x14ac:dyDescent="0.25">
      <c r="A310" s="7" t="s">
        <v>233</v>
      </c>
      <c r="B310" s="7" t="s">
        <v>234</v>
      </c>
      <c r="C310" s="8">
        <v>23072510114</v>
      </c>
      <c r="D310" s="8">
        <v>2354002004</v>
      </c>
      <c r="E310" s="7" t="s">
        <v>13</v>
      </c>
      <c r="F310" s="8">
        <v>40</v>
      </c>
      <c r="G310" s="9">
        <v>35</v>
      </c>
      <c r="H310" s="10" t="s">
        <v>9</v>
      </c>
    </row>
    <row r="311" spans="1:8" s="11" customFormat="1" ht="24" customHeight="1" x14ac:dyDescent="0.25">
      <c r="A311" s="7" t="s">
        <v>235</v>
      </c>
      <c r="B311" s="7" t="s">
        <v>236</v>
      </c>
      <c r="C311" s="8">
        <v>23072510115</v>
      </c>
      <c r="D311" s="8">
        <v>2272102401</v>
      </c>
      <c r="E311" s="7" t="s">
        <v>10</v>
      </c>
      <c r="F311" s="8">
        <v>40</v>
      </c>
      <c r="G311" s="9">
        <v>28</v>
      </c>
      <c r="H311" s="10" t="s">
        <v>9</v>
      </c>
    </row>
    <row r="312" spans="1:8" s="11" customFormat="1" ht="24" customHeight="1" x14ac:dyDescent="0.25">
      <c r="A312" s="7" t="s">
        <v>235</v>
      </c>
      <c r="B312" s="7" t="s">
        <v>236</v>
      </c>
      <c r="C312" s="8">
        <v>23072510115</v>
      </c>
      <c r="D312" s="8">
        <v>2272102402</v>
      </c>
      <c r="E312" s="7" t="s">
        <v>8</v>
      </c>
      <c r="F312" s="8">
        <v>40</v>
      </c>
      <c r="G312" s="9">
        <v>40</v>
      </c>
      <c r="H312" s="10" t="s">
        <v>9</v>
      </c>
    </row>
    <row r="313" spans="1:8" s="11" customFormat="1" ht="24" customHeight="1" x14ac:dyDescent="0.25">
      <c r="A313" s="7" t="s">
        <v>235</v>
      </c>
      <c r="B313" s="7" t="s">
        <v>236</v>
      </c>
      <c r="C313" s="8">
        <v>23072510115</v>
      </c>
      <c r="D313" s="8">
        <v>2354002004</v>
      </c>
      <c r="E313" s="7" t="s">
        <v>13</v>
      </c>
      <c r="F313" s="8">
        <v>40</v>
      </c>
      <c r="G313" s="9">
        <v>40</v>
      </c>
      <c r="H313" s="10" t="s">
        <v>9</v>
      </c>
    </row>
    <row r="314" spans="1:8" s="11" customFormat="1" ht="24" customHeight="1" x14ac:dyDescent="0.25">
      <c r="A314" s="7" t="s">
        <v>237</v>
      </c>
      <c r="B314" s="7" t="s">
        <v>238</v>
      </c>
      <c r="C314" s="8">
        <v>23072510116</v>
      </c>
      <c r="D314" s="8">
        <v>2272102401</v>
      </c>
      <c r="E314" s="7" t="s">
        <v>10</v>
      </c>
      <c r="F314" s="8">
        <v>40</v>
      </c>
      <c r="G314" s="9">
        <v>11</v>
      </c>
      <c r="H314" s="10" t="s">
        <v>9</v>
      </c>
    </row>
    <row r="315" spans="1:8" s="11" customFormat="1" ht="24" customHeight="1" x14ac:dyDescent="0.25">
      <c r="A315" s="7" t="s">
        <v>237</v>
      </c>
      <c r="B315" s="7" t="s">
        <v>238</v>
      </c>
      <c r="C315" s="8">
        <v>23072510116</v>
      </c>
      <c r="D315" s="8">
        <v>2272102402</v>
      </c>
      <c r="E315" s="7" t="s">
        <v>8</v>
      </c>
      <c r="F315" s="8">
        <v>40</v>
      </c>
      <c r="G315" s="9">
        <v>14</v>
      </c>
      <c r="H315" s="10" t="s">
        <v>9</v>
      </c>
    </row>
    <row r="316" spans="1:8" s="11" customFormat="1" ht="24" customHeight="1" x14ac:dyDescent="0.25">
      <c r="A316" s="7" t="s">
        <v>239</v>
      </c>
      <c r="B316" s="7" t="s">
        <v>240</v>
      </c>
      <c r="C316" s="8">
        <v>23072510117</v>
      </c>
      <c r="D316" s="8">
        <v>2272102401</v>
      </c>
      <c r="E316" s="7" t="s">
        <v>10</v>
      </c>
      <c r="F316" s="8">
        <v>40</v>
      </c>
      <c r="G316" s="9">
        <v>31</v>
      </c>
      <c r="H316" s="10" t="s">
        <v>9</v>
      </c>
    </row>
    <row r="317" spans="1:8" s="11" customFormat="1" ht="24" customHeight="1" x14ac:dyDescent="0.25">
      <c r="A317" s="7" t="s">
        <v>239</v>
      </c>
      <c r="B317" s="7" t="s">
        <v>240</v>
      </c>
      <c r="C317" s="8">
        <v>23072510117</v>
      </c>
      <c r="D317" s="8">
        <v>2272102402</v>
      </c>
      <c r="E317" s="7" t="s">
        <v>8</v>
      </c>
      <c r="F317" s="8">
        <v>40</v>
      </c>
      <c r="G317" s="9">
        <v>23</v>
      </c>
      <c r="H317" s="10" t="s">
        <v>9</v>
      </c>
    </row>
    <row r="318" spans="1:8" s="11" customFormat="1" ht="24" customHeight="1" x14ac:dyDescent="0.25">
      <c r="A318" s="7" t="s">
        <v>239</v>
      </c>
      <c r="B318" s="7" t="s">
        <v>240</v>
      </c>
      <c r="C318" s="8">
        <v>23072510117</v>
      </c>
      <c r="D318" s="8">
        <v>2324002006</v>
      </c>
      <c r="E318" s="7" t="s">
        <v>16</v>
      </c>
      <c r="F318" s="8">
        <v>40</v>
      </c>
      <c r="G318" s="9">
        <v>29</v>
      </c>
      <c r="H318" s="10" t="s">
        <v>9</v>
      </c>
    </row>
    <row r="319" spans="1:8" s="11" customFormat="1" ht="24" customHeight="1" x14ac:dyDescent="0.25">
      <c r="A319" s="7" t="s">
        <v>241</v>
      </c>
      <c r="B319" s="7" t="s">
        <v>242</v>
      </c>
      <c r="C319" s="8">
        <v>23072510118</v>
      </c>
      <c r="D319" s="8">
        <v>2272102401</v>
      </c>
      <c r="E319" s="7" t="s">
        <v>10</v>
      </c>
      <c r="F319" s="8">
        <v>40</v>
      </c>
      <c r="G319" s="9">
        <v>28</v>
      </c>
      <c r="H319" s="10" t="s">
        <v>9</v>
      </c>
    </row>
    <row r="320" spans="1:8" s="11" customFormat="1" ht="24" customHeight="1" x14ac:dyDescent="0.25">
      <c r="A320" s="7" t="s">
        <v>241</v>
      </c>
      <c r="B320" s="7" t="s">
        <v>242</v>
      </c>
      <c r="C320" s="8">
        <v>23072510118</v>
      </c>
      <c r="D320" s="8">
        <v>2272102402</v>
      </c>
      <c r="E320" s="7" t="s">
        <v>8</v>
      </c>
      <c r="F320" s="8">
        <v>40</v>
      </c>
      <c r="G320" s="9">
        <v>40</v>
      </c>
      <c r="H320" s="10" t="s">
        <v>9</v>
      </c>
    </row>
    <row r="321" spans="1:8" s="11" customFormat="1" ht="24" customHeight="1" x14ac:dyDescent="0.25">
      <c r="A321" s="7" t="s">
        <v>241</v>
      </c>
      <c r="B321" s="7" t="s">
        <v>242</v>
      </c>
      <c r="C321" s="8">
        <v>23072510118</v>
      </c>
      <c r="D321" s="8">
        <v>2354002004</v>
      </c>
      <c r="E321" s="7" t="s">
        <v>13</v>
      </c>
      <c r="F321" s="8">
        <v>40</v>
      </c>
      <c r="G321" s="9">
        <v>37</v>
      </c>
      <c r="H321" s="10" t="s">
        <v>9</v>
      </c>
    </row>
    <row r="322" spans="1:8" s="11" customFormat="1" ht="24" customHeight="1" x14ac:dyDescent="0.25">
      <c r="A322" s="7" t="s">
        <v>243</v>
      </c>
      <c r="B322" s="7" t="s">
        <v>244</v>
      </c>
      <c r="C322" s="8">
        <v>23072510119</v>
      </c>
      <c r="D322" s="8">
        <v>2272102401</v>
      </c>
      <c r="E322" s="7" t="s">
        <v>10</v>
      </c>
      <c r="F322" s="8">
        <v>40</v>
      </c>
      <c r="G322" s="9">
        <v>27</v>
      </c>
      <c r="H322" s="10" t="s">
        <v>9</v>
      </c>
    </row>
    <row r="323" spans="1:8" s="11" customFormat="1" ht="24" customHeight="1" x14ac:dyDescent="0.25">
      <c r="A323" s="7" t="s">
        <v>243</v>
      </c>
      <c r="B323" s="7" t="s">
        <v>244</v>
      </c>
      <c r="C323" s="8">
        <v>23072510119</v>
      </c>
      <c r="D323" s="8">
        <v>2272102402</v>
      </c>
      <c r="E323" s="7" t="s">
        <v>8</v>
      </c>
      <c r="F323" s="8">
        <v>40</v>
      </c>
      <c r="G323" s="9">
        <v>37</v>
      </c>
      <c r="H323" s="10" t="s">
        <v>9</v>
      </c>
    </row>
    <row r="324" spans="1:8" s="11" customFormat="1" ht="24" customHeight="1" x14ac:dyDescent="0.25">
      <c r="A324" s="7" t="s">
        <v>243</v>
      </c>
      <c r="B324" s="7" t="s">
        <v>244</v>
      </c>
      <c r="C324" s="8">
        <v>23072510119</v>
      </c>
      <c r="D324" s="8">
        <v>2354002004</v>
      </c>
      <c r="E324" s="7" t="s">
        <v>13</v>
      </c>
      <c r="F324" s="8">
        <v>40</v>
      </c>
      <c r="G324" s="9">
        <v>40</v>
      </c>
      <c r="H324" s="10" t="s">
        <v>9</v>
      </c>
    </row>
    <row r="325" spans="1:8" s="11" customFormat="1" ht="24" customHeight="1" x14ac:dyDescent="0.25">
      <c r="A325" s="7" t="s">
        <v>245</v>
      </c>
      <c r="B325" s="7" t="s">
        <v>246</v>
      </c>
      <c r="C325" s="8">
        <v>23072510120</v>
      </c>
      <c r="D325" s="8">
        <v>2272102401</v>
      </c>
      <c r="E325" s="7" t="s">
        <v>10</v>
      </c>
      <c r="F325" s="8">
        <v>40</v>
      </c>
      <c r="G325" s="9">
        <v>30</v>
      </c>
      <c r="H325" s="10" t="s">
        <v>9</v>
      </c>
    </row>
    <row r="326" spans="1:8" s="11" customFormat="1" ht="24" customHeight="1" x14ac:dyDescent="0.25">
      <c r="A326" s="7" t="s">
        <v>245</v>
      </c>
      <c r="B326" s="7" t="s">
        <v>246</v>
      </c>
      <c r="C326" s="8">
        <v>23072510120</v>
      </c>
      <c r="D326" s="8">
        <v>2272102402</v>
      </c>
      <c r="E326" s="7" t="s">
        <v>8</v>
      </c>
      <c r="F326" s="8">
        <v>40</v>
      </c>
      <c r="G326" s="9">
        <v>35</v>
      </c>
      <c r="H326" s="10" t="s">
        <v>9</v>
      </c>
    </row>
    <row r="327" spans="1:8" s="11" customFormat="1" ht="24" customHeight="1" x14ac:dyDescent="0.25">
      <c r="A327" s="7" t="s">
        <v>245</v>
      </c>
      <c r="B327" s="7" t="s">
        <v>246</v>
      </c>
      <c r="C327" s="8">
        <v>23072510120</v>
      </c>
      <c r="D327" s="8">
        <v>2354002004</v>
      </c>
      <c r="E327" s="7" t="s">
        <v>13</v>
      </c>
      <c r="F327" s="8">
        <v>40</v>
      </c>
      <c r="G327" s="9">
        <v>33</v>
      </c>
      <c r="H327" s="10" t="s">
        <v>9</v>
      </c>
    </row>
    <row r="328" spans="1:8" s="11" customFormat="1" ht="24" customHeight="1" x14ac:dyDescent="0.25">
      <c r="A328" s="7" t="s">
        <v>247</v>
      </c>
      <c r="B328" s="7" t="s">
        <v>248</v>
      </c>
      <c r="C328" s="8">
        <v>23072510121</v>
      </c>
      <c r="D328" s="8">
        <v>2272102401</v>
      </c>
      <c r="E328" s="7" t="s">
        <v>10</v>
      </c>
      <c r="F328" s="8">
        <v>40</v>
      </c>
      <c r="G328" s="9">
        <v>38</v>
      </c>
      <c r="H328" s="10" t="s">
        <v>9</v>
      </c>
    </row>
    <row r="329" spans="1:8" s="11" customFormat="1" ht="24" customHeight="1" x14ac:dyDescent="0.25">
      <c r="A329" s="7" t="s">
        <v>247</v>
      </c>
      <c r="B329" s="7" t="s">
        <v>248</v>
      </c>
      <c r="C329" s="8">
        <v>23072510121</v>
      </c>
      <c r="D329" s="8">
        <v>2272102402</v>
      </c>
      <c r="E329" s="7" t="s">
        <v>8</v>
      </c>
      <c r="F329" s="8">
        <v>40</v>
      </c>
      <c r="G329" s="9">
        <v>40</v>
      </c>
      <c r="H329" s="10" t="s">
        <v>9</v>
      </c>
    </row>
    <row r="330" spans="1:8" s="11" customFormat="1" ht="24" customHeight="1" x14ac:dyDescent="0.25">
      <c r="A330" s="7" t="s">
        <v>247</v>
      </c>
      <c r="B330" s="7" t="s">
        <v>248</v>
      </c>
      <c r="C330" s="8">
        <v>23072510121</v>
      </c>
      <c r="D330" s="8">
        <v>2354002004</v>
      </c>
      <c r="E330" s="7" t="s">
        <v>13</v>
      </c>
      <c r="F330" s="8">
        <v>40</v>
      </c>
      <c r="G330" s="9">
        <v>40</v>
      </c>
      <c r="H330" s="10" t="s">
        <v>9</v>
      </c>
    </row>
    <row r="331" spans="1:8" s="11" customFormat="1" ht="24" customHeight="1" x14ac:dyDescent="0.25">
      <c r="A331" s="7" t="s">
        <v>249</v>
      </c>
      <c r="B331" s="7" t="s">
        <v>250</v>
      </c>
      <c r="C331" s="8">
        <v>23072510122</v>
      </c>
      <c r="D331" s="8">
        <v>2272102401</v>
      </c>
      <c r="E331" s="7" t="s">
        <v>10</v>
      </c>
      <c r="F331" s="8">
        <v>40</v>
      </c>
      <c r="G331" s="9">
        <v>40</v>
      </c>
      <c r="H331" s="10" t="s">
        <v>9</v>
      </c>
    </row>
    <row r="332" spans="1:8" s="11" customFormat="1" ht="24" customHeight="1" x14ac:dyDescent="0.25">
      <c r="A332" s="7" t="s">
        <v>249</v>
      </c>
      <c r="B332" s="7" t="s">
        <v>250</v>
      </c>
      <c r="C332" s="8">
        <v>23072510122</v>
      </c>
      <c r="D332" s="8">
        <v>2272102402</v>
      </c>
      <c r="E332" s="7" t="s">
        <v>8</v>
      </c>
      <c r="F332" s="8">
        <v>40</v>
      </c>
      <c r="G332" s="9">
        <v>35</v>
      </c>
      <c r="H332" s="10" t="s">
        <v>9</v>
      </c>
    </row>
    <row r="333" spans="1:8" s="11" customFormat="1" ht="24" customHeight="1" x14ac:dyDescent="0.25">
      <c r="A333" s="7" t="s">
        <v>249</v>
      </c>
      <c r="B333" s="7" t="s">
        <v>250</v>
      </c>
      <c r="C333" s="8">
        <v>23072510122</v>
      </c>
      <c r="D333" s="8">
        <v>2324002006</v>
      </c>
      <c r="E333" s="7" t="s">
        <v>16</v>
      </c>
      <c r="F333" s="8">
        <v>40</v>
      </c>
      <c r="G333" s="9">
        <v>35</v>
      </c>
      <c r="H333" s="10" t="s">
        <v>9</v>
      </c>
    </row>
    <row r="334" spans="1:8" s="11" customFormat="1" ht="24" customHeight="1" x14ac:dyDescent="0.25">
      <c r="A334" s="7" t="s">
        <v>251</v>
      </c>
      <c r="B334" s="7" t="s">
        <v>252</v>
      </c>
      <c r="C334" s="8">
        <v>23072510123</v>
      </c>
      <c r="D334" s="8">
        <v>2272102401</v>
      </c>
      <c r="E334" s="7" t="s">
        <v>10</v>
      </c>
      <c r="F334" s="8">
        <v>40</v>
      </c>
      <c r="G334" s="9">
        <v>39</v>
      </c>
      <c r="H334" s="10" t="s">
        <v>9</v>
      </c>
    </row>
    <row r="335" spans="1:8" s="11" customFormat="1" ht="24" customHeight="1" x14ac:dyDescent="0.25">
      <c r="A335" s="7" t="s">
        <v>251</v>
      </c>
      <c r="B335" s="7" t="s">
        <v>252</v>
      </c>
      <c r="C335" s="8">
        <v>23072510123</v>
      </c>
      <c r="D335" s="8">
        <v>2272102402</v>
      </c>
      <c r="E335" s="7" t="s">
        <v>8</v>
      </c>
      <c r="F335" s="8">
        <v>40</v>
      </c>
      <c r="G335" s="9">
        <v>39</v>
      </c>
      <c r="H335" s="10" t="s">
        <v>9</v>
      </c>
    </row>
    <row r="336" spans="1:8" s="11" customFormat="1" ht="24" customHeight="1" x14ac:dyDescent="0.25">
      <c r="A336" s="7" t="s">
        <v>253</v>
      </c>
      <c r="B336" s="7" t="s">
        <v>254</v>
      </c>
      <c r="C336" s="8">
        <v>23072510124</v>
      </c>
      <c r="D336" s="8">
        <v>2272102401</v>
      </c>
      <c r="E336" s="7" t="s">
        <v>10</v>
      </c>
      <c r="F336" s="8">
        <v>40</v>
      </c>
      <c r="G336" s="9">
        <v>23</v>
      </c>
      <c r="H336" s="10" t="s">
        <v>9</v>
      </c>
    </row>
    <row r="337" spans="1:8" s="11" customFormat="1" ht="24" customHeight="1" x14ac:dyDescent="0.25">
      <c r="A337" s="7" t="s">
        <v>253</v>
      </c>
      <c r="B337" s="7" t="s">
        <v>254</v>
      </c>
      <c r="C337" s="8">
        <v>23072510124</v>
      </c>
      <c r="D337" s="8">
        <v>2272102402</v>
      </c>
      <c r="E337" s="7" t="s">
        <v>8</v>
      </c>
      <c r="F337" s="8">
        <v>40</v>
      </c>
      <c r="G337" s="9">
        <v>35</v>
      </c>
      <c r="H337" s="10" t="s">
        <v>9</v>
      </c>
    </row>
    <row r="338" spans="1:8" s="11" customFormat="1" ht="24" customHeight="1" x14ac:dyDescent="0.25">
      <c r="A338" s="7" t="s">
        <v>253</v>
      </c>
      <c r="B338" s="7" t="s">
        <v>254</v>
      </c>
      <c r="C338" s="8">
        <v>23072510124</v>
      </c>
      <c r="D338" s="8">
        <v>2354002004</v>
      </c>
      <c r="E338" s="7" t="s">
        <v>13</v>
      </c>
      <c r="F338" s="8">
        <v>40</v>
      </c>
      <c r="G338" s="9">
        <v>27</v>
      </c>
      <c r="H338" s="10" t="s">
        <v>9</v>
      </c>
    </row>
    <row r="339" spans="1:8" s="11" customFormat="1" ht="24" customHeight="1" x14ac:dyDescent="0.25">
      <c r="A339" s="7" t="s">
        <v>255</v>
      </c>
      <c r="B339" s="7" t="s">
        <v>256</v>
      </c>
      <c r="C339" s="8">
        <v>23072510125</v>
      </c>
      <c r="D339" s="8">
        <v>2272102401</v>
      </c>
      <c r="E339" s="7" t="s">
        <v>10</v>
      </c>
      <c r="F339" s="8">
        <v>40</v>
      </c>
      <c r="G339" s="9">
        <v>39</v>
      </c>
      <c r="H339" s="10" t="s">
        <v>9</v>
      </c>
    </row>
    <row r="340" spans="1:8" s="11" customFormat="1" ht="24" customHeight="1" x14ac:dyDescent="0.25">
      <c r="A340" s="7" t="s">
        <v>255</v>
      </c>
      <c r="B340" s="7" t="s">
        <v>256</v>
      </c>
      <c r="C340" s="8">
        <v>23072510125</v>
      </c>
      <c r="D340" s="8">
        <v>2272102402</v>
      </c>
      <c r="E340" s="7" t="s">
        <v>8</v>
      </c>
      <c r="F340" s="8">
        <v>40</v>
      </c>
      <c r="G340" s="9">
        <v>40</v>
      </c>
      <c r="H340" s="10" t="s">
        <v>9</v>
      </c>
    </row>
    <row r="341" spans="1:8" s="11" customFormat="1" ht="24" customHeight="1" x14ac:dyDescent="0.25">
      <c r="A341" s="7" t="s">
        <v>255</v>
      </c>
      <c r="B341" s="7" t="s">
        <v>256</v>
      </c>
      <c r="C341" s="8">
        <v>23072510125</v>
      </c>
      <c r="D341" s="8">
        <v>2354002004</v>
      </c>
      <c r="E341" s="7" t="s">
        <v>13</v>
      </c>
      <c r="F341" s="8">
        <v>40</v>
      </c>
      <c r="G341" s="9">
        <v>38</v>
      </c>
      <c r="H341" s="10" t="s">
        <v>9</v>
      </c>
    </row>
    <row r="342" spans="1:8" s="11" customFormat="1" ht="24" customHeight="1" x14ac:dyDescent="0.25">
      <c r="A342" s="7" t="s">
        <v>257</v>
      </c>
      <c r="B342" s="7" t="s">
        <v>258</v>
      </c>
      <c r="C342" s="8">
        <v>23072510126</v>
      </c>
      <c r="D342" s="8">
        <v>2272102401</v>
      </c>
      <c r="E342" s="7" t="s">
        <v>10</v>
      </c>
      <c r="F342" s="8">
        <v>40</v>
      </c>
      <c r="G342" s="9">
        <v>37</v>
      </c>
      <c r="H342" s="10" t="s">
        <v>9</v>
      </c>
    </row>
    <row r="343" spans="1:8" s="11" customFormat="1" ht="24" customHeight="1" x14ac:dyDescent="0.25">
      <c r="A343" s="7" t="s">
        <v>257</v>
      </c>
      <c r="B343" s="7" t="s">
        <v>258</v>
      </c>
      <c r="C343" s="8">
        <v>23072510126</v>
      </c>
      <c r="D343" s="8">
        <v>2272102402</v>
      </c>
      <c r="E343" s="7" t="s">
        <v>8</v>
      </c>
      <c r="F343" s="8">
        <v>40</v>
      </c>
      <c r="G343" s="9">
        <v>40</v>
      </c>
      <c r="H343" s="10" t="s">
        <v>9</v>
      </c>
    </row>
    <row r="344" spans="1:8" s="11" customFormat="1" ht="24" customHeight="1" x14ac:dyDescent="0.25">
      <c r="A344" s="7" t="s">
        <v>259</v>
      </c>
      <c r="B344" s="7" t="s">
        <v>260</v>
      </c>
      <c r="C344" s="8">
        <v>23072510127</v>
      </c>
      <c r="D344" s="8">
        <v>2272102401</v>
      </c>
      <c r="E344" s="7" t="s">
        <v>10</v>
      </c>
      <c r="F344" s="8">
        <v>40</v>
      </c>
      <c r="G344" s="9">
        <v>32</v>
      </c>
      <c r="H344" s="10" t="s">
        <v>9</v>
      </c>
    </row>
    <row r="345" spans="1:8" s="11" customFormat="1" ht="24" customHeight="1" x14ac:dyDescent="0.25">
      <c r="A345" s="7" t="s">
        <v>259</v>
      </c>
      <c r="B345" s="7" t="s">
        <v>260</v>
      </c>
      <c r="C345" s="8">
        <v>23072510127</v>
      </c>
      <c r="D345" s="8">
        <v>2272102402</v>
      </c>
      <c r="E345" s="7" t="s">
        <v>8</v>
      </c>
      <c r="F345" s="8">
        <v>40</v>
      </c>
      <c r="G345" s="9">
        <v>40</v>
      </c>
      <c r="H345" s="10" t="s">
        <v>9</v>
      </c>
    </row>
    <row r="346" spans="1:8" s="11" customFormat="1" ht="24" customHeight="1" x14ac:dyDescent="0.25">
      <c r="A346" s="7" t="s">
        <v>259</v>
      </c>
      <c r="B346" s="7" t="s">
        <v>260</v>
      </c>
      <c r="C346" s="8">
        <v>23072510127</v>
      </c>
      <c r="D346" s="8">
        <v>2354002004</v>
      </c>
      <c r="E346" s="7" t="s">
        <v>13</v>
      </c>
      <c r="F346" s="8">
        <v>40</v>
      </c>
      <c r="G346" s="9">
        <v>38</v>
      </c>
      <c r="H346" s="10" t="s">
        <v>9</v>
      </c>
    </row>
    <row r="347" spans="1:8" s="11" customFormat="1" ht="24" customHeight="1" x14ac:dyDescent="0.25">
      <c r="A347" s="7" t="s">
        <v>261</v>
      </c>
      <c r="B347" s="7" t="s">
        <v>262</v>
      </c>
      <c r="C347" s="8">
        <v>23072510128</v>
      </c>
      <c r="D347" s="8">
        <v>2272102401</v>
      </c>
      <c r="E347" s="7" t="s">
        <v>10</v>
      </c>
      <c r="F347" s="8">
        <v>40</v>
      </c>
      <c r="G347" s="9">
        <v>28</v>
      </c>
      <c r="H347" s="10" t="s">
        <v>9</v>
      </c>
    </row>
    <row r="348" spans="1:8" s="11" customFormat="1" ht="24" customHeight="1" x14ac:dyDescent="0.25">
      <c r="A348" s="7" t="s">
        <v>261</v>
      </c>
      <c r="B348" s="7" t="s">
        <v>262</v>
      </c>
      <c r="C348" s="8">
        <v>23072510128</v>
      </c>
      <c r="D348" s="8">
        <v>2272102402</v>
      </c>
      <c r="E348" s="7" t="s">
        <v>8</v>
      </c>
      <c r="F348" s="8">
        <v>40</v>
      </c>
      <c r="G348" s="9">
        <v>30</v>
      </c>
      <c r="H348" s="10" t="s">
        <v>9</v>
      </c>
    </row>
    <row r="349" spans="1:8" s="11" customFormat="1" ht="24" customHeight="1" x14ac:dyDescent="0.25">
      <c r="A349" s="7" t="s">
        <v>261</v>
      </c>
      <c r="B349" s="7" t="s">
        <v>262</v>
      </c>
      <c r="C349" s="8">
        <v>23072510128</v>
      </c>
      <c r="D349" s="8">
        <v>2354002004</v>
      </c>
      <c r="E349" s="7" t="s">
        <v>13</v>
      </c>
      <c r="F349" s="8">
        <v>40</v>
      </c>
      <c r="G349" s="9">
        <v>38.5</v>
      </c>
      <c r="H349" s="10" t="s">
        <v>9</v>
      </c>
    </row>
    <row r="350" spans="1:8" s="11" customFormat="1" ht="24" customHeight="1" x14ac:dyDescent="0.25">
      <c r="A350" s="7" t="s">
        <v>263</v>
      </c>
      <c r="B350" s="7" t="s">
        <v>264</v>
      </c>
      <c r="C350" s="8">
        <v>23072510129</v>
      </c>
      <c r="D350" s="8">
        <v>2272102401</v>
      </c>
      <c r="E350" s="7" t="s">
        <v>10</v>
      </c>
      <c r="F350" s="8">
        <v>40</v>
      </c>
      <c r="G350" s="9">
        <v>29</v>
      </c>
      <c r="H350" s="10" t="s">
        <v>9</v>
      </c>
    </row>
    <row r="351" spans="1:8" s="11" customFormat="1" ht="24" customHeight="1" x14ac:dyDescent="0.25">
      <c r="A351" s="7" t="s">
        <v>263</v>
      </c>
      <c r="B351" s="7" t="s">
        <v>264</v>
      </c>
      <c r="C351" s="8">
        <v>23072510129</v>
      </c>
      <c r="D351" s="8">
        <v>2272102402</v>
      </c>
      <c r="E351" s="7" t="s">
        <v>8</v>
      </c>
      <c r="F351" s="8">
        <v>40</v>
      </c>
      <c r="G351" s="9">
        <v>36</v>
      </c>
      <c r="H351" s="10" t="s">
        <v>9</v>
      </c>
    </row>
    <row r="352" spans="1:8" s="11" customFormat="1" ht="24" customHeight="1" x14ac:dyDescent="0.25">
      <c r="A352" s="7" t="s">
        <v>265</v>
      </c>
      <c r="B352" s="7" t="s">
        <v>266</v>
      </c>
      <c r="C352" s="8">
        <v>23072510130</v>
      </c>
      <c r="D352" s="8">
        <v>2272102401</v>
      </c>
      <c r="E352" s="7" t="s">
        <v>10</v>
      </c>
      <c r="F352" s="8">
        <v>40</v>
      </c>
      <c r="G352" s="9">
        <v>27</v>
      </c>
      <c r="H352" s="10" t="s">
        <v>9</v>
      </c>
    </row>
    <row r="353" spans="1:8" s="11" customFormat="1" ht="24" customHeight="1" x14ac:dyDescent="0.25">
      <c r="A353" s="7" t="s">
        <v>265</v>
      </c>
      <c r="B353" s="7" t="s">
        <v>266</v>
      </c>
      <c r="C353" s="8">
        <v>23072510130</v>
      </c>
      <c r="D353" s="8">
        <v>2272102402</v>
      </c>
      <c r="E353" s="7" t="s">
        <v>8</v>
      </c>
      <c r="F353" s="8">
        <v>40</v>
      </c>
      <c r="G353" s="9">
        <v>23</v>
      </c>
      <c r="H353" s="10" t="s">
        <v>9</v>
      </c>
    </row>
    <row r="354" spans="1:8" s="11" customFormat="1" ht="24" customHeight="1" x14ac:dyDescent="0.25">
      <c r="A354" s="7" t="s">
        <v>267</v>
      </c>
      <c r="B354" s="7" t="s">
        <v>268</v>
      </c>
      <c r="C354" s="8">
        <v>23072510131</v>
      </c>
      <c r="D354" s="8">
        <v>2272102401</v>
      </c>
      <c r="E354" s="7" t="s">
        <v>10</v>
      </c>
      <c r="F354" s="8">
        <v>40</v>
      </c>
      <c r="G354" s="9">
        <v>30</v>
      </c>
      <c r="H354" s="10" t="s">
        <v>9</v>
      </c>
    </row>
    <row r="355" spans="1:8" s="11" customFormat="1" ht="24" customHeight="1" x14ac:dyDescent="0.25">
      <c r="A355" s="7" t="s">
        <v>267</v>
      </c>
      <c r="B355" s="7" t="s">
        <v>268</v>
      </c>
      <c r="C355" s="8">
        <v>23072510131</v>
      </c>
      <c r="D355" s="8">
        <v>2272102402</v>
      </c>
      <c r="E355" s="7" t="s">
        <v>8</v>
      </c>
      <c r="F355" s="8">
        <v>40</v>
      </c>
      <c r="G355" s="9">
        <v>32</v>
      </c>
      <c r="H355" s="10" t="s">
        <v>9</v>
      </c>
    </row>
    <row r="356" spans="1:8" s="11" customFormat="1" ht="24" customHeight="1" x14ac:dyDescent="0.25">
      <c r="A356" s="7" t="s">
        <v>267</v>
      </c>
      <c r="B356" s="7" t="s">
        <v>268</v>
      </c>
      <c r="C356" s="8">
        <v>23072510131</v>
      </c>
      <c r="D356" s="8">
        <v>2324002006</v>
      </c>
      <c r="E356" s="7" t="s">
        <v>16</v>
      </c>
      <c r="F356" s="8">
        <v>40</v>
      </c>
      <c r="G356" s="9">
        <v>35</v>
      </c>
      <c r="H356" s="10" t="s">
        <v>9</v>
      </c>
    </row>
    <row r="357" spans="1:8" s="11" customFormat="1" ht="24" customHeight="1" x14ac:dyDescent="0.25">
      <c r="A357" s="7" t="s">
        <v>269</v>
      </c>
      <c r="B357" s="7" t="s">
        <v>270</v>
      </c>
      <c r="C357" s="8">
        <v>23072510132</v>
      </c>
      <c r="D357" s="8">
        <v>2272102401</v>
      </c>
      <c r="E357" s="7" t="s">
        <v>10</v>
      </c>
      <c r="F357" s="8">
        <v>40</v>
      </c>
      <c r="G357" s="9">
        <v>36</v>
      </c>
      <c r="H357" s="10" t="s">
        <v>9</v>
      </c>
    </row>
    <row r="358" spans="1:8" s="11" customFormat="1" ht="24" customHeight="1" x14ac:dyDescent="0.25">
      <c r="A358" s="7" t="s">
        <v>269</v>
      </c>
      <c r="B358" s="7" t="s">
        <v>270</v>
      </c>
      <c r="C358" s="8">
        <v>23072510132</v>
      </c>
      <c r="D358" s="8">
        <v>2272102402</v>
      </c>
      <c r="E358" s="7" t="s">
        <v>8</v>
      </c>
      <c r="F358" s="8">
        <v>40</v>
      </c>
      <c r="G358" s="9">
        <v>30</v>
      </c>
      <c r="H358" s="10" t="s">
        <v>9</v>
      </c>
    </row>
    <row r="359" spans="1:8" s="11" customFormat="1" ht="24" customHeight="1" x14ac:dyDescent="0.25">
      <c r="A359" s="7" t="s">
        <v>271</v>
      </c>
      <c r="B359" s="7" t="s">
        <v>272</v>
      </c>
      <c r="C359" s="8">
        <v>23072510133</v>
      </c>
      <c r="D359" s="8">
        <v>2272102401</v>
      </c>
      <c r="E359" s="7" t="s">
        <v>10</v>
      </c>
      <c r="F359" s="8">
        <v>40</v>
      </c>
      <c r="G359" s="9">
        <v>29</v>
      </c>
      <c r="H359" s="10" t="s">
        <v>9</v>
      </c>
    </row>
    <row r="360" spans="1:8" s="11" customFormat="1" ht="24" customHeight="1" x14ac:dyDescent="0.25">
      <c r="A360" s="7" t="s">
        <v>271</v>
      </c>
      <c r="B360" s="7" t="s">
        <v>272</v>
      </c>
      <c r="C360" s="8">
        <v>23072510133</v>
      </c>
      <c r="D360" s="8">
        <v>2272102402</v>
      </c>
      <c r="E360" s="7" t="s">
        <v>8</v>
      </c>
      <c r="F360" s="8">
        <v>40</v>
      </c>
      <c r="G360" s="9">
        <v>22</v>
      </c>
      <c r="H360" s="10" t="s">
        <v>9</v>
      </c>
    </row>
    <row r="361" spans="1:8" s="11" customFormat="1" ht="24" customHeight="1" x14ac:dyDescent="0.25">
      <c r="A361" s="7" t="s">
        <v>271</v>
      </c>
      <c r="B361" s="7" t="s">
        <v>272</v>
      </c>
      <c r="C361" s="8">
        <v>23072510133</v>
      </c>
      <c r="D361" s="8">
        <v>2354002004</v>
      </c>
      <c r="E361" s="7" t="s">
        <v>13</v>
      </c>
      <c r="F361" s="8">
        <v>40</v>
      </c>
      <c r="G361" s="9">
        <v>37</v>
      </c>
      <c r="H361" s="10" t="s">
        <v>9</v>
      </c>
    </row>
    <row r="362" spans="1:8" s="11" customFormat="1" ht="24" customHeight="1" x14ac:dyDescent="0.25">
      <c r="A362" s="7" t="s">
        <v>273</v>
      </c>
      <c r="B362" s="7" t="s">
        <v>274</v>
      </c>
      <c r="C362" s="8">
        <v>23072510134</v>
      </c>
      <c r="D362" s="8">
        <v>2272102401</v>
      </c>
      <c r="E362" s="7" t="s">
        <v>10</v>
      </c>
      <c r="F362" s="8">
        <v>40</v>
      </c>
      <c r="G362" s="9">
        <v>35</v>
      </c>
      <c r="H362" s="10" t="s">
        <v>9</v>
      </c>
    </row>
    <row r="363" spans="1:8" s="11" customFormat="1" ht="24" customHeight="1" x14ac:dyDescent="0.25">
      <c r="A363" s="7" t="s">
        <v>273</v>
      </c>
      <c r="B363" s="7" t="s">
        <v>274</v>
      </c>
      <c r="C363" s="8">
        <v>23072510134</v>
      </c>
      <c r="D363" s="8">
        <v>2272102402</v>
      </c>
      <c r="E363" s="7" t="s">
        <v>8</v>
      </c>
      <c r="F363" s="8">
        <v>40</v>
      </c>
      <c r="G363" s="9">
        <v>28</v>
      </c>
      <c r="H363" s="10" t="s">
        <v>9</v>
      </c>
    </row>
    <row r="364" spans="1:8" s="11" customFormat="1" ht="24" customHeight="1" x14ac:dyDescent="0.25">
      <c r="A364" s="7" t="s">
        <v>275</v>
      </c>
      <c r="B364" s="7" t="s">
        <v>276</v>
      </c>
      <c r="C364" s="8">
        <v>23072510135</v>
      </c>
      <c r="D364" s="8">
        <v>2272102401</v>
      </c>
      <c r="E364" s="7" t="s">
        <v>10</v>
      </c>
      <c r="F364" s="8">
        <v>40</v>
      </c>
      <c r="G364" s="9">
        <v>30</v>
      </c>
      <c r="H364" s="10" t="s">
        <v>9</v>
      </c>
    </row>
    <row r="365" spans="1:8" s="11" customFormat="1" ht="24" customHeight="1" x14ac:dyDescent="0.25">
      <c r="A365" s="7" t="s">
        <v>275</v>
      </c>
      <c r="B365" s="7" t="s">
        <v>276</v>
      </c>
      <c r="C365" s="8">
        <v>23072510135</v>
      </c>
      <c r="D365" s="8">
        <v>2272102402</v>
      </c>
      <c r="E365" s="7" t="s">
        <v>8</v>
      </c>
      <c r="F365" s="8">
        <v>40</v>
      </c>
      <c r="G365" s="9">
        <v>27</v>
      </c>
      <c r="H365" s="10" t="s">
        <v>9</v>
      </c>
    </row>
    <row r="366" spans="1:8" s="11" customFormat="1" ht="24" customHeight="1" x14ac:dyDescent="0.25">
      <c r="A366" s="7" t="s">
        <v>275</v>
      </c>
      <c r="B366" s="7" t="s">
        <v>276</v>
      </c>
      <c r="C366" s="8">
        <v>23072510135</v>
      </c>
      <c r="D366" s="8">
        <v>2354002004</v>
      </c>
      <c r="E366" s="7" t="s">
        <v>13</v>
      </c>
      <c r="F366" s="8">
        <v>40</v>
      </c>
      <c r="G366" s="9">
        <v>33</v>
      </c>
      <c r="H366" s="10" t="s">
        <v>9</v>
      </c>
    </row>
    <row r="367" spans="1:8" s="11" customFormat="1" ht="24" customHeight="1" x14ac:dyDescent="0.25">
      <c r="A367" s="7" t="s">
        <v>277</v>
      </c>
      <c r="B367" s="7" t="s">
        <v>278</v>
      </c>
      <c r="C367" s="8">
        <v>23072510136</v>
      </c>
      <c r="D367" s="8">
        <v>2272102401</v>
      </c>
      <c r="E367" s="7" t="s">
        <v>10</v>
      </c>
      <c r="F367" s="8">
        <v>40</v>
      </c>
      <c r="G367" s="9">
        <v>37</v>
      </c>
      <c r="H367" s="10" t="s">
        <v>9</v>
      </c>
    </row>
    <row r="368" spans="1:8" s="11" customFormat="1" ht="24" customHeight="1" x14ac:dyDescent="0.25">
      <c r="A368" s="7" t="s">
        <v>277</v>
      </c>
      <c r="B368" s="7" t="s">
        <v>278</v>
      </c>
      <c r="C368" s="8">
        <v>23072510136</v>
      </c>
      <c r="D368" s="8">
        <v>2272102402</v>
      </c>
      <c r="E368" s="7" t="s">
        <v>8</v>
      </c>
      <c r="F368" s="8">
        <v>40</v>
      </c>
      <c r="G368" s="9">
        <v>40</v>
      </c>
      <c r="H368" s="10" t="s">
        <v>9</v>
      </c>
    </row>
    <row r="369" spans="1:8" s="11" customFormat="1" ht="24" customHeight="1" x14ac:dyDescent="0.25">
      <c r="A369" s="7" t="s">
        <v>279</v>
      </c>
      <c r="B369" s="7" t="s">
        <v>280</v>
      </c>
      <c r="C369" s="8">
        <v>23072510137</v>
      </c>
      <c r="D369" s="8">
        <v>2272102401</v>
      </c>
      <c r="E369" s="7" t="s">
        <v>10</v>
      </c>
      <c r="F369" s="8">
        <v>40</v>
      </c>
      <c r="G369" s="9">
        <v>29</v>
      </c>
      <c r="H369" s="10" t="s">
        <v>9</v>
      </c>
    </row>
    <row r="370" spans="1:8" s="11" customFormat="1" ht="24" customHeight="1" x14ac:dyDescent="0.25">
      <c r="A370" s="7" t="s">
        <v>279</v>
      </c>
      <c r="B370" s="7" t="s">
        <v>280</v>
      </c>
      <c r="C370" s="8">
        <v>23072510137</v>
      </c>
      <c r="D370" s="8">
        <v>2272102402</v>
      </c>
      <c r="E370" s="7" t="s">
        <v>8</v>
      </c>
      <c r="F370" s="8">
        <v>40</v>
      </c>
      <c r="G370" s="9">
        <v>39</v>
      </c>
      <c r="H370" s="10" t="s">
        <v>9</v>
      </c>
    </row>
    <row r="371" spans="1:8" s="11" customFormat="1" ht="24" customHeight="1" x14ac:dyDescent="0.25">
      <c r="A371" s="7" t="s">
        <v>279</v>
      </c>
      <c r="B371" s="7" t="s">
        <v>280</v>
      </c>
      <c r="C371" s="8">
        <v>23072510137</v>
      </c>
      <c r="D371" s="8">
        <v>2354002004</v>
      </c>
      <c r="E371" s="7" t="s">
        <v>13</v>
      </c>
      <c r="F371" s="8">
        <v>40</v>
      </c>
      <c r="G371" s="9">
        <v>40</v>
      </c>
      <c r="H371" s="10" t="s">
        <v>9</v>
      </c>
    </row>
    <row r="372" spans="1:8" s="11" customFormat="1" ht="24" customHeight="1" x14ac:dyDescent="0.25">
      <c r="A372" s="7" t="s">
        <v>281</v>
      </c>
      <c r="B372" s="7" t="s">
        <v>282</v>
      </c>
      <c r="C372" s="8">
        <v>23072510138</v>
      </c>
      <c r="D372" s="8">
        <v>2272102401</v>
      </c>
      <c r="E372" s="7" t="s">
        <v>10</v>
      </c>
      <c r="F372" s="8">
        <v>40</v>
      </c>
      <c r="G372" s="9">
        <v>21</v>
      </c>
      <c r="H372" s="10" t="s">
        <v>9</v>
      </c>
    </row>
    <row r="373" spans="1:8" s="11" customFormat="1" ht="24" customHeight="1" x14ac:dyDescent="0.25">
      <c r="A373" s="7" t="s">
        <v>281</v>
      </c>
      <c r="B373" s="7" t="s">
        <v>282</v>
      </c>
      <c r="C373" s="8">
        <v>23072510138</v>
      </c>
      <c r="D373" s="8">
        <v>2272102402</v>
      </c>
      <c r="E373" s="7" t="s">
        <v>8</v>
      </c>
      <c r="F373" s="8">
        <v>40</v>
      </c>
      <c r="G373" s="9">
        <v>24</v>
      </c>
      <c r="H373" s="10" t="s">
        <v>9</v>
      </c>
    </row>
    <row r="374" spans="1:8" s="11" customFormat="1" ht="24" customHeight="1" x14ac:dyDescent="0.25">
      <c r="A374" s="7" t="s">
        <v>281</v>
      </c>
      <c r="B374" s="7" t="s">
        <v>282</v>
      </c>
      <c r="C374" s="8">
        <v>23072510138</v>
      </c>
      <c r="D374" s="8">
        <v>2354002004</v>
      </c>
      <c r="E374" s="7" t="s">
        <v>13</v>
      </c>
      <c r="F374" s="8">
        <v>40</v>
      </c>
      <c r="G374" s="9">
        <v>38</v>
      </c>
      <c r="H374" s="10" t="s">
        <v>9</v>
      </c>
    </row>
    <row r="375" spans="1:8" s="11" customFormat="1" ht="24" customHeight="1" x14ac:dyDescent="0.25">
      <c r="A375" s="7" t="s">
        <v>283</v>
      </c>
      <c r="B375" s="7" t="s">
        <v>284</v>
      </c>
      <c r="C375" s="8">
        <v>23072510139</v>
      </c>
      <c r="D375" s="8">
        <v>2272102401</v>
      </c>
      <c r="E375" s="7" t="s">
        <v>10</v>
      </c>
      <c r="F375" s="8">
        <v>40</v>
      </c>
      <c r="G375" s="9">
        <v>32</v>
      </c>
      <c r="H375" s="10" t="s">
        <v>9</v>
      </c>
    </row>
    <row r="376" spans="1:8" s="11" customFormat="1" ht="24" customHeight="1" x14ac:dyDescent="0.25">
      <c r="A376" s="7" t="s">
        <v>283</v>
      </c>
      <c r="B376" s="7" t="s">
        <v>284</v>
      </c>
      <c r="C376" s="8">
        <v>23072510139</v>
      </c>
      <c r="D376" s="8">
        <v>2272102402</v>
      </c>
      <c r="E376" s="7" t="s">
        <v>8</v>
      </c>
      <c r="F376" s="8">
        <v>40</v>
      </c>
      <c r="G376" s="9">
        <v>36</v>
      </c>
      <c r="H376" s="10" t="s">
        <v>9</v>
      </c>
    </row>
    <row r="377" spans="1:8" s="11" customFormat="1" ht="24" customHeight="1" x14ac:dyDescent="0.25">
      <c r="A377" s="7" t="s">
        <v>283</v>
      </c>
      <c r="B377" s="7" t="s">
        <v>284</v>
      </c>
      <c r="C377" s="8">
        <v>23072510139</v>
      </c>
      <c r="D377" s="8">
        <v>2354002004</v>
      </c>
      <c r="E377" s="7" t="s">
        <v>13</v>
      </c>
      <c r="F377" s="8">
        <v>40</v>
      </c>
      <c r="G377" s="9">
        <v>37</v>
      </c>
      <c r="H377" s="10" t="s">
        <v>9</v>
      </c>
    </row>
    <row r="378" spans="1:8" s="11" customFormat="1" ht="24" customHeight="1" x14ac:dyDescent="0.25">
      <c r="A378" s="7" t="s">
        <v>285</v>
      </c>
      <c r="B378" s="7" t="s">
        <v>286</v>
      </c>
      <c r="C378" s="8">
        <v>23072510140</v>
      </c>
      <c r="D378" s="8">
        <v>2272102401</v>
      </c>
      <c r="E378" s="7" t="s">
        <v>10</v>
      </c>
      <c r="F378" s="8">
        <v>40</v>
      </c>
      <c r="G378" s="9">
        <v>35</v>
      </c>
      <c r="H378" s="10" t="s">
        <v>9</v>
      </c>
    </row>
    <row r="379" spans="1:8" s="11" customFormat="1" ht="24" customHeight="1" x14ac:dyDescent="0.25">
      <c r="A379" s="7" t="s">
        <v>285</v>
      </c>
      <c r="B379" s="7" t="s">
        <v>286</v>
      </c>
      <c r="C379" s="8">
        <v>23072510140</v>
      </c>
      <c r="D379" s="8">
        <v>2272102402</v>
      </c>
      <c r="E379" s="7" t="s">
        <v>8</v>
      </c>
      <c r="F379" s="8">
        <v>40</v>
      </c>
      <c r="G379" s="9">
        <v>38</v>
      </c>
      <c r="H379" s="10" t="s">
        <v>9</v>
      </c>
    </row>
    <row r="380" spans="1:8" s="11" customFormat="1" ht="24" customHeight="1" x14ac:dyDescent="0.25">
      <c r="A380" s="7" t="s">
        <v>285</v>
      </c>
      <c r="B380" s="7" t="s">
        <v>286</v>
      </c>
      <c r="C380" s="8">
        <v>23072510140</v>
      </c>
      <c r="D380" s="8">
        <v>2414002005</v>
      </c>
      <c r="E380" s="7" t="s">
        <v>11</v>
      </c>
      <c r="F380" s="8">
        <v>40</v>
      </c>
      <c r="G380" s="9">
        <v>35</v>
      </c>
      <c r="H380" s="10" t="s">
        <v>9</v>
      </c>
    </row>
    <row r="381" spans="1:8" s="11" customFormat="1" ht="24" customHeight="1" x14ac:dyDescent="0.25">
      <c r="A381" s="7" t="s">
        <v>287</v>
      </c>
      <c r="B381" s="7" t="s">
        <v>288</v>
      </c>
      <c r="C381" s="8">
        <v>23072510141</v>
      </c>
      <c r="D381" s="8">
        <v>2272102401</v>
      </c>
      <c r="E381" s="7" t="s">
        <v>10</v>
      </c>
      <c r="F381" s="8">
        <v>40</v>
      </c>
      <c r="G381" s="9">
        <v>30</v>
      </c>
      <c r="H381" s="10" t="s">
        <v>9</v>
      </c>
    </row>
    <row r="382" spans="1:8" s="11" customFormat="1" ht="24" customHeight="1" x14ac:dyDescent="0.25">
      <c r="A382" s="7" t="s">
        <v>287</v>
      </c>
      <c r="B382" s="7" t="s">
        <v>288</v>
      </c>
      <c r="C382" s="8">
        <v>23072510141</v>
      </c>
      <c r="D382" s="8">
        <v>2272102402</v>
      </c>
      <c r="E382" s="7" t="s">
        <v>8</v>
      </c>
      <c r="F382" s="8">
        <v>40</v>
      </c>
      <c r="G382" s="9">
        <v>30</v>
      </c>
      <c r="H382" s="10" t="s">
        <v>9</v>
      </c>
    </row>
    <row r="383" spans="1:8" s="11" customFormat="1" ht="24" customHeight="1" x14ac:dyDescent="0.25">
      <c r="A383" s="7" t="s">
        <v>289</v>
      </c>
      <c r="B383" s="7" t="s">
        <v>290</v>
      </c>
      <c r="C383" s="8">
        <v>23072510142</v>
      </c>
      <c r="D383" s="8">
        <v>2272102401</v>
      </c>
      <c r="E383" s="7" t="s">
        <v>10</v>
      </c>
      <c r="F383" s="8">
        <v>40</v>
      </c>
      <c r="G383" s="9">
        <v>35</v>
      </c>
      <c r="H383" s="10" t="s">
        <v>9</v>
      </c>
    </row>
    <row r="384" spans="1:8" s="11" customFormat="1" ht="24" customHeight="1" x14ac:dyDescent="0.25">
      <c r="A384" s="7" t="s">
        <v>289</v>
      </c>
      <c r="B384" s="7" t="s">
        <v>290</v>
      </c>
      <c r="C384" s="8">
        <v>23072510142</v>
      </c>
      <c r="D384" s="8">
        <v>2272102402</v>
      </c>
      <c r="E384" s="7" t="s">
        <v>8</v>
      </c>
      <c r="F384" s="8">
        <v>40</v>
      </c>
      <c r="G384" s="9">
        <v>40</v>
      </c>
      <c r="H384" s="10" t="s">
        <v>9</v>
      </c>
    </row>
    <row r="385" spans="1:8" s="11" customFormat="1" ht="24" customHeight="1" x14ac:dyDescent="0.25">
      <c r="A385" s="7" t="s">
        <v>289</v>
      </c>
      <c r="B385" s="7" t="s">
        <v>290</v>
      </c>
      <c r="C385" s="8">
        <v>23072510142</v>
      </c>
      <c r="D385" s="8">
        <v>2354002004</v>
      </c>
      <c r="E385" s="7" t="s">
        <v>13</v>
      </c>
      <c r="F385" s="8">
        <v>40</v>
      </c>
      <c r="G385" s="9">
        <v>33</v>
      </c>
      <c r="H385" s="10" t="s">
        <v>9</v>
      </c>
    </row>
    <row r="386" spans="1:8" s="11" customFormat="1" ht="24" customHeight="1" x14ac:dyDescent="0.25">
      <c r="A386" s="7" t="s">
        <v>291</v>
      </c>
      <c r="B386" s="7" t="s">
        <v>292</v>
      </c>
      <c r="C386" s="8">
        <v>23072510143</v>
      </c>
      <c r="D386" s="8">
        <v>2272102401</v>
      </c>
      <c r="E386" s="7" t="s">
        <v>10</v>
      </c>
      <c r="F386" s="8">
        <v>40</v>
      </c>
      <c r="G386" s="9">
        <v>32</v>
      </c>
      <c r="H386" s="10" t="s">
        <v>9</v>
      </c>
    </row>
    <row r="387" spans="1:8" s="11" customFormat="1" ht="24" customHeight="1" x14ac:dyDescent="0.25">
      <c r="A387" s="7" t="s">
        <v>291</v>
      </c>
      <c r="B387" s="7" t="s">
        <v>292</v>
      </c>
      <c r="C387" s="8">
        <v>23072510143</v>
      </c>
      <c r="D387" s="8">
        <v>2272102402</v>
      </c>
      <c r="E387" s="7" t="s">
        <v>8</v>
      </c>
      <c r="F387" s="8">
        <v>40</v>
      </c>
      <c r="G387" s="9">
        <v>40</v>
      </c>
      <c r="H387" s="10" t="s">
        <v>9</v>
      </c>
    </row>
    <row r="388" spans="1:8" s="11" customFormat="1" ht="24" customHeight="1" x14ac:dyDescent="0.25">
      <c r="A388" s="7" t="s">
        <v>291</v>
      </c>
      <c r="B388" s="7" t="s">
        <v>292</v>
      </c>
      <c r="C388" s="8">
        <v>23072510143</v>
      </c>
      <c r="D388" s="8">
        <v>2354002004</v>
      </c>
      <c r="E388" s="7" t="s">
        <v>13</v>
      </c>
      <c r="F388" s="8">
        <v>40</v>
      </c>
      <c r="G388" s="9">
        <v>39</v>
      </c>
      <c r="H388" s="10" t="s">
        <v>9</v>
      </c>
    </row>
    <row r="389" spans="1:8" s="11" customFormat="1" ht="24" customHeight="1" x14ac:dyDescent="0.25">
      <c r="A389" s="7" t="s">
        <v>293</v>
      </c>
      <c r="B389" s="7" t="s">
        <v>294</v>
      </c>
      <c r="C389" s="8">
        <v>23072510144</v>
      </c>
      <c r="D389" s="8">
        <v>2272102401</v>
      </c>
      <c r="E389" s="7" t="s">
        <v>10</v>
      </c>
      <c r="F389" s="8">
        <v>40</v>
      </c>
      <c r="G389" s="9">
        <v>25</v>
      </c>
      <c r="H389" s="10" t="s">
        <v>9</v>
      </c>
    </row>
    <row r="390" spans="1:8" s="11" customFormat="1" ht="24" customHeight="1" x14ac:dyDescent="0.25">
      <c r="A390" s="7" t="s">
        <v>293</v>
      </c>
      <c r="B390" s="7" t="s">
        <v>294</v>
      </c>
      <c r="C390" s="8">
        <v>23072510144</v>
      </c>
      <c r="D390" s="8">
        <v>2272102402</v>
      </c>
      <c r="E390" s="7" t="s">
        <v>8</v>
      </c>
      <c r="F390" s="8">
        <v>40</v>
      </c>
      <c r="G390" s="9">
        <v>38</v>
      </c>
      <c r="H390" s="10" t="s">
        <v>9</v>
      </c>
    </row>
    <row r="391" spans="1:8" s="11" customFormat="1" ht="24" customHeight="1" x14ac:dyDescent="0.25">
      <c r="A391" s="7" t="s">
        <v>295</v>
      </c>
      <c r="B391" s="7" t="s">
        <v>296</v>
      </c>
      <c r="C391" s="8">
        <v>23072510145</v>
      </c>
      <c r="D391" s="8">
        <v>2272102401</v>
      </c>
      <c r="E391" s="7" t="s">
        <v>10</v>
      </c>
      <c r="F391" s="8">
        <v>40</v>
      </c>
      <c r="G391" s="9">
        <v>29</v>
      </c>
      <c r="H391" s="10" t="s">
        <v>9</v>
      </c>
    </row>
    <row r="392" spans="1:8" s="11" customFormat="1" ht="24" customHeight="1" x14ac:dyDescent="0.25">
      <c r="A392" s="7" t="s">
        <v>295</v>
      </c>
      <c r="B392" s="7" t="s">
        <v>296</v>
      </c>
      <c r="C392" s="8">
        <v>23072510145</v>
      </c>
      <c r="D392" s="8">
        <v>2272102402</v>
      </c>
      <c r="E392" s="7" t="s">
        <v>8</v>
      </c>
      <c r="F392" s="8">
        <v>40</v>
      </c>
      <c r="G392" s="9">
        <v>34</v>
      </c>
      <c r="H392" s="10" t="s">
        <v>9</v>
      </c>
    </row>
    <row r="393" spans="1:8" s="11" customFormat="1" ht="24" customHeight="1" x14ac:dyDescent="0.25">
      <c r="A393" s="7" t="s">
        <v>295</v>
      </c>
      <c r="B393" s="7" t="s">
        <v>296</v>
      </c>
      <c r="C393" s="8">
        <v>23072510145</v>
      </c>
      <c r="D393" s="8">
        <v>2354002004</v>
      </c>
      <c r="E393" s="7" t="s">
        <v>13</v>
      </c>
      <c r="F393" s="8">
        <v>40</v>
      </c>
      <c r="G393" s="9">
        <v>40</v>
      </c>
      <c r="H393" s="10" t="s">
        <v>9</v>
      </c>
    </row>
    <row r="394" spans="1:8" s="11" customFormat="1" ht="24" customHeight="1" x14ac:dyDescent="0.25">
      <c r="A394" s="7" t="s">
        <v>297</v>
      </c>
      <c r="B394" s="7" t="s">
        <v>298</v>
      </c>
      <c r="C394" s="8">
        <v>23072510146</v>
      </c>
      <c r="D394" s="8">
        <v>2272102401</v>
      </c>
      <c r="E394" s="7" t="s">
        <v>10</v>
      </c>
      <c r="F394" s="8">
        <v>40</v>
      </c>
      <c r="G394" s="9">
        <v>28</v>
      </c>
      <c r="H394" s="10" t="s">
        <v>9</v>
      </c>
    </row>
    <row r="395" spans="1:8" s="11" customFormat="1" ht="24" customHeight="1" x14ac:dyDescent="0.25">
      <c r="A395" s="7" t="s">
        <v>297</v>
      </c>
      <c r="B395" s="7" t="s">
        <v>298</v>
      </c>
      <c r="C395" s="8">
        <v>23072510146</v>
      </c>
      <c r="D395" s="8">
        <v>2272102402</v>
      </c>
      <c r="E395" s="7" t="s">
        <v>8</v>
      </c>
      <c r="F395" s="8">
        <v>40</v>
      </c>
      <c r="G395" s="9">
        <v>37</v>
      </c>
      <c r="H395" s="10" t="s">
        <v>9</v>
      </c>
    </row>
    <row r="396" spans="1:8" s="11" customFormat="1" ht="24" customHeight="1" x14ac:dyDescent="0.25">
      <c r="A396" s="7" t="s">
        <v>297</v>
      </c>
      <c r="B396" s="7" t="s">
        <v>298</v>
      </c>
      <c r="C396" s="8">
        <v>23072510146</v>
      </c>
      <c r="D396" s="8">
        <v>2354002004</v>
      </c>
      <c r="E396" s="7" t="s">
        <v>13</v>
      </c>
      <c r="F396" s="8">
        <v>40</v>
      </c>
      <c r="G396" s="9">
        <v>38</v>
      </c>
      <c r="H396" s="10" t="s">
        <v>9</v>
      </c>
    </row>
    <row r="397" spans="1:8" s="11" customFormat="1" ht="24" customHeight="1" x14ac:dyDescent="0.25">
      <c r="A397" s="7" t="s">
        <v>299</v>
      </c>
      <c r="B397" s="7" t="s">
        <v>300</v>
      </c>
      <c r="C397" s="8">
        <v>23072510147</v>
      </c>
      <c r="D397" s="8">
        <v>2272102401</v>
      </c>
      <c r="E397" s="7" t="s">
        <v>10</v>
      </c>
      <c r="F397" s="8">
        <v>40</v>
      </c>
      <c r="G397" s="9">
        <v>39</v>
      </c>
      <c r="H397" s="10" t="s">
        <v>9</v>
      </c>
    </row>
    <row r="398" spans="1:8" s="11" customFormat="1" ht="24" customHeight="1" x14ac:dyDescent="0.25">
      <c r="A398" s="7" t="s">
        <v>299</v>
      </c>
      <c r="B398" s="7" t="s">
        <v>300</v>
      </c>
      <c r="C398" s="8">
        <v>23072510147</v>
      </c>
      <c r="D398" s="8">
        <v>2272102402</v>
      </c>
      <c r="E398" s="7" t="s">
        <v>8</v>
      </c>
      <c r="F398" s="8">
        <v>40</v>
      </c>
      <c r="G398" s="9">
        <v>38</v>
      </c>
      <c r="H398" s="10" t="s">
        <v>9</v>
      </c>
    </row>
    <row r="399" spans="1:8" s="11" customFormat="1" ht="24" customHeight="1" x14ac:dyDescent="0.25">
      <c r="A399" s="7" t="s">
        <v>299</v>
      </c>
      <c r="B399" s="7" t="s">
        <v>300</v>
      </c>
      <c r="C399" s="8">
        <v>23072510147</v>
      </c>
      <c r="D399" s="8">
        <v>2324002006</v>
      </c>
      <c r="E399" s="7" t="s">
        <v>16</v>
      </c>
      <c r="F399" s="8">
        <v>40</v>
      </c>
      <c r="G399" s="9">
        <v>40</v>
      </c>
      <c r="H399" s="10" t="s">
        <v>9</v>
      </c>
    </row>
    <row r="400" spans="1:8" s="11" customFormat="1" ht="24" customHeight="1" x14ac:dyDescent="0.25">
      <c r="A400" s="7" t="s">
        <v>301</v>
      </c>
      <c r="B400" s="7" t="s">
        <v>302</v>
      </c>
      <c r="C400" s="8">
        <v>23072510148</v>
      </c>
      <c r="D400" s="8">
        <v>2272102401</v>
      </c>
      <c r="E400" s="7" t="s">
        <v>10</v>
      </c>
      <c r="F400" s="8">
        <v>40</v>
      </c>
      <c r="G400" s="9">
        <v>34</v>
      </c>
      <c r="H400" s="10" t="s">
        <v>9</v>
      </c>
    </row>
    <row r="401" spans="1:8" s="11" customFormat="1" ht="24" customHeight="1" x14ac:dyDescent="0.25">
      <c r="A401" s="7" t="s">
        <v>301</v>
      </c>
      <c r="B401" s="7" t="s">
        <v>302</v>
      </c>
      <c r="C401" s="8">
        <v>23072510148</v>
      </c>
      <c r="D401" s="8">
        <v>2272102402</v>
      </c>
      <c r="E401" s="7" t="s">
        <v>8</v>
      </c>
      <c r="F401" s="8">
        <v>40</v>
      </c>
      <c r="G401" s="9">
        <v>38</v>
      </c>
      <c r="H401" s="10" t="s">
        <v>9</v>
      </c>
    </row>
    <row r="402" spans="1:8" s="11" customFormat="1" ht="24" customHeight="1" x14ac:dyDescent="0.25">
      <c r="A402" s="7" t="s">
        <v>301</v>
      </c>
      <c r="B402" s="7" t="s">
        <v>302</v>
      </c>
      <c r="C402" s="8">
        <v>23072510148</v>
      </c>
      <c r="D402" s="8">
        <v>2354002004</v>
      </c>
      <c r="E402" s="7" t="s">
        <v>13</v>
      </c>
      <c r="F402" s="8">
        <v>40</v>
      </c>
      <c r="G402" s="9">
        <v>38</v>
      </c>
      <c r="H402" s="10" t="s">
        <v>9</v>
      </c>
    </row>
    <row r="403" spans="1:8" s="11" customFormat="1" ht="24" customHeight="1" x14ac:dyDescent="0.25">
      <c r="A403" s="7" t="s">
        <v>303</v>
      </c>
      <c r="B403" s="7" t="s">
        <v>304</v>
      </c>
      <c r="C403" s="8">
        <v>23072510149</v>
      </c>
      <c r="D403" s="8">
        <v>2272102401</v>
      </c>
      <c r="E403" s="7" t="s">
        <v>10</v>
      </c>
      <c r="F403" s="8">
        <v>40</v>
      </c>
      <c r="G403" s="9">
        <v>21</v>
      </c>
      <c r="H403" s="10" t="s">
        <v>9</v>
      </c>
    </row>
    <row r="404" spans="1:8" s="11" customFormat="1" ht="24" customHeight="1" x14ac:dyDescent="0.25">
      <c r="A404" s="7" t="s">
        <v>303</v>
      </c>
      <c r="B404" s="7" t="s">
        <v>304</v>
      </c>
      <c r="C404" s="8">
        <v>23072510149</v>
      </c>
      <c r="D404" s="8">
        <v>2272102402</v>
      </c>
      <c r="E404" s="7" t="s">
        <v>8</v>
      </c>
      <c r="F404" s="8">
        <v>40</v>
      </c>
      <c r="G404" s="9">
        <v>30</v>
      </c>
      <c r="H404" s="10" t="s">
        <v>9</v>
      </c>
    </row>
    <row r="405" spans="1:8" s="11" customFormat="1" ht="24" customHeight="1" x14ac:dyDescent="0.25">
      <c r="A405" s="7" t="s">
        <v>303</v>
      </c>
      <c r="B405" s="7" t="s">
        <v>304</v>
      </c>
      <c r="C405" s="8">
        <v>23072510149</v>
      </c>
      <c r="D405" s="8">
        <v>2354002004</v>
      </c>
      <c r="E405" s="7" t="s">
        <v>13</v>
      </c>
      <c r="F405" s="8">
        <v>40</v>
      </c>
      <c r="G405" s="9">
        <v>22</v>
      </c>
      <c r="H405" s="10" t="s">
        <v>9</v>
      </c>
    </row>
    <row r="406" spans="1:8" s="11" customFormat="1" ht="24" customHeight="1" x14ac:dyDescent="0.25">
      <c r="A406" s="7" t="s">
        <v>305</v>
      </c>
      <c r="B406" s="7" t="s">
        <v>306</v>
      </c>
      <c r="C406" s="8">
        <v>23072510150</v>
      </c>
      <c r="D406" s="8">
        <v>2272102401</v>
      </c>
      <c r="E406" s="7" t="s">
        <v>10</v>
      </c>
      <c r="F406" s="8">
        <v>40</v>
      </c>
      <c r="G406" s="9">
        <v>29</v>
      </c>
      <c r="H406" s="10" t="s">
        <v>9</v>
      </c>
    </row>
    <row r="407" spans="1:8" s="11" customFormat="1" ht="24" customHeight="1" x14ac:dyDescent="0.25">
      <c r="A407" s="7" t="s">
        <v>305</v>
      </c>
      <c r="B407" s="7" t="s">
        <v>306</v>
      </c>
      <c r="C407" s="8">
        <v>23072510150</v>
      </c>
      <c r="D407" s="8">
        <v>2272102402</v>
      </c>
      <c r="E407" s="7" t="s">
        <v>8</v>
      </c>
      <c r="F407" s="8">
        <v>40</v>
      </c>
      <c r="G407" s="9">
        <v>36</v>
      </c>
      <c r="H407" s="10" t="s">
        <v>9</v>
      </c>
    </row>
    <row r="408" spans="1:8" s="11" customFormat="1" ht="24" customHeight="1" x14ac:dyDescent="0.25">
      <c r="A408" s="7" t="s">
        <v>307</v>
      </c>
      <c r="B408" s="7" t="s">
        <v>308</v>
      </c>
      <c r="C408" s="8">
        <v>23072510152</v>
      </c>
      <c r="D408" s="8">
        <v>2272102401</v>
      </c>
      <c r="E408" s="7" t="s">
        <v>10</v>
      </c>
      <c r="F408" s="8">
        <v>40</v>
      </c>
      <c r="G408" s="9">
        <v>5</v>
      </c>
      <c r="H408" s="10" t="s">
        <v>9</v>
      </c>
    </row>
    <row r="409" spans="1:8" s="11" customFormat="1" ht="24" customHeight="1" x14ac:dyDescent="0.25">
      <c r="A409" s="7" t="s">
        <v>307</v>
      </c>
      <c r="B409" s="7" t="s">
        <v>308</v>
      </c>
      <c r="C409" s="8">
        <v>23072510152</v>
      </c>
      <c r="D409" s="8">
        <v>2272102402</v>
      </c>
      <c r="E409" s="7" t="s">
        <v>8</v>
      </c>
      <c r="F409" s="8">
        <v>40</v>
      </c>
      <c r="G409" s="9">
        <v>5</v>
      </c>
      <c r="H409" s="10" t="s">
        <v>9</v>
      </c>
    </row>
    <row r="410" spans="1:8" s="11" customFormat="1" ht="24" customHeight="1" x14ac:dyDescent="0.25">
      <c r="A410" s="7" t="s">
        <v>307</v>
      </c>
      <c r="B410" s="7" t="s">
        <v>308</v>
      </c>
      <c r="C410" s="8">
        <v>23072510152</v>
      </c>
      <c r="D410" s="8">
        <v>2324002006</v>
      </c>
      <c r="E410" s="7" t="s">
        <v>16</v>
      </c>
      <c r="F410" s="8">
        <v>40</v>
      </c>
      <c r="G410" s="9">
        <v>0</v>
      </c>
      <c r="H410" s="10" t="s">
        <v>9</v>
      </c>
    </row>
    <row r="411" spans="1:8" s="11" customFormat="1" ht="24" customHeight="1" x14ac:dyDescent="0.25">
      <c r="A411" s="7" t="s">
        <v>309</v>
      </c>
      <c r="B411" s="7" t="s">
        <v>310</v>
      </c>
      <c r="C411" s="8">
        <v>23072510153</v>
      </c>
      <c r="D411" s="8">
        <v>2272102401</v>
      </c>
      <c r="E411" s="7" t="s">
        <v>10</v>
      </c>
      <c r="F411" s="8">
        <v>40</v>
      </c>
      <c r="G411" s="9">
        <v>24</v>
      </c>
      <c r="H411" s="10" t="s">
        <v>9</v>
      </c>
    </row>
    <row r="412" spans="1:8" s="11" customFormat="1" ht="24" customHeight="1" x14ac:dyDescent="0.25">
      <c r="A412" s="7" t="s">
        <v>309</v>
      </c>
      <c r="B412" s="7" t="s">
        <v>310</v>
      </c>
      <c r="C412" s="8">
        <v>23072510153</v>
      </c>
      <c r="D412" s="8">
        <v>2272102402</v>
      </c>
      <c r="E412" s="7" t="s">
        <v>8</v>
      </c>
      <c r="F412" s="8">
        <v>40</v>
      </c>
      <c r="G412" s="9">
        <v>16</v>
      </c>
      <c r="H412" s="10" t="s">
        <v>9</v>
      </c>
    </row>
    <row r="413" spans="1:8" s="11" customFormat="1" ht="24" customHeight="1" x14ac:dyDescent="0.25">
      <c r="A413" s="7" t="s">
        <v>309</v>
      </c>
      <c r="B413" s="7" t="s">
        <v>310</v>
      </c>
      <c r="C413" s="8">
        <v>23072510153</v>
      </c>
      <c r="D413" s="8">
        <v>2414002005</v>
      </c>
      <c r="E413" s="7" t="s">
        <v>11</v>
      </c>
      <c r="F413" s="8">
        <v>40</v>
      </c>
      <c r="G413" s="9">
        <v>27</v>
      </c>
      <c r="H413" s="10" t="s">
        <v>9</v>
      </c>
    </row>
    <row r="414" spans="1:8" s="11" customFormat="1" ht="24" customHeight="1" x14ac:dyDescent="0.25">
      <c r="A414" s="7" t="s">
        <v>311</v>
      </c>
      <c r="B414" s="7" t="s">
        <v>312</v>
      </c>
      <c r="C414" s="8">
        <v>23072510154</v>
      </c>
      <c r="D414" s="8">
        <v>2272102401</v>
      </c>
      <c r="E414" s="7" t="s">
        <v>10</v>
      </c>
      <c r="F414" s="8">
        <v>40</v>
      </c>
      <c r="G414" s="9">
        <v>36</v>
      </c>
      <c r="H414" s="10" t="s">
        <v>9</v>
      </c>
    </row>
    <row r="415" spans="1:8" s="11" customFormat="1" ht="24" customHeight="1" x14ac:dyDescent="0.25">
      <c r="A415" s="7" t="s">
        <v>311</v>
      </c>
      <c r="B415" s="7" t="s">
        <v>312</v>
      </c>
      <c r="C415" s="8">
        <v>23072510154</v>
      </c>
      <c r="D415" s="8">
        <v>2272102402</v>
      </c>
      <c r="E415" s="7" t="s">
        <v>8</v>
      </c>
      <c r="F415" s="8">
        <v>40</v>
      </c>
      <c r="G415" s="9">
        <v>34</v>
      </c>
      <c r="H415" s="10" t="s">
        <v>9</v>
      </c>
    </row>
    <row r="416" spans="1:8" s="11" customFormat="1" ht="24" customHeight="1" x14ac:dyDescent="0.25">
      <c r="A416" s="7" t="s">
        <v>311</v>
      </c>
      <c r="B416" s="7" t="s">
        <v>312</v>
      </c>
      <c r="C416" s="8">
        <v>23072510154</v>
      </c>
      <c r="D416" s="8">
        <v>2324002006</v>
      </c>
      <c r="E416" s="7" t="s">
        <v>16</v>
      </c>
      <c r="F416" s="8">
        <v>40</v>
      </c>
      <c r="G416" s="9">
        <v>35</v>
      </c>
      <c r="H416" s="10" t="s">
        <v>9</v>
      </c>
    </row>
    <row r="417" spans="1:8" s="11" customFormat="1" ht="24" customHeight="1" x14ac:dyDescent="0.25">
      <c r="A417" s="7" t="s">
        <v>313</v>
      </c>
      <c r="B417" s="7" t="s">
        <v>314</v>
      </c>
      <c r="C417" s="8">
        <v>23072510155</v>
      </c>
      <c r="D417" s="8">
        <v>2272102401</v>
      </c>
      <c r="E417" s="7" t="s">
        <v>10</v>
      </c>
      <c r="F417" s="8">
        <v>40</v>
      </c>
      <c r="G417" s="9">
        <v>37</v>
      </c>
      <c r="H417" s="10" t="s">
        <v>9</v>
      </c>
    </row>
    <row r="418" spans="1:8" s="11" customFormat="1" ht="24" customHeight="1" x14ac:dyDescent="0.25">
      <c r="A418" s="7" t="s">
        <v>313</v>
      </c>
      <c r="B418" s="7" t="s">
        <v>314</v>
      </c>
      <c r="C418" s="8">
        <v>23072510155</v>
      </c>
      <c r="D418" s="8">
        <v>2272102402</v>
      </c>
      <c r="E418" s="7" t="s">
        <v>8</v>
      </c>
      <c r="F418" s="8">
        <v>40</v>
      </c>
      <c r="G418" s="9">
        <v>36</v>
      </c>
      <c r="H418" s="10" t="s">
        <v>9</v>
      </c>
    </row>
    <row r="419" spans="1:8" s="11" customFormat="1" ht="24" customHeight="1" x14ac:dyDescent="0.25">
      <c r="A419" s="7" t="s">
        <v>313</v>
      </c>
      <c r="B419" s="7" t="s">
        <v>314</v>
      </c>
      <c r="C419" s="8">
        <v>23072510155</v>
      </c>
      <c r="D419" s="8">
        <v>2414002005</v>
      </c>
      <c r="E419" s="7" t="s">
        <v>11</v>
      </c>
      <c r="F419" s="8">
        <v>40</v>
      </c>
      <c r="G419" s="9">
        <v>37</v>
      </c>
      <c r="H419" s="10" t="s">
        <v>9</v>
      </c>
    </row>
    <row r="420" spans="1:8" s="11" customFormat="1" ht="24" customHeight="1" x14ac:dyDescent="0.25">
      <c r="A420" s="7" t="s">
        <v>315</v>
      </c>
      <c r="B420" s="7" t="s">
        <v>316</v>
      </c>
      <c r="C420" s="8">
        <v>23072510156</v>
      </c>
      <c r="D420" s="8">
        <v>2272102401</v>
      </c>
      <c r="E420" s="7" t="s">
        <v>10</v>
      </c>
      <c r="F420" s="8">
        <v>40</v>
      </c>
      <c r="G420" s="9">
        <v>32</v>
      </c>
      <c r="H420" s="10" t="s">
        <v>9</v>
      </c>
    </row>
    <row r="421" spans="1:8" s="11" customFormat="1" ht="24" customHeight="1" x14ac:dyDescent="0.25">
      <c r="A421" s="7" t="s">
        <v>315</v>
      </c>
      <c r="B421" s="7" t="s">
        <v>316</v>
      </c>
      <c r="C421" s="8">
        <v>23072510156</v>
      </c>
      <c r="D421" s="8">
        <v>2272102402</v>
      </c>
      <c r="E421" s="7" t="s">
        <v>8</v>
      </c>
      <c r="F421" s="8">
        <v>40</v>
      </c>
      <c r="G421" s="9">
        <v>31</v>
      </c>
      <c r="H421" s="10" t="s">
        <v>9</v>
      </c>
    </row>
    <row r="422" spans="1:8" s="11" customFormat="1" ht="24" customHeight="1" x14ac:dyDescent="0.25">
      <c r="A422" s="7" t="s">
        <v>317</v>
      </c>
      <c r="B422" s="7" t="s">
        <v>318</v>
      </c>
      <c r="C422" s="8">
        <v>23072510157</v>
      </c>
      <c r="D422" s="8">
        <v>2272102401</v>
      </c>
      <c r="E422" s="7" t="s">
        <v>10</v>
      </c>
      <c r="F422" s="8">
        <v>40</v>
      </c>
      <c r="G422" s="9">
        <v>30</v>
      </c>
      <c r="H422" s="10" t="s">
        <v>9</v>
      </c>
    </row>
    <row r="423" spans="1:8" s="11" customFormat="1" ht="24" customHeight="1" x14ac:dyDescent="0.25">
      <c r="A423" s="7" t="s">
        <v>317</v>
      </c>
      <c r="B423" s="7" t="s">
        <v>318</v>
      </c>
      <c r="C423" s="8">
        <v>23072510157</v>
      </c>
      <c r="D423" s="8">
        <v>2272102402</v>
      </c>
      <c r="E423" s="7" t="s">
        <v>8</v>
      </c>
      <c r="F423" s="8">
        <v>40</v>
      </c>
      <c r="G423" s="9">
        <v>35</v>
      </c>
      <c r="H423" s="10" t="s">
        <v>9</v>
      </c>
    </row>
    <row r="424" spans="1:8" s="11" customFormat="1" ht="24" customHeight="1" x14ac:dyDescent="0.25">
      <c r="A424" s="7" t="s">
        <v>317</v>
      </c>
      <c r="B424" s="7" t="s">
        <v>318</v>
      </c>
      <c r="C424" s="8">
        <v>23072510157</v>
      </c>
      <c r="D424" s="8">
        <v>2354002004</v>
      </c>
      <c r="E424" s="7" t="s">
        <v>13</v>
      </c>
      <c r="F424" s="8">
        <v>40</v>
      </c>
      <c r="G424" s="9">
        <v>36</v>
      </c>
      <c r="H424" s="10" t="s">
        <v>9</v>
      </c>
    </row>
    <row r="425" spans="1:8" s="11" customFormat="1" ht="24" customHeight="1" x14ac:dyDescent="0.25">
      <c r="A425" s="7" t="s">
        <v>319</v>
      </c>
      <c r="B425" s="7" t="s">
        <v>320</v>
      </c>
      <c r="C425" s="8">
        <v>23072510158</v>
      </c>
      <c r="D425" s="8">
        <v>2272102401</v>
      </c>
      <c r="E425" s="7" t="s">
        <v>10</v>
      </c>
      <c r="F425" s="8">
        <v>40</v>
      </c>
      <c r="G425" s="9">
        <v>28</v>
      </c>
      <c r="H425" s="10" t="s">
        <v>9</v>
      </c>
    </row>
    <row r="426" spans="1:8" s="11" customFormat="1" ht="24" customHeight="1" x14ac:dyDescent="0.25">
      <c r="A426" s="7" t="s">
        <v>319</v>
      </c>
      <c r="B426" s="7" t="s">
        <v>320</v>
      </c>
      <c r="C426" s="8">
        <v>23072510158</v>
      </c>
      <c r="D426" s="8">
        <v>2272102402</v>
      </c>
      <c r="E426" s="7" t="s">
        <v>8</v>
      </c>
      <c r="F426" s="8">
        <v>40</v>
      </c>
      <c r="G426" s="9">
        <v>34</v>
      </c>
      <c r="H426" s="10" t="s">
        <v>9</v>
      </c>
    </row>
    <row r="427" spans="1:8" s="11" customFormat="1" ht="24" customHeight="1" x14ac:dyDescent="0.25">
      <c r="A427" s="7" t="s">
        <v>319</v>
      </c>
      <c r="B427" s="7" t="s">
        <v>320</v>
      </c>
      <c r="C427" s="8">
        <v>23072510158</v>
      </c>
      <c r="D427" s="8">
        <v>2354002004</v>
      </c>
      <c r="E427" s="7" t="s">
        <v>13</v>
      </c>
      <c r="F427" s="8">
        <v>40</v>
      </c>
      <c r="G427" s="9">
        <v>40</v>
      </c>
      <c r="H427" s="10" t="s">
        <v>9</v>
      </c>
    </row>
    <row r="428" spans="1:8" s="11" customFormat="1" ht="24" customHeight="1" x14ac:dyDescent="0.25">
      <c r="A428" s="7" t="s">
        <v>321</v>
      </c>
      <c r="B428" s="7" t="s">
        <v>322</v>
      </c>
      <c r="C428" s="8">
        <v>23072510159</v>
      </c>
      <c r="D428" s="8">
        <v>2272102401</v>
      </c>
      <c r="E428" s="7" t="s">
        <v>10</v>
      </c>
      <c r="F428" s="8">
        <v>40</v>
      </c>
      <c r="G428" s="9">
        <v>30</v>
      </c>
      <c r="H428" s="10" t="s">
        <v>9</v>
      </c>
    </row>
    <row r="429" spans="1:8" s="11" customFormat="1" ht="24" customHeight="1" x14ac:dyDescent="0.25">
      <c r="A429" s="7" t="s">
        <v>321</v>
      </c>
      <c r="B429" s="7" t="s">
        <v>322</v>
      </c>
      <c r="C429" s="8">
        <v>23072510159</v>
      </c>
      <c r="D429" s="8">
        <v>2272102402</v>
      </c>
      <c r="E429" s="7" t="s">
        <v>8</v>
      </c>
      <c r="F429" s="8">
        <v>40</v>
      </c>
      <c r="G429" s="9">
        <v>33</v>
      </c>
      <c r="H429" s="10" t="s">
        <v>9</v>
      </c>
    </row>
    <row r="430" spans="1:8" s="11" customFormat="1" ht="24" customHeight="1" x14ac:dyDescent="0.25">
      <c r="A430" s="7" t="s">
        <v>321</v>
      </c>
      <c r="B430" s="7" t="s">
        <v>322</v>
      </c>
      <c r="C430" s="8">
        <v>23072510159</v>
      </c>
      <c r="D430" s="8">
        <v>2354002004</v>
      </c>
      <c r="E430" s="7" t="s">
        <v>13</v>
      </c>
      <c r="F430" s="8">
        <v>40</v>
      </c>
      <c r="G430" s="9">
        <v>40</v>
      </c>
      <c r="H430" s="10" t="s">
        <v>9</v>
      </c>
    </row>
    <row r="431" spans="1:8" s="11" customFormat="1" ht="24" customHeight="1" x14ac:dyDescent="0.25">
      <c r="A431" s="7" t="s">
        <v>323</v>
      </c>
      <c r="B431" s="7" t="s">
        <v>324</v>
      </c>
      <c r="C431" s="8">
        <v>23072510160</v>
      </c>
      <c r="D431" s="8">
        <v>2272102401</v>
      </c>
      <c r="E431" s="7" t="s">
        <v>10</v>
      </c>
      <c r="F431" s="8">
        <v>40</v>
      </c>
      <c r="G431" s="9">
        <v>27</v>
      </c>
      <c r="H431" s="10" t="s">
        <v>9</v>
      </c>
    </row>
    <row r="432" spans="1:8" s="11" customFormat="1" ht="24" customHeight="1" x14ac:dyDescent="0.25">
      <c r="A432" s="7" t="s">
        <v>323</v>
      </c>
      <c r="B432" s="7" t="s">
        <v>324</v>
      </c>
      <c r="C432" s="8">
        <v>23072510160</v>
      </c>
      <c r="D432" s="8">
        <v>2272102402</v>
      </c>
      <c r="E432" s="7" t="s">
        <v>8</v>
      </c>
      <c r="F432" s="8">
        <v>40</v>
      </c>
      <c r="G432" s="9">
        <v>27</v>
      </c>
      <c r="H432" s="10" t="s">
        <v>9</v>
      </c>
    </row>
    <row r="433" spans="1:8" s="11" customFormat="1" ht="24" customHeight="1" x14ac:dyDescent="0.25">
      <c r="A433" s="7" t="s">
        <v>323</v>
      </c>
      <c r="B433" s="7" t="s">
        <v>324</v>
      </c>
      <c r="C433" s="8">
        <v>23072510160</v>
      </c>
      <c r="D433" s="8">
        <v>2354002004</v>
      </c>
      <c r="E433" s="7" t="s">
        <v>13</v>
      </c>
      <c r="F433" s="8">
        <v>40</v>
      </c>
      <c r="G433" s="9">
        <v>40</v>
      </c>
      <c r="H433" s="10" t="s">
        <v>9</v>
      </c>
    </row>
    <row r="434" spans="1:8" s="11" customFormat="1" ht="24" customHeight="1" x14ac:dyDescent="0.25">
      <c r="A434" s="7" t="s">
        <v>325</v>
      </c>
      <c r="B434" s="7" t="s">
        <v>326</v>
      </c>
      <c r="C434" s="8">
        <v>23072510161</v>
      </c>
      <c r="D434" s="8">
        <v>2272102401</v>
      </c>
      <c r="E434" s="7" t="s">
        <v>10</v>
      </c>
      <c r="F434" s="8">
        <v>40</v>
      </c>
      <c r="G434" s="9">
        <v>32</v>
      </c>
      <c r="H434" s="10" t="s">
        <v>9</v>
      </c>
    </row>
    <row r="435" spans="1:8" s="11" customFormat="1" ht="24" customHeight="1" x14ac:dyDescent="0.25">
      <c r="A435" s="7" t="s">
        <v>325</v>
      </c>
      <c r="B435" s="7" t="s">
        <v>326</v>
      </c>
      <c r="C435" s="8">
        <v>23072510161</v>
      </c>
      <c r="D435" s="8">
        <v>2272102402</v>
      </c>
      <c r="E435" s="7" t="s">
        <v>8</v>
      </c>
      <c r="F435" s="8">
        <v>40</v>
      </c>
      <c r="G435" s="9">
        <v>39</v>
      </c>
      <c r="H435" s="10" t="s">
        <v>9</v>
      </c>
    </row>
    <row r="436" spans="1:8" s="11" customFormat="1" ht="24" customHeight="1" x14ac:dyDescent="0.25">
      <c r="A436" s="7" t="s">
        <v>325</v>
      </c>
      <c r="B436" s="7" t="s">
        <v>326</v>
      </c>
      <c r="C436" s="8">
        <v>23072510161</v>
      </c>
      <c r="D436" s="8">
        <v>2354002004</v>
      </c>
      <c r="E436" s="7" t="s">
        <v>13</v>
      </c>
      <c r="F436" s="8">
        <v>40</v>
      </c>
      <c r="G436" s="9">
        <v>33.5</v>
      </c>
      <c r="H436" s="10" t="s">
        <v>9</v>
      </c>
    </row>
    <row r="437" spans="1:8" s="11" customFormat="1" ht="24" customHeight="1" x14ac:dyDescent="0.25">
      <c r="A437" s="7" t="s">
        <v>327</v>
      </c>
      <c r="B437" s="7" t="s">
        <v>328</v>
      </c>
      <c r="C437" s="8">
        <v>23072510162</v>
      </c>
      <c r="D437" s="8">
        <v>2272102401</v>
      </c>
      <c r="E437" s="7" t="s">
        <v>10</v>
      </c>
      <c r="F437" s="8">
        <v>40</v>
      </c>
      <c r="G437" s="9">
        <v>27</v>
      </c>
      <c r="H437" s="10" t="s">
        <v>9</v>
      </c>
    </row>
    <row r="438" spans="1:8" s="11" customFormat="1" ht="24" customHeight="1" x14ac:dyDescent="0.25">
      <c r="A438" s="7" t="s">
        <v>327</v>
      </c>
      <c r="B438" s="7" t="s">
        <v>328</v>
      </c>
      <c r="C438" s="8">
        <v>23072510162</v>
      </c>
      <c r="D438" s="8">
        <v>2272102402</v>
      </c>
      <c r="E438" s="7" t="s">
        <v>8</v>
      </c>
      <c r="F438" s="8">
        <v>40</v>
      </c>
      <c r="G438" s="9">
        <v>39</v>
      </c>
      <c r="H438" s="10" t="s">
        <v>9</v>
      </c>
    </row>
    <row r="439" spans="1:8" s="11" customFormat="1" ht="24" customHeight="1" x14ac:dyDescent="0.25">
      <c r="A439" s="7" t="s">
        <v>327</v>
      </c>
      <c r="B439" s="7" t="s">
        <v>328</v>
      </c>
      <c r="C439" s="8">
        <v>23072510162</v>
      </c>
      <c r="D439" s="8">
        <v>2354002004</v>
      </c>
      <c r="E439" s="7" t="s">
        <v>13</v>
      </c>
      <c r="F439" s="8">
        <v>40</v>
      </c>
      <c r="G439" s="9">
        <v>40</v>
      </c>
      <c r="H439" s="10" t="s">
        <v>9</v>
      </c>
    </row>
    <row r="440" spans="1:8" s="11" customFormat="1" ht="24" customHeight="1" x14ac:dyDescent="0.25">
      <c r="A440" s="7" t="s">
        <v>329</v>
      </c>
      <c r="B440" s="7" t="s">
        <v>330</v>
      </c>
      <c r="C440" s="8">
        <v>23072510163</v>
      </c>
      <c r="D440" s="8">
        <v>2272102401</v>
      </c>
      <c r="E440" s="7" t="s">
        <v>10</v>
      </c>
      <c r="F440" s="8">
        <v>40</v>
      </c>
      <c r="G440" s="9">
        <v>29</v>
      </c>
      <c r="H440" s="10" t="s">
        <v>9</v>
      </c>
    </row>
    <row r="441" spans="1:8" s="11" customFormat="1" ht="24" customHeight="1" x14ac:dyDescent="0.25">
      <c r="A441" s="7" t="s">
        <v>329</v>
      </c>
      <c r="B441" s="7" t="s">
        <v>330</v>
      </c>
      <c r="C441" s="8">
        <v>23072510163</v>
      </c>
      <c r="D441" s="8">
        <v>2272102402</v>
      </c>
      <c r="E441" s="7" t="s">
        <v>8</v>
      </c>
      <c r="F441" s="8">
        <v>40</v>
      </c>
      <c r="G441" s="9">
        <v>36</v>
      </c>
      <c r="H441" s="10" t="s">
        <v>9</v>
      </c>
    </row>
    <row r="442" spans="1:8" s="11" customFormat="1" ht="24" customHeight="1" x14ac:dyDescent="0.25">
      <c r="A442" s="7" t="s">
        <v>331</v>
      </c>
      <c r="B442" s="7" t="s">
        <v>332</v>
      </c>
      <c r="C442" s="8">
        <v>23072510164</v>
      </c>
      <c r="D442" s="8">
        <v>2272102401</v>
      </c>
      <c r="E442" s="7" t="s">
        <v>10</v>
      </c>
      <c r="F442" s="8">
        <v>40</v>
      </c>
      <c r="G442" s="9">
        <v>30</v>
      </c>
      <c r="H442" s="10" t="s">
        <v>9</v>
      </c>
    </row>
    <row r="443" spans="1:8" s="11" customFormat="1" ht="24" customHeight="1" x14ac:dyDescent="0.25">
      <c r="A443" s="7" t="s">
        <v>331</v>
      </c>
      <c r="B443" s="7" t="s">
        <v>332</v>
      </c>
      <c r="C443" s="8">
        <v>23072510164</v>
      </c>
      <c r="D443" s="8">
        <v>2272102402</v>
      </c>
      <c r="E443" s="7" t="s">
        <v>8</v>
      </c>
      <c r="F443" s="8">
        <v>40</v>
      </c>
      <c r="G443" s="9">
        <v>40</v>
      </c>
      <c r="H443" s="10" t="s">
        <v>9</v>
      </c>
    </row>
    <row r="444" spans="1:8" s="11" customFormat="1" ht="24" customHeight="1" x14ac:dyDescent="0.25">
      <c r="A444" s="7" t="s">
        <v>331</v>
      </c>
      <c r="B444" s="7" t="s">
        <v>332</v>
      </c>
      <c r="C444" s="8">
        <v>23072510164</v>
      </c>
      <c r="D444" s="8">
        <v>2354002004</v>
      </c>
      <c r="E444" s="7" t="s">
        <v>13</v>
      </c>
      <c r="F444" s="8">
        <v>40</v>
      </c>
      <c r="G444" s="9">
        <v>30.5</v>
      </c>
      <c r="H444" s="10" t="s">
        <v>9</v>
      </c>
    </row>
    <row r="445" spans="1:8" s="11" customFormat="1" ht="24" customHeight="1" x14ac:dyDescent="0.25">
      <c r="A445" s="7" t="s">
        <v>333</v>
      </c>
      <c r="B445" s="7" t="s">
        <v>334</v>
      </c>
      <c r="C445" s="8">
        <v>23072510165</v>
      </c>
      <c r="D445" s="8">
        <v>2272102401</v>
      </c>
      <c r="E445" s="7" t="s">
        <v>10</v>
      </c>
      <c r="F445" s="8">
        <v>40</v>
      </c>
      <c r="G445" s="9">
        <v>28</v>
      </c>
      <c r="H445" s="10" t="s">
        <v>9</v>
      </c>
    </row>
    <row r="446" spans="1:8" s="11" customFormat="1" ht="24" customHeight="1" x14ac:dyDescent="0.25">
      <c r="A446" s="7" t="s">
        <v>333</v>
      </c>
      <c r="B446" s="7" t="s">
        <v>334</v>
      </c>
      <c r="C446" s="8">
        <v>23072510165</v>
      </c>
      <c r="D446" s="8">
        <v>2272102402</v>
      </c>
      <c r="E446" s="7" t="s">
        <v>8</v>
      </c>
      <c r="F446" s="8">
        <v>40</v>
      </c>
      <c r="G446" s="9">
        <v>40</v>
      </c>
      <c r="H446" s="10" t="s">
        <v>9</v>
      </c>
    </row>
    <row r="447" spans="1:8" s="11" customFormat="1" ht="24" customHeight="1" x14ac:dyDescent="0.25">
      <c r="A447" s="7" t="s">
        <v>333</v>
      </c>
      <c r="B447" s="7" t="s">
        <v>334</v>
      </c>
      <c r="C447" s="8">
        <v>23072510165</v>
      </c>
      <c r="D447" s="8">
        <v>2354002004</v>
      </c>
      <c r="E447" s="7" t="s">
        <v>13</v>
      </c>
      <c r="F447" s="8">
        <v>40</v>
      </c>
      <c r="G447" s="9">
        <v>40</v>
      </c>
      <c r="H447" s="10" t="s">
        <v>9</v>
      </c>
    </row>
    <row r="448" spans="1:8" s="11" customFormat="1" ht="24" customHeight="1" x14ac:dyDescent="0.25">
      <c r="A448" s="7" t="s">
        <v>335</v>
      </c>
      <c r="B448" s="7" t="s">
        <v>336</v>
      </c>
      <c r="C448" s="8">
        <v>23072510166</v>
      </c>
      <c r="D448" s="8">
        <v>2272102401</v>
      </c>
      <c r="E448" s="7" t="s">
        <v>10</v>
      </c>
      <c r="F448" s="8">
        <v>40</v>
      </c>
      <c r="G448" s="9">
        <v>32</v>
      </c>
      <c r="H448" s="10" t="s">
        <v>9</v>
      </c>
    </row>
    <row r="449" spans="1:8" s="11" customFormat="1" ht="24" customHeight="1" x14ac:dyDescent="0.25">
      <c r="A449" s="7" t="s">
        <v>335</v>
      </c>
      <c r="B449" s="7" t="s">
        <v>336</v>
      </c>
      <c r="C449" s="8">
        <v>23072510166</v>
      </c>
      <c r="D449" s="8">
        <v>2272102402</v>
      </c>
      <c r="E449" s="7" t="s">
        <v>8</v>
      </c>
      <c r="F449" s="8">
        <v>40</v>
      </c>
      <c r="G449" s="9">
        <v>40</v>
      </c>
      <c r="H449" s="10" t="s">
        <v>9</v>
      </c>
    </row>
    <row r="450" spans="1:8" s="11" customFormat="1" ht="24" customHeight="1" x14ac:dyDescent="0.25">
      <c r="A450" s="7" t="s">
        <v>335</v>
      </c>
      <c r="B450" s="7" t="s">
        <v>336</v>
      </c>
      <c r="C450" s="8">
        <v>23072510166</v>
      </c>
      <c r="D450" s="8">
        <v>2354002004</v>
      </c>
      <c r="E450" s="7" t="s">
        <v>13</v>
      </c>
      <c r="F450" s="8">
        <v>40</v>
      </c>
      <c r="G450" s="9">
        <v>37.5</v>
      </c>
      <c r="H450" s="10" t="s">
        <v>9</v>
      </c>
    </row>
    <row r="451" spans="1:8" s="11" customFormat="1" ht="24" customHeight="1" x14ac:dyDescent="0.25">
      <c r="A451" s="7" t="s">
        <v>337</v>
      </c>
      <c r="B451" s="7" t="s">
        <v>338</v>
      </c>
      <c r="C451" s="8">
        <v>23072510167</v>
      </c>
      <c r="D451" s="8">
        <v>2272102401</v>
      </c>
      <c r="E451" s="7" t="s">
        <v>10</v>
      </c>
      <c r="F451" s="8">
        <v>40</v>
      </c>
      <c r="G451" s="9">
        <v>32</v>
      </c>
      <c r="H451" s="10" t="s">
        <v>9</v>
      </c>
    </row>
    <row r="452" spans="1:8" s="11" customFormat="1" ht="24" customHeight="1" x14ac:dyDescent="0.25">
      <c r="A452" s="7" t="s">
        <v>337</v>
      </c>
      <c r="B452" s="7" t="s">
        <v>338</v>
      </c>
      <c r="C452" s="8">
        <v>23072510167</v>
      </c>
      <c r="D452" s="8">
        <v>2272102402</v>
      </c>
      <c r="E452" s="7" t="s">
        <v>8</v>
      </c>
      <c r="F452" s="8">
        <v>40</v>
      </c>
      <c r="G452" s="9">
        <v>39</v>
      </c>
      <c r="H452" s="10" t="s">
        <v>9</v>
      </c>
    </row>
    <row r="453" spans="1:8" s="11" customFormat="1" ht="24" customHeight="1" x14ac:dyDescent="0.25">
      <c r="A453" s="7" t="s">
        <v>337</v>
      </c>
      <c r="B453" s="7" t="s">
        <v>338</v>
      </c>
      <c r="C453" s="8">
        <v>23072510167</v>
      </c>
      <c r="D453" s="8">
        <v>2354002004</v>
      </c>
      <c r="E453" s="7" t="s">
        <v>13</v>
      </c>
      <c r="F453" s="8">
        <v>40</v>
      </c>
      <c r="G453" s="9">
        <v>39.5</v>
      </c>
      <c r="H453" s="10" t="s">
        <v>9</v>
      </c>
    </row>
    <row r="454" spans="1:8" s="11" customFormat="1" ht="24" customHeight="1" x14ac:dyDescent="0.25">
      <c r="A454" s="7" t="s">
        <v>339</v>
      </c>
      <c r="B454" s="7" t="s">
        <v>340</v>
      </c>
      <c r="C454" s="8">
        <v>23072510168</v>
      </c>
      <c r="D454" s="8">
        <v>2272102401</v>
      </c>
      <c r="E454" s="7" t="s">
        <v>10</v>
      </c>
      <c r="F454" s="8">
        <v>40</v>
      </c>
      <c r="G454" s="9">
        <v>30</v>
      </c>
      <c r="H454" s="10" t="s">
        <v>9</v>
      </c>
    </row>
    <row r="455" spans="1:8" s="11" customFormat="1" ht="24" customHeight="1" x14ac:dyDescent="0.25">
      <c r="A455" s="7" t="s">
        <v>339</v>
      </c>
      <c r="B455" s="7" t="s">
        <v>340</v>
      </c>
      <c r="C455" s="8">
        <v>23072510168</v>
      </c>
      <c r="D455" s="8">
        <v>2272102402</v>
      </c>
      <c r="E455" s="7" t="s">
        <v>8</v>
      </c>
      <c r="F455" s="8">
        <v>40</v>
      </c>
      <c r="G455" s="9">
        <v>35</v>
      </c>
      <c r="H455" s="10" t="s">
        <v>9</v>
      </c>
    </row>
    <row r="456" spans="1:8" s="11" customFormat="1" ht="24" customHeight="1" x14ac:dyDescent="0.25">
      <c r="A456" s="7" t="s">
        <v>341</v>
      </c>
      <c r="B456" s="7" t="s">
        <v>342</v>
      </c>
      <c r="C456" s="8">
        <v>23072510169</v>
      </c>
      <c r="D456" s="8">
        <v>2272102401</v>
      </c>
      <c r="E456" s="7" t="s">
        <v>10</v>
      </c>
      <c r="F456" s="8">
        <v>40</v>
      </c>
      <c r="G456" s="9">
        <v>32</v>
      </c>
      <c r="H456" s="10" t="s">
        <v>9</v>
      </c>
    </row>
    <row r="457" spans="1:8" s="11" customFormat="1" ht="24" customHeight="1" x14ac:dyDescent="0.25">
      <c r="A457" s="7" t="s">
        <v>341</v>
      </c>
      <c r="B457" s="7" t="s">
        <v>342</v>
      </c>
      <c r="C457" s="8">
        <v>23072510169</v>
      </c>
      <c r="D457" s="8">
        <v>2272102402</v>
      </c>
      <c r="E457" s="7" t="s">
        <v>8</v>
      </c>
      <c r="F457" s="8">
        <v>40</v>
      </c>
      <c r="G457" s="9">
        <v>38</v>
      </c>
      <c r="H457" s="10" t="s">
        <v>9</v>
      </c>
    </row>
    <row r="458" spans="1:8" s="11" customFormat="1" ht="24" customHeight="1" x14ac:dyDescent="0.25">
      <c r="A458" s="7" t="s">
        <v>341</v>
      </c>
      <c r="B458" s="7" t="s">
        <v>342</v>
      </c>
      <c r="C458" s="8">
        <v>23072510169</v>
      </c>
      <c r="D458" s="8">
        <v>2354002004</v>
      </c>
      <c r="E458" s="7" t="s">
        <v>13</v>
      </c>
      <c r="F458" s="8">
        <v>40</v>
      </c>
      <c r="G458" s="9">
        <v>40</v>
      </c>
      <c r="H458" s="10" t="s">
        <v>9</v>
      </c>
    </row>
    <row r="459" spans="1:8" s="11" customFormat="1" ht="24" customHeight="1" x14ac:dyDescent="0.25">
      <c r="A459" s="7" t="s">
        <v>343</v>
      </c>
      <c r="B459" s="7" t="s">
        <v>344</v>
      </c>
      <c r="C459" s="8">
        <v>23072510170</v>
      </c>
      <c r="D459" s="8">
        <v>2272102401</v>
      </c>
      <c r="E459" s="7" t="s">
        <v>10</v>
      </c>
      <c r="F459" s="8">
        <v>40</v>
      </c>
      <c r="G459" s="9">
        <v>32</v>
      </c>
      <c r="H459" s="10" t="s">
        <v>9</v>
      </c>
    </row>
    <row r="460" spans="1:8" s="11" customFormat="1" ht="24" customHeight="1" x14ac:dyDescent="0.25">
      <c r="A460" s="7" t="s">
        <v>343</v>
      </c>
      <c r="B460" s="7" t="s">
        <v>344</v>
      </c>
      <c r="C460" s="8">
        <v>23072510170</v>
      </c>
      <c r="D460" s="8">
        <v>2272102402</v>
      </c>
      <c r="E460" s="7" t="s">
        <v>8</v>
      </c>
      <c r="F460" s="8">
        <v>40</v>
      </c>
      <c r="G460" s="9">
        <v>32</v>
      </c>
      <c r="H460" s="10" t="s">
        <v>9</v>
      </c>
    </row>
    <row r="461" spans="1:8" s="11" customFormat="1" ht="24" customHeight="1" x14ac:dyDescent="0.25">
      <c r="A461" s="7" t="s">
        <v>343</v>
      </c>
      <c r="B461" s="7" t="s">
        <v>344</v>
      </c>
      <c r="C461" s="8">
        <v>23072510170</v>
      </c>
      <c r="D461" s="8">
        <v>2354002004</v>
      </c>
      <c r="E461" s="7" t="s">
        <v>13</v>
      </c>
      <c r="F461" s="8">
        <v>40</v>
      </c>
      <c r="G461" s="9">
        <v>39</v>
      </c>
      <c r="H461" s="10" t="s">
        <v>9</v>
      </c>
    </row>
    <row r="462" spans="1:8" s="11" customFormat="1" ht="24" customHeight="1" x14ac:dyDescent="0.25">
      <c r="A462" s="7" t="s">
        <v>345</v>
      </c>
      <c r="B462" s="7" t="s">
        <v>346</v>
      </c>
      <c r="C462" s="8">
        <v>23072510171</v>
      </c>
      <c r="D462" s="8">
        <v>2272102401</v>
      </c>
      <c r="E462" s="7" t="s">
        <v>10</v>
      </c>
      <c r="F462" s="8">
        <v>40</v>
      </c>
      <c r="G462" s="9">
        <v>33</v>
      </c>
      <c r="H462" s="10" t="s">
        <v>9</v>
      </c>
    </row>
    <row r="463" spans="1:8" s="11" customFormat="1" ht="24" customHeight="1" x14ac:dyDescent="0.25">
      <c r="A463" s="7" t="s">
        <v>345</v>
      </c>
      <c r="B463" s="7" t="s">
        <v>346</v>
      </c>
      <c r="C463" s="8">
        <v>23072510171</v>
      </c>
      <c r="D463" s="8">
        <v>2272102402</v>
      </c>
      <c r="E463" s="7" t="s">
        <v>8</v>
      </c>
      <c r="F463" s="8">
        <v>40</v>
      </c>
      <c r="G463" s="9">
        <v>40</v>
      </c>
      <c r="H463" s="10" t="s">
        <v>9</v>
      </c>
    </row>
    <row r="464" spans="1:8" s="11" customFormat="1" ht="24" customHeight="1" x14ac:dyDescent="0.25">
      <c r="A464" s="7" t="s">
        <v>345</v>
      </c>
      <c r="B464" s="7" t="s">
        <v>346</v>
      </c>
      <c r="C464" s="8">
        <v>23072510171</v>
      </c>
      <c r="D464" s="8">
        <v>2354002004</v>
      </c>
      <c r="E464" s="7" t="s">
        <v>13</v>
      </c>
      <c r="F464" s="8">
        <v>40</v>
      </c>
      <c r="G464" s="9">
        <v>40</v>
      </c>
      <c r="H464" s="10" t="s">
        <v>9</v>
      </c>
    </row>
    <row r="465" spans="1:8" s="11" customFormat="1" ht="24" customHeight="1" x14ac:dyDescent="0.25">
      <c r="A465" s="7" t="s">
        <v>347</v>
      </c>
      <c r="B465" s="7" t="s">
        <v>348</v>
      </c>
      <c r="C465" s="8">
        <v>23072510172</v>
      </c>
      <c r="D465" s="8">
        <v>2272102401</v>
      </c>
      <c r="E465" s="7" t="s">
        <v>10</v>
      </c>
      <c r="F465" s="8">
        <v>40</v>
      </c>
      <c r="G465" s="9">
        <v>37</v>
      </c>
      <c r="H465" s="10" t="s">
        <v>9</v>
      </c>
    </row>
    <row r="466" spans="1:8" s="11" customFormat="1" ht="24" customHeight="1" x14ac:dyDescent="0.25">
      <c r="A466" s="7" t="s">
        <v>347</v>
      </c>
      <c r="B466" s="7" t="s">
        <v>348</v>
      </c>
      <c r="C466" s="8">
        <v>23072510172</v>
      </c>
      <c r="D466" s="8">
        <v>2272102402</v>
      </c>
      <c r="E466" s="7" t="s">
        <v>8</v>
      </c>
      <c r="F466" s="8">
        <v>40</v>
      </c>
      <c r="G466" s="9">
        <v>32</v>
      </c>
      <c r="H466" s="10" t="s">
        <v>9</v>
      </c>
    </row>
    <row r="467" spans="1:8" s="11" customFormat="1" ht="24" customHeight="1" x14ac:dyDescent="0.25">
      <c r="A467" s="7" t="s">
        <v>347</v>
      </c>
      <c r="B467" s="7" t="s">
        <v>348</v>
      </c>
      <c r="C467" s="8">
        <v>23072510172</v>
      </c>
      <c r="D467" s="8">
        <v>2324002006</v>
      </c>
      <c r="E467" s="7" t="s">
        <v>16</v>
      </c>
      <c r="F467" s="8">
        <v>40</v>
      </c>
      <c r="G467" s="9">
        <v>38</v>
      </c>
      <c r="H467" s="10" t="s">
        <v>9</v>
      </c>
    </row>
    <row r="468" spans="1:8" s="11" customFormat="1" ht="24" customHeight="1" x14ac:dyDescent="0.25">
      <c r="A468" s="7" t="s">
        <v>349</v>
      </c>
      <c r="B468" s="7" t="s">
        <v>350</v>
      </c>
      <c r="C468" s="8">
        <v>23072510173</v>
      </c>
      <c r="D468" s="8">
        <v>2272102401</v>
      </c>
      <c r="E468" s="7" t="s">
        <v>10</v>
      </c>
      <c r="F468" s="8">
        <v>40</v>
      </c>
      <c r="G468" s="9">
        <v>38</v>
      </c>
      <c r="H468" s="10" t="s">
        <v>9</v>
      </c>
    </row>
    <row r="469" spans="1:8" s="11" customFormat="1" ht="24" customHeight="1" x14ac:dyDescent="0.25">
      <c r="A469" s="7" t="s">
        <v>349</v>
      </c>
      <c r="B469" s="7" t="s">
        <v>350</v>
      </c>
      <c r="C469" s="8">
        <v>23072510173</v>
      </c>
      <c r="D469" s="8">
        <v>2272102402</v>
      </c>
      <c r="E469" s="7" t="s">
        <v>8</v>
      </c>
      <c r="F469" s="8">
        <v>40</v>
      </c>
      <c r="G469" s="9">
        <v>35</v>
      </c>
      <c r="H469" s="10" t="s">
        <v>9</v>
      </c>
    </row>
    <row r="470" spans="1:8" s="11" customFormat="1" ht="24" customHeight="1" x14ac:dyDescent="0.25">
      <c r="A470" s="7" t="s">
        <v>349</v>
      </c>
      <c r="B470" s="7" t="s">
        <v>350</v>
      </c>
      <c r="C470" s="8">
        <v>23072510173</v>
      </c>
      <c r="D470" s="8">
        <v>2354002004</v>
      </c>
      <c r="E470" s="7" t="s">
        <v>13</v>
      </c>
      <c r="F470" s="8">
        <v>40</v>
      </c>
      <c r="G470" s="9">
        <v>40</v>
      </c>
      <c r="H470" s="10" t="s">
        <v>9</v>
      </c>
    </row>
    <row r="471" spans="1:8" s="11" customFormat="1" ht="24" customHeight="1" x14ac:dyDescent="0.25">
      <c r="A471" s="7" t="s">
        <v>351</v>
      </c>
      <c r="B471" s="7" t="s">
        <v>352</v>
      </c>
      <c r="C471" s="8">
        <v>23072510174</v>
      </c>
      <c r="D471" s="8">
        <v>2272102401</v>
      </c>
      <c r="E471" s="7" t="s">
        <v>10</v>
      </c>
      <c r="F471" s="8">
        <v>40</v>
      </c>
      <c r="G471" s="9">
        <v>32</v>
      </c>
      <c r="H471" s="10" t="s">
        <v>9</v>
      </c>
    </row>
    <row r="472" spans="1:8" s="11" customFormat="1" ht="24" customHeight="1" x14ac:dyDescent="0.25">
      <c r="A472" s="7" t="s">
        <v>351</v>
      </c>
      <c r="B472" s="7" t="s">
        <v>352</v>
      </c>
      <c r="C472" s="8">
        <v>23072510174</v>
      </c>
      <c r="D472" s="8">
        <v>2272102402</v>
      </c>
      <c r="E472" s="7" t="s">
        <v>8</v>
      </c>
      <c r="F472" s="8">
        <v>40</v>
      </c>
      <c r="G472" s="9">
        <v>40</v>
      </c>
      <c r="H472" s="10" t="s">
        <v>9</v>
      </c>
    </row>
    <row r="473" spans="1:8" s="11" customFormat="1" ht="24" customHeight="1" x14ac:dyDescent="0.25">
      <c r="A473" s="7" t="s">
        <v>351</v>
      </c>
      <c r="B473" s="7" t="s">
        <v>352</v>
      </c>
      <c r="C473" s="8">
        <v>23072510174</v>
      </c>
      <c r="D473" s="8">
        <v>2354002004</v>
      </c>
      <c r="E473" s="7" t="s">
        <v>13</v>
      </c>
      <c r="F473" s="8">
        <v>40</v>
      </c>
      <c r="G473" s="9">
        <v>40</v>
      </c>
      <c r="H473" s="10" t="s">
        <v>9</v>
      </c>
    </row>
    <row r="474" spans="1:8" s="11" customFormat="1" ht="24" customHeight="1" x14ac:dyDescent="0.25">
      <c r="A474" s="7" t="s">
        <v>353</v>
      </c>
      <c r="B474" s="7" t="s">
        <v>354</v>
      </c>
      <c r="C474" s="8">
        <v>23072510175</v>
      </c>
      <c r="D474" s="8">
        <v>2272102401</v>
      </c>
      <c r="E474" s="7" t="s">
        <v>10</v>
      </c>
      <c r="F474" s="8">
        <v>40</v>
      </c>
      <c r="G474" s="9">
        <v>32</v>
      </c>
      <c r="H474" s="10" t="s">
        <v>9</v>
      </c>
    </row>
    <row r="475" spans="1:8" s="11" customFormat="1" ht="24" customHeight="1" x14ac:dyDescent="0.25">
      <c r="A475" s="7" t="s">
        <v>353</v>
      </c>
      <c r="B475" s="7" t="s">
        <v>354</v>
      </c>
      <c r="C475" s="8">
        <v>23072510175</v>
      </c>
      <c r="D475" s="8">
        <v>2272102402</v>
      </c>
      <c r="E475" s="7" t="s">
        <v>8</v>
      </c>
      <c r="F475" s="8">
        <v>40</v>
      </c>
      <c r="G475" s="9">
        <v>38</v>
      </c>
      <c r="H475" s="10" t="s">
        <v>9</v>
      </c>
    </row>
    <row r="476" spans="1:8" s="11" customFormat="1" ht="24" customHeight="1" x14ac:dyDescent="0.25">
      <c r="A476" s="7" t="s">
        <v>353</v>
      </c>
      <c r="B476" s="7" t="s">
        <v>354</v>
      </c>
      <c r="C476" s="8">
        <v>23072510175</v>
      </c>
      <c r="D476" s="8">
        <v>2354002004</v>
      </c>
      <c r="E476" s="7" t="s">
        <v>13</v>
      </c>
      <c r="F476" s="8">
        <v>40</v>
      </c>
      <c r="G476" s="9">
        <v>39</v>
      </c>
      <c r="H476" s="10" t="s">
        <v>9</v>
      </c>
    </row>
    <row r="477" spans="1:8" s="11" customFormat="1" ht="24" customHeight="1" x14ac:dyDescent="0.25">
      <c r="A477" s="7" t="s">
        <v>355</v>
      </c>
      <c r="B477" s="7" t="s">
        <v>356</v>
      </c>
      <c r="C477" s="8">
        <v>23072510176</v>
      </c>
      <c r="D477" s="8">
        <v>2272102401</v>
      </c>
      <c r="E477" s="7" t="s">
        <v>10</v>
      </c>
      <c r="F477" s="8">
        <v>40</v>
      </c>
      <c r="G477" s="9">
        <v>30</v>
      </c>
      <c r="H477" s="10" t="s">
        <v>9</v>
      </c>
    </row>
    <row r="478" spans="1:8" s="11" customFormat="1" ht="24" customHeight="1" x14ac:dyDescent="0.25">
      <c r="A478" s="7" t="s">
        <v>355</v>
      </c>
      <c r="B478" s="7" t="s">
        <v>356</v>
      </c>
      <c r="C478" s="8">
        <v>23072510176</v>
      </c>
      <c r="D478" s="8">
        <v>2272102402</v>
      </c>
      <c r="E478" s="7" t="s">
        <v>8</v>
      </c>
      <c r="F478" s="8">
        <v>40</v>
      </c>
      <c r="G478" s="9">
        <v>33</v>
      </c>
      <c r="H478" s="10" t="s">
        <v>9</v>
      </c>
    </row>
    <row r="479" spans="1:8" s="11" customFormat="1" ht="24" customHeight="1" x14ac:dyDescent="0.25">
      <c r="A479" s="7" t="s">
        <v>355</v>
      </c>
      <c r="B479" s="7" t="s">
        <v>356</v>
      </c>
      <c r="C479" s="8">
        <v>23072510176</v>
      </c>
      <c r="D479" s="8">
        <v>2354002004</v>
      </c>
      <c r="E479" s="7" t="s">
        <v>13</v>
      </c>
      <c r="F479" s="8">
        <v>40</v>
      </c>
      <c r="G479" s="9">
        <v>34</v>
      </c>
      <c r="H479" s="10" t="s">
        <v>9</v>
      </c>
    </row>
    <row r="480" spans="1:8" s="11" customFormat="1" ht="24" customHeight="1" x14ac:dyDescent="0.25">
      <c r="A480" s="7" t="s">
        <v>357</v>
      </c>
      <c r="B480" s="7" t="s">
        <v>358</v>
      </c>
      <c r="C480" s="8">
        <v>23072510177</v>
      </c>
      <c r="D480" s="8">
        <v>2272102401</v>
      </c>
      <c r="E480" s="7" t="s">
        <v>10</v>
      </c>
      <c r="F480" s="8">
        <v>40</v>
      </c>
      <c r="G480" s="9">
        <v>34</v>
      </c>
      <c r="H480" s="10" t="s">
        <v>9</v>
      </c>
    </row>
    <row r="481" spans="1:8" s="11" customFormat="1" ht="24" customHeight="1" x14ac:dyDescent="0.25">
      <c r="A481" s="7" t="s">
        <v>357</v>
      </c>
      <c r="B481" s="7" t="s">
        <v>358</v>
      </c>
      <c r="C481" s="8">
        <v>23072510177</v>
      </c>
      <c r="D481" s="8">
        <v>2272102402</v>
      </c>
      <c r="E481" s="7" t="s">
        <v>8</v>
      </c>
      <c r="F481" s="8">
        <v>40</v>
      </c>
      <c r="G481" s="9">
        <v>34</v>
      </c>
      <c r="H481" s="10" t="s">
        <v>9</v>
      </c>
    </row>
    <row r="482" spans="1:8" s="11" customFormat="1" ht="24" customHeight="1" x14ac:dyDescent="0.25">
      <c r="A482" s="7" t="s">
        <v>357</v>
      </c>
      <c r="B482" s="7" t="s">
        <v>358</v>
      </c>
      <c r="C482" s="8">
        <v>23072510177</v>
      </c>
      <c r="D482" s="8">
        <v>2414002005</v>
      </c>
      <c r="E482" s="7" t="s">
        <v>11</v>
      </c>
      <c r="F482" s="8">
        <v>40</v>
      </c>
      <c r="G482" s="9">
        <v>38</v>
      </c>
      <c r="H482" s="10" t="s">
        <v>9</v>
      </c>
    </row>
    <row r="483" spans="1:8" s="11" customFormat="1" ht="24" customHeight="1" x14ac:dyDescent="0.25">
      <c r="A483" s="7" t="s">
        <v>359</v>
      </c>
      <c r="B483" s="7" t="s">
        <v>360</v>
      </c>
      <c r="C483" s="8">
        <v>23072510178</v>
      </c>
      <c r="D483" s="8">
        <v>2272102401</v>
      </c>
      <c r="E483" s="7" t="s">
        <v>10</v>
      </c>
      <c r="F483" s="8">
        <v>40</v>
      </c>
      <c r="G483" s="9">
        <v>29</v>
      </c>
      <c r="H483" s="10" t="s">
        <v>9</v>
      </c>
    </row>
    <row r="484" spans="1:8" s="11" customFormat="1" ht="24" customHeight="1" x14ac:dyDescent="0.25">
      <c r="A484" s="7" t="s">
        <v>359</v>
      </c>
      <c r="B484" s="7" t="s">
        <v>360</v>
      </c>
      <c r="C484" s="8">
        <v>23072510178</v>
      </c>
      <c r="D484" s="8">
        <v>2272102402</v>
      </c>
      <c r="E484" s="7" t="s">
        <v>8</v>
      </c>
      <c r="F484" s="8">
        <v>40</v>
      </c>
      <c r="G484" s="9">
        <v>34</v>
      </c>
      <c r="H484" s="10" t="s">
        <v>9</v>
      </c>
    </row>
    <row r="485" spans="1:8" s="11" customFormat="1" ht="24" customHeight="1" x14ac:dyDescent="0.25">
      <c r="A485" s="7" t="s">
        <v>359</v>
      </c>
      <c r="B485" s="7" t="s">
        <v>360</v>
      </c>
      <c r="C485" s="8">
        <v>23072510178</v>
      </c>
      <c r="D485" s="8">
        <v>2354002004</v>
      </c>
      <c r="E485" s="7" t="s">
        <v>13</v>
      </c>
      <c r="F485" s="8">
        <v>40</v>
      </c>
      <c r="G485" s="9">
        <v>38</v>
      </c>
      <c r="H485" s="10" t="s">
        <v>9</v>
      </c>
    </row>
    <row r="486" spans="1:8" s="11" customFormat="1" ht="24" customHeight="1" x14ac:dyDescent="0.25">
      <c r="A486" s="7" t="s">
        <v>361</v>
      </c>
      <c r="B486" s="7" t="s">
        <v>362</v>
      </c>
      <c r="C486" s="8">
        <v>23072510179</v>
      </c>
      <c r="D486" s="8">
        <v>2272102401</v>
      </c>
      <c r="E486" s="7" t="s">
        <v>10</v>
      </c>
      <c r="F486" s="8">
        <v>40</v>
      </c>
      <c r="G486" s="9">
        <v>33</v>
      </c>
      <c r="H486" s="10" t="s">
        <v>9</v>
      </c>
    </row>
    <row r="487" spans="1:8" s="11" customFormat="1" ht="24" customHeight="1" x14ac:dyDescent="0.25">
      <c r="A487" s="7" t="s">
        <v>361</v>
      </c>
      <c r="B487" s="7" t="s">
        <v>362</v>
      </c>
      <c r="C487" s="8">
        <v>23072510179</v>
      </c>
      <c r="D487" s="8">
        <v>2272102402</v>
      </c>
      <c r="E487" s="7" t="s">
        <v>8</v>
      </c>
      <c r="F487" s="8">
        <v>40</v>
      </c>
      <c r="G487" s="9">
        <v>36</v>
      </c>
      <c r="H487" s="10" t="s">
        <v>9</v>
      </c>
    </row>
    <row r="488" spans="1:8" s="11" customFormat="1" ht="24" customHeight="1" x14ac:dyDescent="0.25">
      <c r="A488" s="7" t="s">
        <v>361</v>
      </c>
      <c r="B488" s="7" t="s">
        <v>362</v>
      </c>
      <c r="C488" s="8">
        <v>23072510179</v>
      </c>
      <c r="D488" s="8">
        <v>2414002005</v>
      </c>
      <c r="E488" s="7" t="s">
        <v>11</v>
      </c>
      <c r="F488" s="8">
        <v>40</v>
      </c>
      <c r="G488" s="9">
        <v>35</v>
      </c>
      <c r="H488" s="10" t="s">
        <v>9</v>
      </c>
    </row>
    <row r="489" spans="1:8" s="11" customFormat="1" ht="24" customHeight="1" x14ac:dyDescent="0.25">
      <c r="A489" s="7" t="s">
        <v>363</v>
      </c>
      <c r="B489" s="7" t="s">
        <v>364</v>
      </c>
      <c r="C489" s="8">
        <v>23072510180</v>
      </c>
      <c r="D489" s="8">
        <v>2272102401</v>
      </c>
      <c r="E489" s="7" t="s">
        <v>10</v>
      </c>
      <c r="F489" s="8">
        <v>40</v>
      </c>
      <c r="G489" s="9">
        <v>30</v>
      </c>
      <c r="H489" s="10" t="s">
        <v>9</v>
      </c>
    </row>
    <row r="490" spans="1:8" s="11" customFormat="1" ht="24" customHeight="1" x14ac:dyDescent="0.25">
      <c r="A490" s="7" t="s">
        <v>363</v>
      </c>
      <c r="B490" s="7" t="s">
        <v>364</v>
      </c>
      <c r="C490" s="8">
        <v>23072510180</v>
      </c>
      <c r="D490" s="8">
        <v>2272102402</v>
      </c>
      <c r="E490" s="7" t="s">
        <v>8</v>
      </c>
      <c r="F490" s="8">
        <v>40</v>
      </c>
      <c r="G490" s="9">
        <v>26</v>
      </c>
      <c r="H490" s="10" t="s">
        <v>9</v>
      </c>
    </row>
    <row r="491" spans="1:8" s="11" customFormat="1" ht="24" customHeight="1" x14ac:dyDescent="0.25">
      <c r="A491" s="7" t="s">
        <v>363</v>
      </c>
      <c r="B491" s="7" t="s">
        <v>364</v>
      </c>
      <c r="C491" s="8">
        <v>23072510180</v>
      </c>
      <c r="D491" s="8">
        <v>2414002005</v>
      </c>
      <c r="E491" s="7" t="s">
        <v>11</v>
      </c>
      <c r="F491" s="8">
        <v>40</v>
      </c>
      <c r="G491" s="9">
        <v>35</v>
      </c>
      <c r="H491" s="10" t="s">
        <v>9</v>
      </c>
    </row>
    <row r="492" spans="1:8" s="11" customFormat="1" ht="24" customHeight="1" x14ac:dyDescent="0.25">
      <c r="A492" s="7" t="s">
        <v>365</v>
      </c>
      <c r="B492" s="7" t="s">
        <v>366</v>
      </c>
      <c r="C492" s="8">
        <v>23072510181</v>
      </c>
      <c r="D492" s="8">
        <v>2272102401</v>
      </c>
      <c r="E492" s="7" t="s">
        <v>10</v>
      </c>
      <c r="F492" s="8">
        <v>40</v>
      </c>
      <c r="G492" s="9">
        <v>35</v>
      </c>
      <c r="H492" s="10" t="s">
        <v>9</v>
      </c>
    </row>
    <row r="493" spans="1:8" s="11" customFormat="1" ht="24" customHeight="1" x14ac:dyDescent="0.25">
      <c r="A493" s="7" t="s">
        <v>365</v>
      </c>
      <c r="B493" s="7" t="s">
        <v>366</v>
      </c>
      <c r="C493" s="8">
        <v>23072510181</v>
      </c>
      <c r="D493" s="8">
        <v>2272102402</v>
      </c>
      <c r="E493" s="7" t="s">
        <v>8</v>
      </c>
      <c r="F493" s="8">
        <v>40</v>
      </c>
      <c r="G493" s="9">
        <v>38</v>
      </c>
      <c r="H493" s="10" t="s">
        <v>9</v>
      </c>
    </row>
    <row r="494" spans="1:8" s="11" customFormat="1" ht="24" customHeight="1" x14ac:dyDescent="0.25">
      <c r="A494" s="7" t="s">
        <v>365</v>
      </c>
      <c r="B494" s="7" t="s">
        <v>366</v>
      </c>
      <c r="C494" s="8">
        <v>23072510181</v>
      </c>
      <c r="D494" s="8">
        <v>2354002004</v>
      </c>
      <c r="E494" s="7" t="s">
        <v>13</v>
      </c>
      <c r="F494" s="8">
        <v>40</v>
      </c>
      <c r="G494" s="9">
        <v>40</v>
      </c>
      <c r="H494" s="10" t="s">
        <v>9</v>
      </c>
    </row>
    <row r="495" spans="1:8" s="11" customFormat="1" ht="24" customHeight="1" x14ac:dyDescent="0.25">
      <c r="A495" s="7" t="s">
        <v>367</v>
      </c>
      <c r="B495" s="7" t="s">
        <v>368</v>
      </c>
      <c r="C495" s="8">
        <v>23072510182</v>
      </c>
      <c r="D495" s="8">
        <v>2272102401</v>
      </c>
      <c r="E495" s="7" t="s">
        <v>10</v>
      </c>
      <c r="F495" s="8">
        <v>40</v>
      </c>
      <c r="G495" s="9">
        <v>35</v>
      </c>
      <c r="H495" s="10" t="s">
        <v>9</v>
      </c>
    </row>
    <row r="496" spans="1:8" s="11" customFormat="1" ht="24" customHeight="1" x14ac:dyDescent="0.25">
      <c r="A496" s="7" t="s">
        <v>367</v>
      </c>
      <c r="B496" s="7" t="s">
        <v>368</v>
      </c>
      <c r="C496" s="8">
        <v>23072510182</v>
      </c>
      <c r="D496" s="8">
        <v>2272102402</v>
      </c>
      <c r="E496" s="7" t="s">
        <v>8</v>
      </c>
      <c r="F496" s="8">
        <v>40</v>
      </c>
      <c r="G496" s="9">
        <v>29</v>
      </c>
      <c r="H496" s="10" t="s">
        <v>9</v>
      </c>
    </row>
    <row r="497" spans="1:8" s="11" customFormat="1" ht="24" customHeight="1" x14ac:dyDescent="0.25">
      <c r="A497" s="7" t="s">
        <v>367</v>
      </c>
      <c r="B497" s="7" t="s">
        <v>368</v>
      </c>
      <c r="C497" s="8">
        <v>23072510182</v>
      </c>
      <c r="D497" s="8">
        <v>2414002005</v>
      </c>
      <c r="E497" s="7" t="s">
        <v>11</v>
      </c>
      <c r="F497" s="8">
        <v>40</v>
      </c>
      <c r="G497" s="9">
        <v>31</v>
      </c>
      <c r="H497" s="10" t="s">
        <v>9</v>
      </c>
    </row>
    <row r="498" spans="1:8" s="11" customFormat="1" ht="24" customHeight="1" x14ac:dyDescent="0.25">
      <c r="A498" s="7" t="s">
        <v>369</v>
      </c>
      <c r="B498" s="7" t="s">
        <v>370</v>
      </c>
      <c r="C498" s="8">
        <v>23072510183</v>
      </c>
      <c r="D498" s="8">
        <v>2272102401</v>
      </c>
      <c r="E498" s="7" t="s">
        <v>10</v>
      </c>
      <c r="F498" s="8">
        <v>40</v>
      </c>
      <c r="G498" s="9">
        <v>27</v>
      </c>
      <c r="H498" s="10" t="s">
        <v>9</v>
      </c>
    </row>
    <row r="499" spans="1:8" s="11" customFormat="1" ht="24" customHeight="1" x14ac:dyDescent="0.25">
      <c r="A499" s="7" t="s">
        <v>369</v>
      </c>
      <c r="B499" s="7" t="s">
        <v>370</v>
      </c>
      <c r="C499" s="8">
        <v>23072510183</v>
      </c>
      <c r="D499" s="8">
        <v>2272102402</v>
      </c>
      <c r="E499" s="7" t="s">
        <v>8</v>
      </c>
      <c r="F499" s="8">
        <v>40</v>
      </c>
      <c r="G499" s="9">
        <v>26</v>
      </c>
      <c r="H499" s="10" t="s">
        <v>9</v>
      </c>
    </row>
    <row r="500" spans="1:8" s="11" customFormat="1" ht="24" customHeight="1" x14ac:dyDescent="0.25">
      <c r="A500" s="7" t="s">
        <v>369</v>
      </c>
      <c r="B500" s="7" t="s">
        <v>370</v>
      </c>
      <c r="C500" s="8">
        <v>23072510183</v>
      </c>
      <c r="D500" s="8">
        <v>2354002004</v>
      </c>
      <c r="E500" s="7" t="s">
        <v>13</v>
      </c>
      <c r="F500" s="8">
        <v>40</v>
      </c>
      <c r="G500" s="9">
        <v>36.5</v>
      </c>
      <c r="H500" s="10" t="s">
        <v>9</v>
      </c>
    </row>
    <row r="501" spans="1:8" s="11" customFormat="1" ht="24" customHeight="1" x14ac:dyDescent="0.25">
      <c r="A501" s="7" t="s">
        <v>371</v>
      </c>
      <c r="B501" s="7" t="s">
        <v>372</v>
      </c>
      <c r="C501" s="8">
        <v>23072510184</v>
      </c>
      <c r="D501" s="8">
        <v>2272102401</v>
      </c>
      <c r="E501" s="7" t="s">
        <v>10</v>
      </c>
      <c r="F501" s="8">
        <v>40</v>
      </c>
      <c r="G501" s="9">
        <v>27</v>
      </c>
      <c r="H501" s="10" t="s">
        <v>9</v>
      </c>
    </row>
    <row r="502" spans="1:8" s="11" customFormat="1" ht="24" customHeight="1" x14ac:dyDescent="0.25">
      <c r="A502" s="7" t="s">
        <v>371</v>
      </c>
      <c r="B502" s="7" t="s">
        <v>372</v>
      </c>
      <c r="C502" s="8">
        <v>23072510184</v>
      </c>
      <c r="D502" s="8">
        <v>2272102402</v>
      </c>
      <c r="E502" s="7" t="s">
        <v>8</v>
      </c>
      <c r="F502" s="8">
        <v>40</v>
      </c>
      <c r="G502" s="9">
        <v>37</v>
      </c>
      <c r="H502" s="10" t="s">
        <v>9</v>
      </c>
    </row>
    <row r="503" spans="1:8" s="11" customFormat="1" ht="24" customHeight="1" x14ac:dyDescent="0.25">
      <c r="A503" s="7" t="s">
        <v>371</v>
      </c>
      <c r="B503" s="7" t="s">
        <v>372</v>
      </c>
      <c r="C503" s="8">
        <v>23072510184</v>
      </c>
      <c r="D503" s="8">
        <v>2354002004</v>
      </c>
      <c r="E503" s="7" t="s">
        <v>13</v>
      </c>
      <c r="F503" s="8">
        <v>40</v>
      </c>
      <c r="G503" s="9">
        <v>36</v>
      </c>
      <c r="H503" s="10" t="s">
        <v>9</v>
      </c>
    </row>
    <row r="504" spans="1:8" s="11" customFormat="1" ht="24" customHeight="1" x14ac:dyDescent="0.25">
      <c r="A504" s="7" t="s">
        <v>373</v>
      </c>
      <c r="B504" s="7" t="s">
        <v>374</v>
      </c>
      <c r="C504" s="8">
        <v>23072510185</v>
      </c>
      <c r="D504" s="8">
        <v>2272102401</v>
      </c>
      <c r="E504" s="7" t="s">
        <v>10</v>
      </c>
      <c r="F504" s="8">
        <v>40</v>
      </c>
      <c r="G504" s="9">
        <v>38</v>
      </c>
      <c r="H504" s="10" t="s">
        <v>9</v>
      </c>
    </row>
    <row r="505" spans="1:8" s="11" customFormat="1" ht="24" customHeight="1" x14ac:dyDescent="0.25">
      <c r="A505" s="7" t="s">
        <v>373</v>
      </c>
      <c r="B505" s="7" t="s">
        <v>374</v>
      </c>
      <c r="C505" s="8">
        <v>23072510185</v>
      </c>
      <c r="D505" s="8">
        <v>2272102402</v>
      </c>
      <c r="E505" s="7" t="s">
        <v>8</v>
      </c>
      <c r="F505" s="8">
        <v>40</v>
      </c>
      <c r="G505" s="9">
        <v>40</v>
      </c>
      <c r="H505" s="10" t="s">
        <v>9</v>
      </c>
    </row>
    <row r="506" spans="1:8" s="11" customFormat="1" ht="24" customHeight="1" x14ac:dyDescent="0.25">
      <c r="A506" s="7" t="s">
        <v>373</v>
      </c>
      <c r="B506" s="7" t="s">
        <v>374</v>
      </c>
      <c r="C506" s="8">
        <v>23072510185</v>
      </c>
      <c r="D506" s="8">
        <v>2324002006</v>
      </c>
      <c r="E506" s="7" t="s">
        <v>16</v>
      </c>
      <c r="F506" s="8">
        <v>40</v>
      </c>
      <c r="G506" s="9">
        <v>40</v>
      </c>
      <c r="H506" s="10" t="s">
        <v>9</v>
      </c>
    </row>
    <row r="507" spans="1:8" s="11" customFormat="1" ht="24" customHeight="1" x14ac:dyDescent="0.25">
      <c r="A507" s="7" t="s">
        <v>375</v>
      </c>
      <c r="B507" s="7" t="s">
        <v>376</v>
      </c>
      <c r="C507" s="8">
        <v>23072510186</v>
      </c>
      <c r="D507" s="8">
        <v>2272102401</v>
      </c>
      <c r="E507" s="7" t="s">
        <v>10</v>
      </c>
      <c r="F507" s="8">
        <v>40</v>
      </c>
      <c r="G507" s="9">
        <v>30</v>
      </c>
      <c r="H507" s="10" t="s">
        <v>9</v>
      </c>
    </row>
    <row r="508" spans="1:8" s="11" customFormat="1" ht="24" customHeight="1" x14ac:dyDescent="0.25">
      <c r="A508" s="7" t="s">
        <v>375</v>
      </c>
      <c r="B508" s="7" t="s">
        <v>376</v>
      </c>
      <c r="C508" s="8">
        <v>23072510186</v>
      </c>
      <c r="D508" s="8">
        <v>2272102402</v>
      </c>
      <c r="E508" s="7" t="s">
        <v>8</v>
      </c>
      <c r="F508" s="8">
        <v>40</v>
      </c>
      <c r="G508" s="9">
        <v>35</v>
      </c>
      <c r="H508" s="10" t="s">
        <v>9</v>
      </c>
    </row>
    <row r="509" spans="1:8" s="11" customFormat="1" ht="24" customHeight="1" x14ac:dyDescent="0.25">
      <c r="A509" s="7" t="s">
        <v>375</v>
      </c>
      <c r="B509" s="7" t="s">
        <v>376</v>
      </c>
      <c r="C509" s="8">
        <v>23072510186</v>
      </c>
      <c r="D509" s="8">
        <v>2354002004</v>
      </c>
      <c r="E509" s="7" t="s">
        <v>13</v>
      </c>
      <c r="F509" s="8">
        <v>40</v>
      </c>
      <c r="G509" s="9">
        <v>39</v>
      </c>
      <c r="H509" s="10" t="s">
        <v>9</v>
      </c>
    </row>
    <row r="510" spans="1:8" s="11" customFormat="1" ht="24" customHeight="1" x14ac:dyDescent="0.25">
      <c r="A510" s="7" t="s">
        <v>377</v>
      </c>
      <c r="B510" s="7" t="s">
        <v>378</v>
      </c>
      <c r="C510" s="8">
        <v>23072510187</v>
      </c>
      <c r="D510" s="8">
        <v>2272102401</v>
      </c>
      <c r="E510" s="7" t="s">
        <v>10</v>
      </c>
      <c r="F510" s="8">
        <v>40</v>
      </c>
      <c r="G510" s="9">
        <v>38</v>
      </c>
      <c r="H510" s="10" t="s">
        <v>9</v>
      </c>
    </row>
    <row r="511" spans="1:8" s="11" customFormat="1" ht="24" customHeight="1" x14ac:dyDescent="0.25">
      <c r="A511" s="7" t="s">
        <v>377</v>
      </c>
      <c r="B511" s="7" t="s">
        <v>378</v>
      </c>
      <c r="C511" s="8">
        <v>23072510187</v>
      </c>
      <c r="D511" s="8">
        <v>2272102402</v>
      </c>
      <c r="E511" s="7" t="s">
        <v>8</v>
      </c>
      <c r="F511" s="8">
        <v>40</v>
      </c>
      <c r="G511" s="9">
        <v>31</v>
      </c>
      <c r="H511" s="10" t="s">
        <v>9</v>
      </c>
    </row>
    <row r="512" spans="1:8" s="11" customFormat="1" ht="24" customHeight="1" x14ac:dyDescent="0.25">
      <c r="A512" s="7" t="s">
        <v>377</v>
      </c>
      <c r="B512" s="7" t="s">
        <v>378</v>
      </c>
      <c r="C512" s="8">
        <v>23072510187</v>
      </c>
      <c r="D512" s="8">
        <v>2414002005</v>
      </c>
      <c r="E512" s="7" t="s">
        <v>11</v>
      </c>
      <c r="F512" s="8">
        <v>40</v>
      </c>
      <c r="G512" s="9">
        <v>38</v>
      </c>
      <c r="H512" s="10" t="s">
        <v>9</v>
      </c>
    </row>
    <row r="513" spans="1:8" s="11" customFormat="1" ht="24" customHeight="1" x14ac:dyDescent="0.25">
      <c r="A513" s="7" t="s">
        <v>379</v>
      </c>
      <c r="B513" s="7" t="s">
        <v>380</v>
      </c>
      <c r="C513" s="8">
        <v>23072510188</v>
      </c>
      <c r="D513" s="8">
        <v>2272102401</v>
      </c>
      <c r="E513" s="7" t="s">
        <v>10</v>
      </c>
      <c r="F513" s="8">
        <v>40</v>
      </c>
      <c r="G513" s="9">
        <v>27</v>
      </c>
      <c r="H513" s="10" t="s">
        <v>9</v>
      </c>
    </row>
    <row r="514" spans="1:8" s="11" customFormat="1" ht="24" customHeight="1" x14ac:dyDescent="0.25">
      <c r="A514" s="7" t="s">
        <v>379</v>
      </c>
      <c r="B514" s="7" t="s">
        <v>380</v>
      </c>
      <c r="C514" s="8">
        <v>23072510188</v>
      </c>
      <c r="D514" s="8">
        <v>2272102402</v>
      </c>
      <c r="E514" s="7" t="s">
        <v>8</v>
      </c>
      <c r="F514" s="8">
        <v>40</v>
      </c>
      <c r="G514" s="9">
        <v>32</v>
      </c>
      <c r="H514" s="10" t="s">
        <v>9</v>
      </c>
    </row>
    <row r="515" spans="1:8" s="11" customFormat="1" ht="24" customHeight="1" x14ac:dyDescent="0.25">
      <c r="A515" s="7" t="s">
        <v>379</v>
      </c>
      <c r="B515" s="7" t="s">
        <v>380</v>
      </c>
      <c r="C515" s="8">
        <v>23072510188</v>
      </c>
      <c r="D515" s="8">
        <v>2414002005</v>
      </c>
      <c r="E515" s="7" t="s">
        <v>11</v>
      </c>
      <c r="F515" s="8">
        <v>40</v>
      </c>
      <c r="G515" s="9">
        <v>34</v>
      </c>
      <c r="H515" s="10" t="s">
        <v>9</v>
      </c>
    </row>
    <row r="516" spans="1:8" s="11" customFormat="1" ht="24" customHeight="1" x14ac:dyDescent="0.25">
      <c r="A516" s="7" t="s">
        <v>381</v>
      </c>
      <c r="B516" s="7" t="s">
        <v>382</v>
      </c>
      <c r="C516" s="8">
        <v>23072510189</v>
      </c>
      <c r="D516" s="8">
        <v>2272102401</v>
      </c>
      <c r="E516" s="7" t="s">
        <v>10</v>
      </c>
      <c r="F516" s="8">
        <v>40</v>
      </c>
      <c r="G516" s="9">
        <v>34</v>
      </c>
      <c r="H516" s="10" t="s">
        <v>9</v>
      </c>
    </row>
    <row r="517" spans="1:8" s="11" customFormat="1" ht="24" customHeight="1" x14ac:dyDescent="0.25">
      <c r="A517" s="7" t="s">
        <v>381</v>
      </c>
      <c r="B517" s="7" t="s">
        <v>382</v>
      </c>
      <c r="C517" s="8">
        <v>23072510189</v>
      </c>
      <c r="D517" s="8">
        <v>2272102402</v>
      </c>
      <c r="E517" s="7" t="s">
        <v>8</v>
      </c>
      <c r="F517" s="8">
        <v>40</v>
      </c>
      <c r="G517" s="9">
        <v>40</v>
      </c>
      <c r="H517" s="10" t="s">
        <v>9</v>
      </c>
    </row>
    <row r="518" spans="1:8" s="11" customFormat="1" ht="24" customHeight="1" x14ac:dyDescent="0.25">
      <c r="A518" s="7" t="s">
        <v>381</v>
      </c>
      <c r="B518" s="7" t="s">
        <v>382</v>
      </c>
      <c r="C518" s="8">
        <v>23072510189</v>
      </c>
      <c r="D518" s="8">
        <v>2354002004</v>
      </c>
      <c r="E518" s="7" t="s">
        <v>13</v>
      </c>
      <c r="F518" s="8">
        <v>40</v>
      </c>
      <c r="G518" s="9">
        <v>38.5</v>
      </c>
      <c r="H518" s="10" t="s">
        <v>9</v>
      </c>
    </row>
    <row r="519" spans="1:8" s="11" customFormat="1" ht="24" customHeight="1" x14ac:dyDescent="0.25">
      <c r="A519" s="7" t="s">
        <v>383</v>
      </c>
      <c r="B519" s="7" t="s">
        <v>384</v>
      </c>
      <c r="C519" s="8">
        <v>23072510190</v>
      </c>
      <c r="D519" s="8">
        <v>2272102401</v>
      </c>
      <c r="E519" s="7" t="s">
        <v>10</v>
      </c>
      <c r="F519" s="8">
        <v>40</v>
      </c>
      <c r="G519" s="9">
        <v>40</v>
      </c>
      <c r="H519" s="10" t="s">
        <v>9</v>
      </c>
    </row>
    <row r="520" spans="1:8" s="11" customFormat="1" ht="24" customHeight="1" x14ac:dyDescent="0.25">
      <c r="A520" s="7" t="s">
        <v>383</v>
      </c>
      <c r="B520" s="7" t="s">
        <v>384</v>
      </c>
      <c r="C520" s="8">
        <v>23072510190</v>
      </c>
      <c r="D520" s="8">
        <v>2272102402</v>
      </c>
      <c r="E520" s="7" t="s">
        <v>8</v>
      </c>
      <c r="F520" s="8">
        <v>40</v>
      </c>
      <c r="G520" s="9">
        <v>40</v>
      </c>
      <c r="H520" s="10" t="s">
        <v>9</v>
      </c>
    </row>
    <row r="521" spans="1:8" s="11" customFormat="1" ht="24" customHeight="1" x14ac:dyDescent="0.25">
      <c r="A521" s="7" t="s">
        <v>385</v>
      </c>
      <c r="B521" s="7" t="s">
        <v>386</v>
      </c>
      <c r="C521" s="8">
        <v>23072510191</v>
      </c>
      <c r="D521" s="8">
        <v>2272102401</v>
      </c>
      <c r="E521" s="7" t="s">
        <v>10</v>
      </c>
      <c r="F521" s="8">
        <v>40</v>
      </c>
      <c r="G521" s="9">
        <v>40</v>
      </c>
      <c r="H521" s="10" t="s">
        <v>9</v>
      </c>
    </row>
    <row r="522" spans="1:8" s="11" customFormat="1" ht="24" customHeight="1" x14ac:dyDescent="0.25">
      <c r="A522" s="7" t="s">
        <v>385</v>
      </c>
      <c r="B522" s="7" t="s">
        <v>386</v>
      </c>
      <c r="C522" s="8">
        <v>23072510191</v>
      </c>
      <c r="D522" s="8">
        <v>2272102402</v>
      </c>
      <c r="E522" s="7" t="s">
        <v>8</v>
      </c>
      <c r="F522" s="8">
        <v>40</v>
      </c>
      <c r="G522" s="9">
        <v>40</v>
      </c>
      <c r="H522" s="10" t="s">
        <v>9</v>
      </c>
    </row>
    <row r="523" spans="1:8" s="11" customFormat="1" ht="24" customHeight="1" x14ac:dyDescent="0.25">
      <c r="A523" s="7" t="s">
        <v>385</v>
      </c>
      <c r="B523" s="7" t="s">
        <v>386</v>
      </c>
      <c r="C523" s="8">
        <v>23072510191</v>
      </c>
      <c r="D523" s="8">
        <v>2354002004</v>
      </c>
      <c r="E523" s="7" t="s">
        <v>13</v>
      </c>
      <c r="F523" s="8">
        <v>40</v>
      </c>
      <c r="G523" s="9">
        <v>40</v>
      </c>
      <c r="H523" s="10" t="s">
        <v>9</v>
      </c>
    </row>
    <row r="524" spans="1:8" s="11" customFormat="1" ht="24" customHeight="1" x14ac:dyDescent="0.25">
      <c r="A524" s="7" t="s">
        <v>387</v>
      </c>
      <c r="B524" s="7" t="s">
        <v>388</v>
      </c>
      <c r="C524" s="8">
        <v>23072510192</v>
      </c>
      <c r="D524" s="8">
        <v>2272102401</v>
      </c>
      <c r="E524" s="7" t="s">
        <v>10</v>
      </c>
      <c r="F524" s="8">
        <v>40</v>
      </c>
      <c r="G524" s="9">
        <v>30</v>
      </c>
      <c r="H524" s="10" t="s">
        <v>9</v>
      </c>
    </row>
    <row r="525" spans="1:8" s="11" customFormat="1" ht="24" customHeight="1" x14ac:dyDescent="0.25">
      <c r="A525" s="7" t="s">
        <v>387</v>
      </c>
      <c r="B525" s="7" t="s">
        <v>388</v>
      </c>
      <c r="C525" s="8">
        <v>23072510192</v>
      </c>
      <c r="D525" s="8">
        <v>2272102402</v>
      </c>
      <c r="E525" s="7" t="s">
        <v>8</v>
      </c>
      <c r="F525" s="8">
        <v>40</v>
      </c>
      <c r="G525" s="9">
        <v>33</v>
      </c>
      <c r="H525" s="10" t="s">
        <v>9</v>
      </c>
    </row>
    <row r="526" spans="1:8" s="11" customFormat="1" ht="24" customHeight="1" x14ac:dyDescent="0.25">
      <c r="A526" s="7" t="s">
        <v>387</v>
      </c>
      <c r="B526" s="7" t="s">
        <v>388</v>
      </c>
      <c r="C526" s="8">
        <v>23072510192</v>
      </c>
      <c r="D526" s="8">
        <v>2354002004</v>
      </c>
      <c r="E526" s="7" t="s">
        <v>13</v>
      </c>
      <c r="F526" s="8">
        <v>40</v>
      </c>
      <c r="G526" s="9">
        <v>40</v>
      </c>
      <c r="H526" s="10" t="s">
        <v>9</v>
      </c>
    </row>
    <row r="527" spans="1:8" s="11" customFormat="1" ht="24" customHeight="1" x14ac:dyDescent="0.25">
      <c r="A527" s="7" t="s">
        <v>389</v>
      </c>
      <c r="B527" s="7" t="s">
        <v>390</v>
      </c>
      <c r="C527" s="8">
        <v>23072510193</v>
      </c>
      <c r="D527" s="8">
        <v>2272102401</v>
      </c>
      <c r="E527" s="7" t="s">
        <v>10</v>
      </c>
      <c r="F527" s="8">
        <v>40</v>
      </c>
      <c r="G527" s="9">
        <v>37</v>
      </c>
      <c r="H527" s="10" t="s">
        <v>9</v>
      </c>
    </row>
    <row r="528" spans="1:8" s="11" customFormat="1" ht="24" customHeight="1" x14ac:dyDescent="0.25">
      <c r="A528" s="7" t="s">
        <v>389</v>
      </c>
      <c r="B528" s="7" t="s">
        <v>390</v>
      </c>
      <c r="C528" s="8">
        <v>23072510193</v>
      </c>
      <c r="D528" s="8">
        <v>2272102402</v>
      </c>
      <c r="E528" s="7" t="s">
        <v>8</v>
      </c>
      <c r="F528" s="8">
        <v>40</v>
      </c>
      <c r="G528" s="9">
        <v>40</v>
      </c>
      <c r="H528" s="10" t="s">
        <v>9</v>
      </c>
    </row>
    <row r="529" spans="1:8" s="11" customFormat="1" ht="24" customHeight="1" x14ac:dyDescent="0.25">
      <c r="A529" s="7" t="s">
        <v>391</v>
      </c>
      <c r="B529" s="7" t="s">
        <v>392</v>
      </c>
      <c r="C529" s="8">
        <v>23072510194</v>
      </c>
      <c r="D529" s="8">
        <v>2272102401</v>
      </c>
      <c r="E529" s="7" t="s">
        <v>10</v>
      </c>
      <c r="F529" s="8">
        <v>40</v>
      </c>
      <c r="G529" s="9">
        <v>39</v>
      </c>
      <c r="H529" s="10" t="s">
        <v>9</v>
      </c>
    </row>
    <row r="530" spans="1:8" s="11" customFormat="1" ht="24" customHeight="1" x14ac:dyDescent="0.25">
      <c r="A530" s="7" t="s">
        <v>391</v>
      </c>
      <c r="B530" s="7" t="s">
        <v>392</v>
      </c>
      <c r="C530" s="8">
        <v>23072510194</v>
      </c>
      <c r="D530" s="8">
        <v>2272102402</v>
      </c>
      <c r="E530" s="7" t="s">
        <v>8</v>
      </c>
      <c r="F530" s="8">
        <v>40</v>
      </c>
      <c r="G530" s="9">
        <v>40</v>
      </c>
      <c r="H530" s="10" t="s">
        <v>9</v>
      </c>
    </row>
    <row r="531" spans="1:8" s="11" customFormat="1" ht="24" customHeight="1" x14ac:dyDescent="0.25">
      <c r="A531" s="7" t="s">
        <v>391</v>
      </c>
      <c r="B531" s="7" t="s">
        <v>392</v>
      </c>
      <c r="C531" s="8">
        <v>23072510194</v>
      </c>
      <c r="D531" s="8">
        <v>2354002004</v>
      </c>
      <c r="E531" s="7" t="s">
        <v>13</v>
      </c>
      <c r="F531" s="8">
        <v>40</v>
      </c>
      <c r="G531" s="9">
        <v>40</v>
      </c>
      <c r="H531" s="10" t="s">
        <v>9</v>
      </c>
    </row>
    <row r="532" spans="1:8" s="11" customFormat="1" ht="24" customHeight="1" x14ac:dyDescent="0.25">
      <c r="A532" s="7" t="s">
        <v>393</v>
      </c>
      <c r="B532" s="7" t="s">
        <v>394</v>
      </c>
      <c r="C532" s="8">
        <v>23072510195</v>
      </c>
      <c r="D532" s="8">
        <v>2272102401</v>
      </c>
      <c r="E532" s="7" t="s">
        <v>10</v>
      </c>
      <c r="F532" s="8">
        <v>40</v>
      </c>
      <c r="G532" s="9">
        <v>25</v>
      </c>
      <c r="H532" s="10" t="s">
        <v>9</v>
      </c>
    </row>
    <row r="533" spans="1:8" s="11" customFormat="1" ht="24" customHeight="1" x14ac:dyDescent="0.25">
      <c r="A533" s="7" t="s">
        <v>393</v>
      </c>
      <c r="B533" s="7" t="s">
        <v>394</v>
      </c>
      <c r="C533" s="8">
        <v>23072510195</v>
      </c>
      <c r="D533" s="8">
        <v>2272102402</v>
      </c>
      <c r="E533" s="7" t="s">
        <v>8</v>
      </c>
      <c r="F533" s="8">
        <v>40</v>
      </c>
      <c r="G533" s="9">
        <v>31</v>
      </c>
      <c r="H533" s="10" t="s">
        <v>9</v>
      </c>
    </row>
    <row r="534" spans="1:8" s="11" customFormat="1" ht="24" customHeight="1" x14ac:dyDescent="0.25">
      <c r="A534" s="7" t="s">
        <v>393</v>
      </c>
      <c r="B534" s="7" t="s">
        <v>394</v>
      </c>
      <c r="C534" s="8">
        <v>23072510195</v>
      </c>
      <c r="D534" s="8">
        <v>2354002004</v>
      </c>
      <c r="E534" s="7" t="s">
        <v>13</v>
      </c>
      <c r="F534" s="8">
        <v>40</v>
      </c>
      <c r="G534" s="9">
        <v>40</v>
      </c>
      <c r="H534" s="10" t="s">
        <v>9</v>
      </c>
    </row>
    <row r="535" spans="1:8" s="11" customFormat="1" ht="24" customHeight="1" x14ac:dyDescent="0.25">
      <c r="A535" s="7" t="s">
        <v>395</v>
      </c>
      <c r="B535" s="7" t="s">
        <v>396</v>
      </c>
      <c r="C535" s="8">
        <v>23072510197</v>
      </c>
      <c r="D535" s="8">
        <v>2272102401</v>
      </c>
      <c r="E535" s="7" t="s">
        <v>10</v>
      </c>
      <c r="F535" s="8">
        <v>40</v>
      </c>
      <c r="G535" s="9">
        <v>39</v>
      </c>
      <c r="H535" s="10" t="s">
        <v>9</v>
      </c>
    </row>
    <row r="536" spans="1:8" s="11" customFormat="1" ht="24" customHeight="1" x14ac:dyDescent="0.25">
      <c r="A536" s="7" t="s">
        <v>395</v>
      </c>
      <c r="B536" s="7" t="s">
        <v>396</v>
      </c>
      <c r="C536" s="8">
        <v>23072510197</v>
      </c>
      <c r="D536" s="8">
        <v>2272102402</v>
      </c>
      <c r="E536" s="7" t="s">
        <v>8</v>
      </c>
      <c r="F536" s="8">
        <v>40</v>
      </c>
      <c r="G536" s="9">
        <v>39</v>
      </c>
      <c r="H536" s="10" t="s">
        <v>9</v>
      </c>
    </row>
    <row r="537" spans="1:8" s="11" customFormat="1" ht="24" customHeight="1" x14ac:dyDescent="0.25">
      <c r="A537" s="7" t="s">
        <v>395</v>
      </c>
      <c r="B537" s="7" t="s">
        <v>396</v>
      </c>
      <c r="C537" s="8">
        <v>23072510197</v>
      </c>
      <c r="D537" s="8">
        <v>2354002004</v>
      </c>
      <c r="E537" s="7" t="s">
        <v>13</v>
      </c>
      <c r="F537" s="8">
        <v>40</v>
      </c>
      <c r="G537" s="9">
        <v>40</v>
      </c>
      <c r="H537" s="10" t="s">
        <v>9</v>
      </c>
    </row>
    <row r="538" spans="1:8" s="11" customFormat="1" ht="24" customHeight="1" x14ac:dyDescent="0.25">
      <c r="A538" s="7" t="s">
        <v>397</v>
      </c>
      <c r="B538" s="7" t="s">
        <v>398</v>
      </c>
      <c r="C538" s="8">
        <v>23072510198</v>
      </c>
      <c r="D538" s="8">
        <v>2272102401</v>
      </c>
      <c r="E538" s="7" t="s">
        <v>10</v>
      </c>
      <c r="F538" s="8">
        <v>40</v>
      </c>
      <c r="G538" s="9">
        <v>26</v>
      </c>
      <c r="H538" s="10" t="s">
        <v>9</v>
      </c>
    </row>
    <row r="539" spans="1:8" s="11" customFormat="1" ht="24" customHeight="1" x14ac:dyDescent="0.25">
      <c r="A539" s="7" t="s">
        <v>397</v>
      </c>
      <c r="B539" s="7" t="s">
        <v>398</v>
      </c>
      <c r="C539" s="8">
        <v>23072510198</v>
      </c>
      <c r="D539" s="8">
        <v>2272102402</v>
      </c>
      <c r="E539" s="7" t="s">
        <v>8</v>
      </c>
      <c r="F539" s="8">
        <v>40</v>
      </c>
      <c r="G539" s="9">
        <v>27</v>
      </c>
      <c r="H539" s="10" t="s">
        <v>9</v>
      </c>
    </row>
    <row r="540" spans="1:8" s="11" customFormat="1" ht="24" customHeight="1" x14ac:dyDescent="0.25">
      <c r="A540" s="7" t="s">
        <v>399</v>
      </c>
      <c r="B540" s="7" t="s">
        <v>400</v>
      </c>
      <c r="C540" s="8">
        <v>23072510199</v>
      </c>
      <c r="D540" s="8">
        <v>2272102401</v>
      </c>
      <c r="E540" s="7" t="s">
        <v>10</v>
      </c>
      <c r="F540" s="8">
        <v>40</v>
      </c>
      <c r="G540" s="9">
        <v>23</v>
      </c>
      <c r="H540" s="10" t="s">
        <v>9</v>
      </c>
    </row>
    <row r="541" spans="1:8" s="11" customFormat="1" ht="24" customHeight="1" x14ac:dyDescent="0.25">
      <c r="A541" s="7" t="s">
        <v>399</v>
      </c>
      <c r="B541" s="7" t="s">
        <v>400</v>
      </c>
      <c r="C541" s="8">
        <v>23072510199</v>
      </c>
      <c r="D541" s="8">
        <v>2272102402</v>
      </c>
      <c r="E541" s="7" t="s">
        <v>8</v>
      </c>
      <c r="F541" s="8">
        <v>40</v>
      </c>
      <c r="G541" s="9">
        <v>27</v>
      </c>
      <c r="H541" s="10" t="s">
        <v>9</v>
      </c>
    </row>
    <row r="542" spans="1:8" s="11" customFormat="1" ht="24" customHeight="1" x14ac:dyDescent="0.25">
      <c r="A542" s="7" t="s">
        <v>399</v>
      </c>
      <c r="B542" s="7" t="s">
        <v>400</v>
      </c>
      <c r="C542" s="8">
        <v>23072510199</v>
      </c>
      <c r="D542" s="8">
        <v>2354002004</v>
      </c>
      <c r="E542" s="7" t="s">
        <v>13</v>
      </c>
      <c r="F542" s="8">
        <v>40</v>
      </c>
      <c r="G542" s="9">
        <v>35</v>
      </c>
      <c r="H542" s="10" t="s">
        <v>9</v>
      </c>
    </row>
    <row r="543" spans="1:8" s="11" customFormat="1" ht="24" customHeight="1" x14ac:dyDescent="0.25">
      <c r="A543" s="7" t="s">
        <v>401</v>
      </c>
      <c r="B543" s="7" t="s">
        <v>402</v>
      </c>
      <c r="C543" s="8">
        <v>23072510201</v>
      </c>
      <c r="D543" s="8">
        <v>2272102401</v>
      </c>
      <c r="E543" s="7" t="s">
        <v>10</v>
      </c>
      <c r="F543" s="8">
        <v>40</v>
      </c>
      <c r="G543" s="9">
        <v>29</v>
      </c>
      <c r="H543" s="10" t="s">
        <v>9</v>
      </c>
    </row>
    <row r="544" spans="1:8" s="11" customFormat="1" ht="24" customHeight="1" x14ac:dyDescent="0.25">
      <c r="A544" s="7" t="s">
        <v>401</v>
      </c>
      <c r="B544" s="7" t="s">
        <v>402</v>
      </c>
      <c r="C544" s="8">
        <v>23072510201</v>
      </c>
      <c r="D544" s="8">
        <v>2272102402</v>
      </c>
      <c r="E544" s="7" t="s">
        <v>8</v>
      </c>
      <c r="F544" s="8">
        <v>40</v>
      </c>
      <c r="G544" s="9">
        <v>32</v>
      </c>
      <c r="H544" s="10" t="s">
        <v>9</v>
      </c>
    </row>
    <row r="545" spans="1:8" s="11" customFormat="1" ht="24" customHeight="1" x14ac:dyDescent="0.25">
      <c r="A545" s="7" t="s">
        <v>401</v>
      </c>
      <c r="B545" s="7" t="s">
        <v>402</v>
      </c>
      <c r="C545" s="8">
        <v>23072510201</v>
      </c>
      <c r="D545" s="8">
        <v>2354002004</v>
      </c>
      <c r="E545" s="7" t="s">
        <v>13</v>
      </c>
      <c r="F545" s="8">
        <v>40</v>
      </c>
      <c r="G545" s="9">
        <v>31.5</v>
      </c>
      <c r="H545" s="10" t="s">
        <v>9</v>
      </c>
    </row>
    <row r="546" spans="1:8" s="11" customFormat="1" ht="24" customHeight="1" x14ac:dyDescent="0.25">
      <c r="A546" s="7" t="s">
        <v>403</v>
      </c>
      <c r="B546" s="7" t="s">
        <v>404</v>
      </c>
      <c r="C546" s="8">
        <v>23072510202</v>
      </c>
      <c r="D546" s="8">
        <v>2272102401</v>
      </c>
      <c r="E546" s="7" t="s">
        <v>10</v>
      </c>
      <c r="F546" s="8">
        <v>40</v>
      </c>
      <c r="G546" s="9">
        <v>32</v>
      </c>
      <c r="H546" s="10" t="s">
        <v>9</v>
      </c>
    </row>
    <row r="547" spans="1:8" s="11" customFormat="1" ht="24" customHeight="1" x14ac:dyDescent="0.25">
      <c r="A547" s="7" t="s">
        <v>403</v>
      </c>
      <c r="B547" s="7" t="s">
        <v>404</v>
      </c>
      <c r="C547" s="8">
        <v>23072510202</v>
      </c>
      <c r="D547" s="8">
        <v>2272102402</v>
      </c>
      <c r="E547" s="7" t="s">
        <v>8</v>
      </c>
      <c r="F547" s="8">
        <v>40</v>
      </c>
      <c r="G547" s="9">
        <v>40</v>
      </c>
      <c r="H547" s="10" t="s">
        <v>9</v>
      </c>
    </row>
    <row r="548" spans="1:8" s="11" customFormat="1" ht="24" customHeight="1" x14ac:dyDescent="0.25">
      <c r="A548" s="7" t="s">
        <v>405</v>
      </c>
      <c r="B548" s="7" t="s">
        <v>406</v>
      </c>
      <c r="C548" s="8">
        <v>23072510203</v>
      </c>
      <c r="D548" s="8">
        <v>2272102401</v>
      </c>
      <c r="E548" s="7" t="s">
        <v>10</v>
      </c>
      <c r="F548" s="8">
        <v>40</v>
      </c>
      <c r="G548" s="9">
        <v>28</v>
      </c>
      <c r="H548" s="10" t="s">
        <v>9</v>
      </c>
    </row>
    <row r="549" spans="1:8" s="11" customFormat="1" ht="24" customHeight="1" x14ac:dyDescent="0.25">
      <c r="A549" s="7" t="s">
        <v>405</v>
      </c>
      <c r="B549" s="7" t="s">
        <v>406</v>
      </c>
      <c r="C549" s="8">
        <v>23072510203</v>
      </c>
      <c r="D549" s="8">
        <v>2272102402</v>
      </c>
      <c r="E549" s="7" t="s">
        <v>8</v>
      </c>
      <c r="F549" s="8">
        <v>40</v>
      </c>
      <c r="G549" s="9">
        <v>24</v>
      </c>
      <c r="H549" s="10" t="s">
        <v>9</v>
      </c>
    </row>
    <row r="550" spans="1:8" s="11" customFormat="1" ht="24" customHeight="1" x14ac:dyDescent="0.25">
      <c r="A550" s="7" t="s">
        <v>405</v>
      </c>
      <c r="B550" s="7" t="s">
        <v>406</v>
      </c>
      <c r="C550" s="8">
        <v>23072510203</v>
      </c>
      <c r="D550" s="8">
        <v>2354002004</v>
      </c>
      <c r="E550" s="7" t="s">
        <v>13</v>
      </c>
      <c r="F550" s="8">
        <v>40</v>
      </c>
      <c r="G550" s="9">
        <v>40</v>
      </c>
      <c r="H550" s="10" t="s">
        <v>9</v>
      </c>
    </row>
    <row r="551" spans="1:8" s="11" customFormat="1" ht="24" customHeight="1" x14ac:dyDescent="0.25">
      <c r="A551" s="7" t="s">
        <v>407</v>
      </c>
      <c r="B551" s="7" t="s">
        <v>408</v>
      </c>
      <c r="C551" s="8">
        <v>23072510204</v>
      </c>
      <c r="D551" s="8">
        <v>2272102401</v>
      </c>
      <c r="E551" s="7" t="s">
        <v>10</v>
      </c>
      <c r="F551" s="8">
        <v>40</v>
      </c>
      <c r="G551" s="9">
        <v>31</v>
      </c>
      <c r="H551" s="10" t="s">
        <v>9</v>
      </c>
    </row>
    <row r="552" spans="1:8" s="11" customFormat="1" ht="24" customHeight="1" x14ac:dyDescent="0.25">
      <c r="A552" s="7" t="s">
        <v>407</v>
      </c>
      <c r="B552" s="7" t="s">
        <v>408</v>
      </c>
      <c r="C552" s="8">
        <v>23072510204</v>
      </c>
      <c r="D552" s="8">
        <v>2272102402</v>
      </c>
      <c r="E552" s="7" t="s">
        <v>8</v>
      </c>
      <c r="F552" s="8">
        <v>40</v>
      </c>
      <c r="G552" s="9">
        <v>40</v>
      </c>
      <c r="H552" s="10" t="s">
        <v>9</v>
      </c>
    </row>
    <row r="553" spans="1:8" s="11" customFormat="1" ht="24" customHeight="1" x14ac:dyDescent="0.25">
      <c r="A553" s="7" t="s">
        <v>409</v>
      </c>
      <c r="B553" s="7" t="s">
        <v>410</v>
      </c>
      <c r="C553" s="8">
        <v>23072510205</v>
      </c>
      <c r="D553" s="8">
        <v>2272102401</v>
      </c>
      <c r="E553" s="7" t="s">
        <v>10</v>
      </c>
      <c r="F553" s="8">
        <v>40</v>
      </c>
      <c r="G553" s="9">
        <v>35</v>
      </c>
      <c r="H553" s="10" t="s">
        <v>9</v>
      </c>
    </row>
    <row r="554" spans="1:8" s="11" customFormat="1" ht="24" customHeight="1" x14ac:dyDescent="0.25">
      <c r="A554" s="7" t="s">
        <v>409</v>
      </c>
      <c r="B554" s="7" t="s">
        <v>410</v>
      </c>
      <c r="C554" s="8">
        <v>23072510205</v>
      </c>
      <c r="D554" s="8">
        <v>2272102402</v>
      </c>
      <c r="E554" s="7" t="s">
        <v>8</v>
      </c>
      <c r="F554" s="8">
        <v>40</v>
      </c>
      <c r="G554" s="9">
        <v>38</v>
      </c>
      <c r="H554" s="10" t="s">
        <v>9</v>
      </c>
    </row>
    <row r="555" spans="1:8" s="11" customFormat="1" ht="24" customHeight="1" x14ac:dyDescent="0.25">
      <c r="A555" s="7" t="s">
        <v>409</v>
      </c>
      <c r="B555" s="7" t="s">
        <v>410</v>
      </c>
      <c r="C555" s="8">
        <v>23072510205</v>
      </c>
      <c r="D555" s="8">
        <v>2324002006</v>
      </c>
      <c r="E555" s="7" t="s">
        <v>16</v>
      </c>
      <c r="F555" s="8">
        <v>40</v>
      </c>
      <c r="G555" s="9">
        <v>33</v>
      </c>
      <c r="H555" s="10" t="s">
        <v>9</v>
      </c>
    </row>
    <row r="556" spans="1:8" s="11" customFormat="1" ht="24" customHeight="1" x14ac:dyDescent="0.25">
      <c r="A556" s="7" t="s">
        <v>411</v>
      </c>
      <c r="B556" s="7" t="s">
        <v>412</v>
      </c>
      <c r="C556" s="8">
        <v>23072510206</v>
      </c>
      <c r="D556" s="8">
        <v>2272102401</v>
      </c>
      <c r="E556" s="7" t="s">
        <v>10</v>
      </c>
      <c r="F556" s="8">
        <v>40</v>
      </c>
      <c r="G556" s="9">
        <v>28</v>
      </c>
      <c r="H556" s="10" t="s">
        <v>9</v>
      </c>
    </row>
    <row r="557" spans="1:8" s="11" customFormat="1" ht="24" customHeight="1" x14ac:dyDescent="0.25">
      <c r="A557" s="7" t="s">
        <v>411</v>
      </c>
      <c r="B557" s="7" t="s">
        <v>412</v>
      </c>
      <c r="C557" s="8">
        <v>23072510206</v>
      </c>
      <c r="D557" s="8">
        <v>2272102402</v>
      </c>
      <c r="E557" s="7" t="s">
        <v>8</v>
      </c>
      <c r="F557" s="8">
        <v>40</v>
      </c>
      <c r="G557" s="9">
        <v>30</v>
      </c>
      <c r="H557" s="10" t="s">
        <v>9</v>
      </c>
    </row>
    <row r="558" spans="1:8" s="11" customFormat="1" ht="24" customHeight="1" x14ac:dyDescent="0.25">
      <c r="A558" s="7" t="s">
        <v>411</v>
      </c>
      <c r="B558" s="7" t="s">
        <v>412</v>
      </c>
      <c r="C558" s="8">
        <v>23072510206</v>
      </c>
      <c r="D558" s="8">
        <v>2354002004</v>
      </c>
      <c r="E558" s="7" t="s">
        <v>13</v>
      </c>
      <c r="F558" s="8">
        <v>40</v>
      </c>
      <c r="G558" s="9">
        <v>32.5</v>
      </c>
      <c r="H558" s="10" t="s">
        <v>9</v>
      </c>
    </row>
    <row r="559" spans="1:8" s="11" customFormat="1" ht="24" customHeight="1" x14ac:dyDescent="0.25">
      <c r="A559" s="7" t="s">
        <v>413</v>
      </c>
      <c r="B559" s="7" t="s">
        <v>414</v>
      </c>
      <c r="C559" s="8">
        <v>23072510207</v>
      </c>
      <c r="D559" s="8">
        <v>2272102401</v>
      </c>
      <c r="E559" s="7" t="s">
        <v>10</v>
      </c>
      <c r="F559" s="8">
        <v>40</v>
      </c>
      <c r="G559" s="9">
        <v>40</v>
      </c>
      <c r="H559" s="10" t="s">
        <v>9</v>
      </c>
    </row>
    <row r="560" spans="1:8" s="11" customFormat="1" ht="24" customHeight="1" x14ac:dyDescent="0.25">
      <c r="A560" s="7" t="s">
        <v>413</v>
      </c>
      <c r="B560" s="7" t="s">
        <v>414</v>
      </c>
      <c r="C560" s="8">
        <v>23072510207</v>
      </c>
      <c r="D560" s="8">
        <v>2272102402</v>
      </c>
      <c r="E560" s="7" t="s">
        <v>8</v>
      </c>
      <c r="F560" s="8">
        <v>40</v>
      </c>
      <c r="G560" s="9">
        <v>40</v>
      </c>
      <c r="H560" s="10" t="s">
        <v>9</v>
      </c>
    </row>
    <row r="561" spans="1:8" s="11" customFormat="1" ht="24" customHeight="1" x14ac:dyDescent="0.25">
      <c r="A561" s="7" t="s">
        <v>413</v>
      </c>
      <c r="B561" s="7" t="s">
        <v>414</v>
      </c>
      <c r="C561" s="8">
        <v>23072510207</v>
      </c>
      <c r="D561" s="8">
        <v>2354002004</v>
      </c>
      <c r="E561" s="7" t="s">
        <v>13</v>
      </c>
      <c r="F561" s="8">
        <v>40</v>
      </c>
      <c r="G561" s="9">
        <v>40</v>
      </c>
      <c r="H561" s="10" t="s">
        <v>9</v>
      </c>
    </row>
    <row r="562" spans="1:8" s="11" customFormat="1" ht="24" customHeight="1" x14ac:dyDescent="0.25">
      <c r="A562" s="7" t="s">
        <v>415</v>
      </c>
      <c r="B562" s="7" t="s">
        <v>416</v>
      </c>
      <c r="C562" s="8">
        <v>23072510208</v>
      </c>
      <c r="D562" s="8">
        <v>2272102401</v>
      </c>
      <c r="E562" s="7" t="s">
        <v>10</v>
      </c>
      <c r="F562" s="8">
        <v>40</v>
      </c>
      <c r="G562" s="9">
        <v>39</v>
      </c>
      <c r="H562" s="10" t="s">
        <v>9</v>
      </c>
    </row>
    <row r="563" spans="1:8" s="11" customFormat="1" ht="24" customHeight="1" x14ac:dyDescent="0.25">
      <c r="A563" s="7" t="s">
        <v>415</v>
      </c>
      <c r="B563" s="7" t="s">
        <v>416</v>
      </c>
      <c r="C563" s="8">
        <v>23072510208</v>
      </c>
      <c r="D563" s="8">
        <v>2272102402</v>
      </c>
      <c r="E563" s="7" t="s">
        <v>8</v>
      </c>
      <c r="F563" s="8">
        <v>40</v>
      </c>
      <c r="G563" s="9">
        <v>34</v>
      </c>
      <c r="H563" s="10" t="s">
        <v>9</v>
      </c>
    </row>
    <row r="564" spans="1:8" s="11" customFormat="1" ht="24" customHeight="1" x14ac:dyDescent="0.25">
      <c r="A564" s="7" t="s">
        <v>415</v>
      </c>
      <c r="B564" s="7" t="s">
        <v>416</v>
      </c>
      <c r="C564" s="8">
        <v>23072510208</v>
      </c>
      <c r="D564" s="8">
        <v>2324002006</v>
      </c>
      <c r="E564" s="7" t="s">
        <v>16</v>
      </c>
      <c r="F564" s="8">
        <v>40</v>
      </c>
      <c r="G564" s="9">
        <v>37</v>
      </c>
      <c r="H564" s="10" t="s">
        <v>9</v>
      </c>
    </row>
    <row r="565" spans="1:8" s="11" customFormat="1" ht="24" customHeight="1" x14ac:dyDescent="0.25">
      <c r="A565" s="7" t="s">
        <v>417</v>
      </c>
      <c r="B565" s="7" t="s">
        <v>418</v>
      </c>
      <c r="C565" s="8">
        <v>23072510209</v>
      </c>
      <c r="D565" s="8">
        <v>2272102401</v>
      </c>
      <c r="E565" s="7" t="s">
        <v>10</v>
      </c>
      <c r="F565" s="8">
        <v>40</v>
      </c>
      <c r="G565" s="9">
        <v>38</v>
      </c>
      <c r="H565" s="10" t="s">
        <v>9</v>
      </c>
    </row>
    <row r="566" spans="1:8" s="11" customFormat="1" ht="24" customHeight="1" x14ac:dyDescent="0.25">
      <c r="A566" s="7" t="s">
        <v>417</v>
      </c>
      <c r="B566" s="7" t="s">
        <v>418</v>
      </c>
      <c r="C566" s="8">
        <v>23072510209</v>
      </c>
      <c r="D566" s="8">
        <v>2272102402</v>
      </c>
      <c r="E566" s="7" t="s">
        <v>8</v>
      </c>
      <c r="F566" s="8">
        <v>40</v>
      </c>
      <c r="G566" s="9">
        <v>40</v>
      </c>
      <c r="H566" s="10" t="s">
        <v>9</v>
      </c>
    </row>
    <row r="567" spans="1:8" s="11" customFormat="1" ht="24" customHeight="1" x14ac:dyDescent="0.25">
      <c r="A567" s="7" t="s">
        <v>417</v>
      </c>
      <c r="B567" s="7" t="s">
        <v>418</v>
      </c>
      <c r="C567" s="8">
        <v>23072510209</v>
      </c>
      <c r="D567" s="8">
        <v>2354002004</v>
      </c>
      <c r="E567" s="7" t="s">
        <v>13</v>
      </c>
      <c r="F567" s="8">
        <v>40</v>
      </c>
      <c r="G567" s="9">
        <v>40</v>
      </c>
      <c r="H567" s="10" t="s">
        <v>9</v>
      </c>
    </row>
    <row r="568" spans="1:8" s="11" customFormat="1" ht="24" customHeight="1" x14ac:dyDescent="0.25">
      <c r="A568" s="7" t="s">
        <v>419</v>
      </c>
      <c r="B568" s="7" t="s">
        <v>420</v>
      </c>
      <c r="C568" s="8">
        <v>23072510210</v>
      </c>
      <c r="D568" s="8">
        <v>2272102401</v>
      </c>
      <c r="E568" s="7" t="s">
        <v>10</v>
      </c>
      <c r="F568" s="8">
        <v>40</v>
      </c>
      <c r="G568" s="9">
        <v>32</v>
      </c>
      <c r="H568" s="10" t="s">
        <v>9</v>
      </c>
    </row>
    <row r="569" spans="1:8" s="11" customFormat="1" ht="24" customHeight="1" x14ac:dyDescent="0.25">
      <c r="A569" s="7" t="s">
        <v>419</v>
      </c>
      <c r="B569" s="7" t="s">
        <v>420</v>
      </c>
      <c r="C569" s="8">
        <v>23072510210</v>
      </c>
      <c r="D569" s="8">
        <v>2272102402</v>
      </c>
      <c r="E569" s="7" t="s">
        <v>8</v>
      </c>
      <c r="F569" s="8">
        <v>40</v>
      </c>
      <c r="G569" s="9">
        <v>34</v>
      </c>
      <c r="H569" s="10" t="s">
        <v>9</v>
      </c>
    </row>
    <row r="570" spans="1:8" s="11" customFormat="1" ht="24" customHeight="1" x14ac:dyDescent="0.25">
      <c r="A570" s="7" t="s">
        <v>419</v>
      </c>
      <c r="B570" s="7" t="s">
        <v>420</v>
      </c>
      <c r="C570" s="8">
        <v>23072510210</v>
      </c>
      <c r="D570" s="8">
        <v>2354002004</v>
      </c>
      <c r="E570" s="7" t="s">
        <v>13</v>
      </c>
      <c r="F570" s="8">
        <v>40</v>
      </c>
      <c r="G570" s="9">
        <v>40</v>
      </c>
      <c r="H570" s="10" t="s">
        <v>9</v>
      </c>
    </row>
    <row r="571" spans="1:8" s="11" customFormat="1" ht="24" customHeight="1" x14ac:dyDescent="0.25">
      <c r="A571" s="7" t="s">
        <v>421</v>
      </c>
      <c r="B571" s="7" t="s">
        <v>422</v>
      </c>
      <c r="C571" s="8">
        <v>23072510211</v>
      </c>
      <c r="D571" s="8">
        <v>2272102401</v>
      </c>
      <c r="E571" s="7" t="s">
        <v>10</v>
      </c>
      <c r="F571" s="8">
        <v>40</v>
      </c>
      <c r="G571" s="9">
        <v>23</v>
      </c>
      <c r="H571" s="10" t="s">
        <v>9</v>
      </c>
    </row>
    <row r="572" spans="1:8" s="11" customFormat="1" ht="24" customHeight="1" x14ac:dyDescent="0.25">
      <c r="A572" s="7" t="s">
        <v>421</v>
      </c>
      <c r="B572" s="7" t="s">
        <v>422</v>
      </c>
      <c r="C572" s="8">
        <v>23072510211</v>
      </c>
      <c r="D572" s="8">
        <v>2272102402</v>
      </c>
      <c r="E572" s="7" t="s">
        <v>8</v>
      </c>
      <c r="F572" s="8">
        <v>40</v>
      </c>
      <c r="G572" s="9">
        <v>37</v>
      </c>
      <c r="H572" s="10" t="s">
        <v>9</v>
      </c>
    </row>
    <row r="573" spans="1:8" s="11" customFormat="1" ht="24" customHeight="1" x14ac:dyDescent="0.25">
      <c r="A573" s="7" t="s">
        <v>421</v>
      </c>
      <c r="B573" s="7" t="s">
        <v>422</v>
      </c>
      <c r="C573" s="8">
        <v>23072510211</v>
      </c>
      <c r="D573" s="8">
        <v>2324002006</v>
      </c>
      <c r="E573" s="7" t="s">
        <v>16</v>
      </c>
      <c r="F573" s="8">
        <v>40</v>
      </c>
      <c r="G573" s="9">
        <v>30</v>
      </c>
      <c r="H573" s="10" t="s">
        <v>9</v>
      </c>
    </row>
    <row r="574" spans="1:8" s="11" customFormat="1" ht="24" customHeight="1" x14ac:dyDescent="0.25">
      <c r="A574" s="7" t="s">
        <v>423</v>
      </c>
      <c r="B574" s="7" t="s">
        <v>424</v>
      </c>
      <c r="C574" s="8">
        <v>23072510212</v>
      </c>
      <c r="D574" s="8">
        <v>2272102401</v>
      </c>
      <c r="E574" s="7" t="s">
        <v>10</v>
      </c>
      <c r="F574" s="8">
        <v>40</v>
      </c>
      <c r="G574" s="9">
        <v>29</v>
      </c>
      <c r="H574" s="10" t="s">
        <v>9</v>
      </c>
    </row>
    <row r="575" spans="1:8" s="11" customFormat="1" ht="24" customHeight="1" x14ac:dyDescent="0.25">
      <c r="A575" s="7" t="s">
        <v>423</v>
      </c>
      <c r="B575" s="7" t="s">
        <v>424</v>
      </c>
      <c r="C575" s="8">
        <v>23072510212</v>
      </c>
      <c r="D575" s="8">
        <v>2272102402</v>
      </c>
      <c r="E575" s="7" t="s">
        <v>8</v>
      </c>
      <c r="F575" s="8">
        <v>40</v>
      </c>
      <c r="G575" s="9">
        <v>34</v>
      </c>
      <c r="H575" s="10" t="s">
        <v>9</v>
      </c>
    </row>
    <row r="576" spans="1:8" s="11" customFormat="1" ht="24" customHeight="1" x14ac:dyDescent="0.25">
      <c r="A576" s="7" t="s">
        <v>423</v>
      </c>
      <c r="B576" s="7" t="s">
        <v>424</v>
      </c>
      <c r="C576" s="8">
        <v>23072510212</v>
      </c>
      <c r="D576" s="8">
        <v>2324002006</v>
      </c>
      <c r="E576" s="7" t="s">
        <v>16</v>
      </c>
      <c r="F576" s="8">
        <v>40</v>
      </c>
      <c r="G576" s="9">
        <v>31</v>
      </c>
      <c r="H576" s="10" t="s">
        <v>9</v>
      </c>
    </row>
    <row r="577" spans="1:8" s="11" customFormat="1" ht="24" customHeight="1" x14ac:dyDescent="0.25">
      <c r="A577" s="7" t="s">
        <v>425</v>
      </c>
      <c r="B577" s="7" t="s">
        <v>426</v>
      </c>
      <c r="C577" s="8">
        <v>23072510213</v>
      </c>
      <c r="D577" s="8">
        <v>2272102401</v>
      </c>
      <c r="E577" s="7" t="s">
        <v>10</v>
      </c>
      <c r="F577" s="8">
        <v>40</v>
      </c>
      <c r="G577" s="9">
        <v>31</v>
      </c>
      <c r="H577" s="10" t="s">
        <v>9</v>
      </c>
    </row>
    <row r="578" spans="1:8" s="11" customFormat="1" ht="24" customHeight="1" x14ac:dyDescent="0.25">
      <c r="A578" s="7" t="s">
        <v>425</v>
      </c>
      <c r="B578" s="7" t="s">
        <v>426</v>
      </c>
      <c r="C578" s="8">
        <v>23072510213</v>
      </c>
      <c r="D578" s="8">
        <v>2272102402</v>
      </c>
      <c r="E578" s="7" t="s">
        <v>8</v>
      </c>
      <c r="F578" s="8">
        <v>40</v>
      </c>
      <c r="G578" s="9">
        <v>22</v>
      </c>
      <c r="H578" s="10" t="s">
        <v>9</v>
      </c>
    </row>
    <row r="579" spans="1:8" s="11" customFormat="1" ht="24" customHeight="1" x14ac:dyDescent="0.25">
      <c r="A579" s="7" t="s">
        <v>425</v>
      </c>
      <c r="B579" s="7" t="s">
        <v>426</v>
      </c>
      <c r="C579" s="8">
        <v>23072510213</v>
      </c>
      <c r="D579" s="8">
        <v>2414002005</v>
      </c>
      <c r="E579" s="7" t="s">
        <v>11</v>
      </c>
      <c r="F579" s="8">
        <v>40</v>
      </c>
      <c r="G579" s="9">
        <v>0</v>
      </c>
      <c r="H579" s="10" t="s">
        <v>9</v>
      </c>
    </row>
    <row r="580" spans="1:8" s="11" customFormat="1" ht="24" customHeight="1" x14ac:dyDescent="0.25">
      <c r="A580" s="7" t="s">
        <v>427</v>
      </c>
      <c r="B580" s="7" t="s">
        <v>428</v>
      </c>
      <c r="C580" s="8">
        <v>23072510214</v>
      </c>
      <c r="D580" s="8">
        <v>2272102401</v>
      </c>
      <c r="E580" s="7" t="s">
        <v>10</v>
      </c>
      <c r="F580" s="8">
        <v>40</v>
      </c>
      <c r="G580" s="9">
        <v>22</v>
      </c>
      <c r="H580" s="10" t="s">
        <v>9</v>
      </c>
    </row>
    <row r="581" spans="1:8" s="11" customFormat="1" ht="24" customHeight="1" x14ac:dyDescent="0.25">
      <c r="A581" s="7" t="s">
        <v>427</v>
      </c>
      <c r="B581" s="7" t="s">
        <v>428</v>
      </c>
      <c r="C581" s="8">
        <v>23072510214</v>
      </c>
      <c r="D581" s="8">
        <v>2272102402</v>
      </c>
      <c r="E581" s="7" t="s">
        <v>8</v>
      </c>
      <c r="F581" s="8">
        <v>40</v>
      </c>
      <c r="G581" s="9">
        <v>25</v>
      </c>
      <c r="H581" s="10" t="s">
        <v>9</v>
      </c>
    </row>
    <row r="582" spans="1:8" s="11" customFormat="1" ht="24" customHeight="1" x14ac:dyDescent="0.25">
      <c r="A582" s="7" t="s">
        <v>429</v>
      </c>
      <c r="B582" s="7" t="s">
        <v>430</v>
      </c>
      <c r="C582" s="8">
        <v>23072510215</v>
      </c>
      <c r="D582" s="8">
        <v>2272102401</v>
      </c>
      <c r="E582" s="7" t="s">
        <v>10</v>
      </c>
      <c r="F582" s="8">
        <v>40</v>
      </c>
      <c r="G582" s="9">
        <v>31</v>
      </c>
      <c r="H582" s="10" t="s">
        <v>9</v>
      </c>
    </row>
    <row r="583" spans="1:8" s="11" customFormat="1" ht="24" customHeight="1" x14ac:dyDescent="0.25">
      <c r="A583" s="7" t="s">
        <v>429</v>
      </c>
      <c r="B583" s="7" t="s">
        <v>430</v>
      </c>
      <c r="C583" s="8">
        <v>23072510215</v>
      </c>
      <c r="D583" s="8">
        <v>2272102402</v>
      </c>
      <c r="E583" s="7" t="s">
        <v>8</v>
      </c>
      <c r="F583" s="8">
        <v>40</v>
      </c>
      <c r="G583" s="9">
        <v>28</v>
      </c>
      <c r="H583" s="10" t="s">
        <v>9</v>
      </c>
    </row>
    <row r="584" spans="1:8" s="11" customFormat="1" ht="24" customHeight="1" x14ac:dyDescent="0.25">
      <c r="A584" s="7" t="s">
        <v>429</v>
      </c>
      <c r="B584" s="7" t="s">
        <v>430</v>
      </c>
      <c r="C584" s="8">
        <v>23072510215</v>
      </c>
      <c r="D584" s="8">
        <v>2324002006</v>
      </c>
      <c r="E584" s="7" t="s">
        <v>16</v>
      </c>
      <c r="F584" s="8">
        <v>40</v>
      </c>
      <c r="G584" s="9">
        <v>27</v>
      </c>
      <c r="H584" s="10" t="s">
        <v>9</v>
      </c>
    </row>
    <row r="585" spans="1:8" s="11" customFormat="1" ht="24" customHeight="1" x14ac:dyDescent="0.25">
      <c r="A585" s="7" t="s">
        <v>431</v>
      </c>
      <c r="B585" s="7" t="s">
        <v>432</v>
      </c>
      <c r="C585" s="8">
        <v>23072510216</v>
      </c>
      <c r="D585" s="8">
        <v>2272102401</v>
      </c>
      <c r="E585" s="7" t="s">
        <v>10</v>
      </c>
      <c r="F585" s="8">
        <v>40</v>
      </c>
      <c r="G585" s="9">
        <v>22</v>
      </c>
      <c r="H585" s="10" t="s">
        <v>9</v>
      </c>
    </row>
    <row r="586" spans="1:8" s="11" customFormat="1" ht="24" customHeight="1" x14ac:dyDescent="0.25">
      <c r="A586" s="7" t="s">
        <v>431</v>
      </c>
      <c r="B586" s="7" t="s">
        <v>432</v>
      </c>
      <c r="C586" s="8">
        <v>23072510216</v>
      </c>
      <c r="D586" s="8">
        <v>2272102402</v>
      </c>
      <c r="E586" s="7" t="s">
        <v>8</v>
      </c>
      <c r="F586" s="8">
        <v>40</v>
      </c>
      <c r="G586" s="9">
        <v>25</v>
      </c>
      <c r="H586" s="10" t="s">
        <v>9</v>
      </c>
    </row>
    <row r="587" spans="1:8" s="11" customFormat="1" ht="24" customHeight="1" x14ac:dyDescent="0.25">
      <c r="A587" s="7" t="s">
        <v>433</v>
      </c>
      <c r="B587" s="7" t="s">
        <v>434</v>
      </c>
      <c r="C587" s="8">
        <v>23072510217</v>
      </c>
      <c r="D587" s="8">
        <v>2272102402</v>
      </c>
      <c r="E587" s="7" t="s">
        <v>8</v>
      </c>
      <c r="F587" s="8">
        <v>40</v>
      </c>
      <c r="G587" s="9">
        <v>5</v>
      </c>
      <c r="H587" s="10" t="s">
        <v>9</v>
      </c>
    </row>
    <row r="588" spans="1:8" s="11" customFormat="1" ht="24" customHeight="1" x14ac:dyDescent="0.25">
      <c r="A588" s="7" t="s">
        <v>433</v>
      </c>
      <c r="B588" s="7" t="s">
        <v>434</v>
      </c>
      <c r="C588" s="8">
        <v>23072510217</v>
      </c>
      <c r="D588" s="8">
        <v>2324002006</v>
      </c>
      <c r="E588" s="7" t="s">
        <v>16</v>
      </c>
      <c r="F588" s="8">
        <v>40</v>
      </c>
      <c r="G588" s="9">
        <v>27</v>
      </c>
      <c r="H588" s="10" t="s">
        <v>9</v>
      </c>
    </row>
    <row r="589" spans="1:8" s="11" customFormat="1" ht="24" customHeight="1" x14ac:dyDescent="0.25">
      <c r="A589" s="7" t="s">
        <v>435</v>
      </c>
      <c r="B589" s="7" t="s">
        <v>436</v>
      </c>
      <c r="C589" s="8">
        <v>23072510218</v>
      </c>
      <c r="D589" s="8">
        <v>2272102401</v>
      </c>
      <c r="E589" s="7" t="s">
        <v>10</v>
      </c>
      <c r="F589" s="8">
        <v>40</v>
      </c>
      <c r="G589" s="9">
        <v>40</v>
      </c>
      <c r="H589" s="10" t="s">
        <v>9</v>
      </c>
    </row>
    <row r="590" spans="1:8" s="11" customFormat="1" ht="24" customHeight="1" x14ac:dyDescent="0.25">
      <c r="A590" s="7" t="s">
        <v>435</v>
      </c>
      <c r="B590" s="7" t="s">
        <v>436</v>
      </c>
      <c r="C590" s="8">
        <v>23072510218</v>
      </c>
      <c r="D590" s="8">
        <v>2272102402</v>
      </c>
      <c r="E590" s="7" t="s">
        <v>8</v>
      </c>
      <c r="F590" s="8">
        <v>40</v>
      </c>
      <c r="G590" s="9">
        <v>40</v>
      </c>
      <c r="H590" s="10" t="s">
        <v>9</v>
      </c>
    </row>
    <row r="591" spans="1:8" s="11" customFormat="1" ht="24" customHeight="1" x14ac:dyDescent="0.25">
      <c r="A591" s="7" t="s">
        <v>435</v>
      </c>
      <c r="B591" s="7" t="s">
        <v>436</v>
      </c>
      <c r="C591" s="8">
        <v>23072510218</v>
      </c>
      <c r="D591" s="8">
        <v>2414002005</v>
      </c>
      <c r="E591" s="7" t="s">
        <v>11</v>
      </c>
      <c r="F591" s="8">
        <v>40</v>
      </c>
      <c r="G591" s="9">
        <v>40</v>
      </c>
      <c r="H591" s="10" t="s">
        <v>9</v>
      </c>
    </row>
    <row r="592" spans="1:8" s="11" customFormat="1" ht="24" customHeight="1" x14ac:dyDescent="0.25">
      <c r="A592" s="7" t="s">
        <v>437</v>
      </c>
      <c r="B592" s="7" t="s">
        <v>438</v>
      </c>
      <c r="C592" s="8">
        <v>23072510219</v>
      </c>
      <c r="D592" s="8">
        <v>2272102401</v>
      </c>
      <c r="E592" s="7" t="s">
        <v>10</v>
      </c>
      <c r="F592" s="8">
        <v>40</v>
      </c>
      <c r="G592" s="9">
        <v>29</v>
      </c>
      <c r="H592" s="10" t="s">
        <v>9</v>
      </c>
    </row>
    <row r="593" spans="1:8" s="11" customFormat="1" ht="24" customHeight="1" x14ac:dyDescent="0.25">
      <c r="A593" s="7" t="s">
        <v>437</v>
      </c>
      <c r="B593" s="7" t="s">
        <v>438</v>
      </c>
      <c r="C593" s="8">
        <v>23072510219</v>
      </c>
      <c r="D593" s="8">
        <v>2272102402</v>
      </c>
      <c r="E593" s="7" t="s">
        <v>8</v>
      </c>
      <c r="F593" s="8">
        <v>40</v>
      </c>
      <c r="G593" s="9">
        <v>36</v>
      </c>
      <c r="H593" s="10" t="s">
        <v>9</v>
      </c>
    </row>
    <row r="594" spans="1:8" s="11" customFormat="1" ht="24" customHeight="1" x14ac:dyDescent="0.25">
      <c r="A594" s="7" t="s">
        <v>437</v>
      </c>
      <c r="B594" s="7" t="s">
        <v>438</v>
      </c>
      <c r="C594" s="8">
        <v>23072510219</v>
      </c>
      <c r="D594" s="8">
        <v>2354002004</v>
      </c>
      <c r="E594" s="7" t="s">
        <v>13</v>
      </c>
      <c r="F594" s="8">
        <v>40</v>
      </c>
      <c r="G594" s="9">
        <v>38</v>
      </c>
      <c r="H594" s="10" t="s">
        <v>9</v>
      </c>
    </row>
    <row r="595" spans="1:8" s="11" customFormat="1" ht="24" customHeight="1" x14ac:dyDescent="0.25">
      <c r="A595" s="7" t="s">
        <v>439</v>
      </c>
      <c r="B595" s="7" t="s">
        <v>440</v>
      </c>
      <c r="C595" s="8">
        <v>23072510220</v>
      </c>
      <c r="D595" s="8">
        <v>2272102401</v>
      </c>
      <c r="E595" s="7" t="s">
        <v>10</v>
      </c>
      <c r="F595" s="8">
        <v>40</v>
      </c>
      <c r="G595" s="9">
        <v>27</v>
      </c>
      <c r="H595" s="10" t="s">
        <v>9</v>
      </c>
    </row>
    <row r="596" spans="1:8" s="11" customFormat="1" ht="24" customHeight="1" x14ac:dyDescent="0.25">
      <c r="A596" s="7" t="s">
        <v>439</v>
      </c>
      <c r="B596" s="7" t="s">
        <v>440</v>
      </c>
      <c r="C596" s="8">
        <v>23072510220</v>
      </c>
      <c r="D596" s="8">
        <v>2272102402</v>
      </c>
      <c r="E596" s="7" t="s">
        <v>8</v>
      </c>
      <c r="F596" s="8">
        <v>40</v>
      </c>
      <c r="G596" s="9">
        <v>36</v>
      </c>
      <c r="H596" s="10" t="s">
        <v>9</v>
      </c>
    </row>
    <row r="597" spans="1:8" s="11" customFormat="1" ht="24" customHeight="1" x14ac:dyDescent="0.25">
      <c r="A597" s="7" t="s">
        <v>439</v>
      </c>
      <c r="B597" s="7" t="s">
        <v>440</v>
      </c>
      <c r="C597" s="8">
        <v>23072510220</v>
      </c>
      <c r="D597" s="8">
        <v>2354002004</v>
      </c>
      <c r="E597" s="7" t="s">
        <v>13</v>
      </c>
      <c r="F597" s="8">
        <v>40</v>
      </c>
      <c r="G597" s="9">
        <v>40</v>
      </c>
      <c r="H597" s="10" t="s">
        <v>9</v>
      </c>
    </row>
    <row r="598" spans="1:8" s="11" customFormat="1" ht="24" customHeight="1" x14ac:dyDescent="0.25">
      <c r="A598" s="7" t="s">
        <v>441</v>
      </c>
      <c r="B598" s="7" t="s">
        <v>442</v>
      </c>
      <c r="C598" s="8">
        <v>23072510221</v>
      </c>
      <c r="D598" s="8">
        <v>2272102401</v>
      </c>
      <c r="E598" s="7" t="s">
        <v>10</v>
      </c>
      <c r="F598" s="8">
        <v>40</v>
      </c>
      <c r="G598" s="9">
        <v>5</v>
      </c>
      <c r="H598" s="10" t="s">
        <v>9</v>
      </c>
    </row>
    <row r="599" spans="1:8" s="11" customFormat="1" ht="24" customHeight="1" x14ac:dyDescent="0.25">
      <c r="A599" s="7" t="s">
        <v>441</v>
      </c>
      <c r="B599" s="7" t="s">
        <v>442</v>
      </c>
      <c r="C599" s="8">
        <v>23072510221</v>
      </c>
      <c r="D599" s="8">
        <v>2272102402</v>
      </c>
      <c r="E599" s="7" t="s">
        <v>8</v>
      </c>
      <c r="F599" s="8">
        <v>40</v>
      </c>
      <c r="G599" s="9">
        <v>5</v>
      </c>
      <c r="H599" s="10" t="s">
        <v>9</v>
      </c>
    </row>
    <row r="600" spans="1:8" s="11" customFormat="1" ht="24" customHeight="1" x14ac:dyDescent="0.25">
      <c r="A600" s="7" t="s">
        <v>441</v>
      </c>
      <c r="B600" s="7" t="s">
        <v>442</v>
      </c>
      <c r="C600" s="8">
        <v>23072510221</v>
      </c>
      <c r="D600" s="8">
        <v>2414002005</v>
      </c>
      <c r="E600" s="7" t="s">
        <v>11</v>
      </c>
      <c r="F600" s="8">
        <v>40</v>
      </c>
      <c r="G600" s="9">
        <v>0</v>
      </c>
      <c r="H600" s="10" t="s">
        <v>9</v>
      </c>
    </row>
    <row r="601" spans="1:8" s="11" customFormat="1" ht="24" customHeight="1" x14ac:dyDescent="0.25">
      <c r="A601" s="7" t="s">
        <v>443</v>
      </c>
      <c r="B601" s="7" t="s">
        <v>444</v>
      </c>
      <c r="C601" s="8">
        <v>23072510222</v>
      </c>
      <c r="D601" s="8">
        <v>2272102401</v>
      </c>
      <c r="E601" s="7" t="s">
        <v>10</v>
      </c>
      <c r="F601" s="8">
        <v>40</v>
      </c>
      <c r="G601" s="9">
        <v>34</v>
      </c>
      <c r="H601" s="10" t="s">
        <v>9</v>
      </c>
    </row>
    <row r="602" spans="1:8" s="11" customFormat="1" ht="24" customHeight="1" x14ac:dyDescent="0.25">
      <c r="A602" s="7" t="s">
        <v>443</v>
      </c>
      <c r="B602" s="7" t="s">
        <v>444</v>
      </c>
      <c r="C602" s="8">
        <v>23072510222</v>
      </c>
      <c r="D602" s="8">
        <v>2272102402</v>
      </c>
      <c r="E602" s="7" t="s">
        <v>8</v>
      </c>
      <c r="F602" s="8">
        <v>40</v>
      </c>
      <c r="G602" s="9">
        <v>40</v>
      </c>
      <c r="H602" s="10" t="s">
        <v>9</v>
      </c>
    </row>
    <row r="603" spans="1:8" s="11" customFormat="1" ht="24" customHeight="1" x14ac:dyDescent="0.25">
      <c r="A603" s="7" t="s">
        <v>443</v>
      </c>
      <c r="B603" s="7" t="s">
        <v>444</v>
      </c>
      <c r="C603" s="8">
        <v>23072510222</v>
      </c>
      <c r="D603" s="8">
        <v>2354002004</v>
      </c>
      <c r="E603" s="7" t="s">
        <v>13</v>
      </c>
      <c r="F603" s="8">
        <v>40</v>
      </c>
      <c r="G603" s="9">
        <v>38</v>
      </c>
      <c r="H603" s="10" t="s">
        <v>9</v>
      </c>
    </row>
    <row r="604" spans="1:8" s="11" customFormat="1" ht="24" customHeight="1" x14ac:dyDescent="0.25">
      <c r="A604" s="7" t="s">
        <v>445</v>
      </c>
      <c r="B604" s="7" t="s">
        <v>446</v>
      </c>
      <c r="C604" s="8">
        <v>23072510223</v>
      </c>
      <c r="D604" s="8">
        <v>2272102401</v>
      </c>
      <c r="E604" s="7" t="s">
        <v>10</v>
      </c>
      <c r="F604" s="8">
        <v>40</v>
      </c>
      <c r="G604" s="9">
        <v>25</v>
      </c>
      <c r="H604" s="10" t="s">
        <v>9</v>
      </c>
    </row>
    <row r="605" spans="1:8" s="11" customFormat="1" ht="24" customHeight="1" x14ac:dyDescent="0.25">
      <c r="A605" s="7" t="s">
        <v>445</v>
      </c>
      <c r="B605" s="7" t="s">
        <v>446</v>
      </c>
      <c r="C605" s="8">
        <v>23072510223</v>
      </c>
      <c r="D605" s="8">
        <v>2272102402</v>
      </c>
      <c r="E605" s="7" t="s">
        <v>8</v>
      </c>
      <c r="F605" s="8">
        <v>40</v>
      </c>
      <c r="G605" s="9">
        <v>25</v>
      </c>
      <c r="H605" s="10" t="s">
        <v>9</v>
      </c>
    </row>
    <row r="606" spans="1:8" s="11" customFormat="1" ht="24" customHeight="1" x14ac:dyDescent="0.25">
      <c r="A606" s="7" t="s">
        <v>445</v>
      </c>
      <c r="B606" s="7" t="s">
        <v>446</v>
      </c>
      <c r="C606" s="8">
        <v>23072510223</v>
      </c>
      <c r="D606" s="8">
        <v>2354002004</v>
      </c>
      <c r="E606" s="7" t="s">
        <v>13</v>
      </c>
      <c r="F606" s="8">
        <v>40</v>
      </c>
      <c r="G606" s="9">
        <v>38</v>
      </c>
      <c r="H606" s="10" t="s">
        <v>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3" name="pe754fcdaf946fd39f0b723d8f91f07c1"/>
    <protectedRange password="CE2A" sqref="B3" name="p4e7260bfb2f3ac94dd26b448a9944701"/>
    <protectedRange password="CE2A" sqref="C3" name="p4ef2746bff078052695da6b62c50fd9d"/>
    <protectedRange password="CE2A" sqref="D3" name="paebd0dcfb4dfe66d8a830ae2ac995fbc"/>
    <protectedRange password="CE2A" sqref="E3" name="p5e893cc441be7824b492869f65bc9c41"/>
    <protectedRange password="CE2A" sqref="F3" name="pccf5b205ecb239f2ce6a5c6b9c08794e"/>
    <protectedRange password="CE2A" sqref="A4" name="p1e8673f80e64e8a4a000e4f9bfc9d338"/>
    <protectedRange password="CE2A" sqref="B4" name="p0041cbd02e6f309e149dbefaf12f2684"/>
    <protectedRange password="CE2A" sqref="C4" name="p47b6e7666827ca7a6bd67e26f86af9fd"/>
    <protectedRange password="CE2A" sqref="D4" name="p4f3c87c0f4eff72b4a8b268b775cb68e"/>
    <protectedRange password="CE2A" sqref="E4" name="pfa933bdfd3240c1c2ba5b385c47ae234"/>
    <protectedRange password="CE2A" sqref="F4" name="p8297ee3b4e6a0942e967895c2f9b5229"/>
    <protectedRange password="CE2A" sqref="A5" name="pa083553bf105cb08498add3ecff71468"/>
    <protectedRange password="CE2A" sqref="B5" name="p8899d4cfb6fb384084861e69e107be7e"/>
    <protectedRange password="CE2A" sqref="C5" name="p66aac59a54d3d224326b3f8f6e3fab11"/>
    <protectedRange password="CE2A" sqref="D5" name="p72e257e6a4b825e9ca6fdd71f4b2206a"/>
    <protectedRange password="CE2A" sqref="E5" name="peef00c6e9165f226ecb632e1d8cee7c2"/>
    <protectedRange password="CE2A" sqref="F5" name="pb8b924f6316e7cb1023ae5bee018c704"/>
    <protectedRange password="CE2A" sqref="A6" name="p8e04935c409ac22196177846ec3a868a"/>
    <protectedRange password="CE2A" sqref="B6" name="pd798b9747711bde4ace663c3224a2dda"/>
    <protectedRange password="CE2A" sqref="C6" name="p744ba77812af2948e5a85261cbefb0c7"/>
    <protectedRange password="CE2A" sqref="D6" name="p01322033ff7eb185e5f8f31295919e4b"/>
    <protectedRange password="CE2A" sqref="E6" name="pbc75aa67fd6a33977ddfa59781ebc73e"/>
    <protectedRange password="CE2A" sqref="F6" name="pab106e6a2f4f11b0c10ef3e50c1377bd"/>
    <protectedRange password="CE2A" sqref="A7" name="pff22d46617feb43b44d3bc72c8efb988"/>
    <protectedRange password="CE2A" sqref="B7" name="p58c94c31f1392574575fbfcc8531ab2b"/>
    <protectedRange password="CE2A" sqref="C7" name="ped7b85e4c9655d0faea7d93e458a4ca4"/>
    <protectedRange password="CE2A" sqref="D7" name="p0a028a9511ee0efee23cd752307000f7"/>
    <protectedRange password="CE2A" sqref="E7" name="p782a27978fcb72181a0e21c5d4cf0359"/>
    <protectedRange password="CE2A" sqref="F7" name="p3e3f37e3c09721f92ccf775580109aec"/>
    <protectedRange password="CE2A" sqref="A8" name="pec1fb7dd7d2417ba9f6274ea73ccaac8"/>
    <protectedRange password="CE2A" sqref="B8" name="p23cdf50ee73fcba0d38beca2d8cc8c0e"/>
    <protectedRange password="CE2A" sqref="C8" name="pf1361740d39ee3bf0fadc3c1ee13a379"/>
    <protectedRange password="CE2A" sqref="D8" name="p099d3b858edfad880b4e38c9b3d8ab11"/>
    <protectedRange password="CE2A" sqref="E8" name="pe20d9436343d74b1a84dc29eeb7859ef"/>
    <protectedRange password="CE2A" sqref="F8" name="p14d6d82a0d48b03aba1c53f2a05ab87f"/>
    <protectedRange password="CE2A" sqref="A9" name="p2526470b6eb9b9578ebc842ede64a711"/>
    <protectedRange password="CE2A" sqref="B9" name="p77be994132be0444fb94249f22be69f6"/>
    <protectedRange password="CE2A" sqref="C9" name="pd41cb846ad7e9e1612356ddb0c38fcc3"/>
    <protectedRange password="CE2A" sqref="D9" name="p48f05d1771cf4a49db2ccd3808afb48c"/>
    <protectedRange password="CE2A" sqref="E9" name="peae069c6223cd676ce6b3bfac81819c7"/>
    <protectedRange password="CE2A" sqref="F9" name="pc9e329ff7a3567bbbc3be6c93708c9fd"/>
    <protectedRange password="CE2A" sqref="A10" name="p18c47ff77d3e5fa6ed744433a9927f6c"/>
    <protectedRange password="CE2A" sqref="B10" name="pa558b7189ef92fbc4b442ee843ad48f7"/>
    <protectedRange password="CE2A" sqref="C10" name="p6a381dd549133e3f49d3504da381a38a"/>
    <protectedRange password="CE2A" sqref="D10" name="pe2971d77e9c377f5fbf5f16b62cf2a67"/>
    <protectedRange password="CE2A" sqref="E10" name="p40ef5b8d2be8937c332d96b575198dd7"/>
    <protectedRange password="CE2A" sqref="F10" name="p70d7b3ac375c904b4721d6471e80fa40"/>
    <protectedRange password="CE2A" sqref="A11" name="p8a7584733af66b23444d24c152db9e53"/>
    <protectedRange password="CE2A" sqref="B11" name="p1a6f8d02f149d6bfb0e18603272a479d"/>
    <protectedRange password="CE2A" sqref="C11" name="p4fe9dde29dabde1b2911a55186734eb2"/>
    <protectedRange password="CE2A" sqref="D11" name="pa8a6eceaa2b0a9d65fa684963600111c"/>
    <protectedRange password="CE2A" sqref="E11" name="p2f6b389b0e289178b2e0525778b895cb"/>
    <protectedRange password="CE2A" sqref="F11" name="pbea9718c88e42480c0f7d38999cb604e"/>
    <protectedRange password="CE2A" sqref="A12" name="p1e5c5853450ecaa81459b19aa111c4cf"/>
    <protectedRange password="CE2A" sqref="B12" name="pf75ba0275265930b59ee7433a727f9f0"/>
    <protectedRange password="CE2A" sqref="C12" name="pb568d338df918f74c5ced61257f73cf9"/>
    <protectedRange password="CE2A" sqref="D12" name="pafebb83e0ee14f582343e58a85d14adf"/>
    <protectedRange password="CE2A" sqref="E12" name="p2e73b02333336fe1cd0b1ad668dc9492"/>
    <protectedRange password="CE2A" sqref="F12" name="p8cb24d84454f133b25aab5c83fe67c2c"/>
    <protectedRange password="CE2A" sqref="A13" name="p8f6d2c80472de596eb09c4a725bdafb8"/>
    <protectedRange password="CE2A" sqref="B13" name="p3e3575e848c5c35d1b9443145f1f25b4"/>
    <protectedRange password="CE2A" sqref="C13" name="p8c7c38e164621f1995cfd5bc4b3c8633"/>
    <protectedRange password="CE2A" sqref="D13" name="p896559eac694c99b9961c8684fc5adce"/>
    <protectedRange password="CE2A" sqref="E13" name="pa5f16762c3cb75ea364567c4e23667db"/>
    <protectedRange password="CE2A" sqref="F13" name="p1e010483cae856d5f0452237aae28a1f"/>
    <protectedRange password="CE2A" sqref="A14" name="p145cd3a4d42f3875f1ef1552c8f429f1"/>
    <protectedRange password="CE2A" sqref="B14" name="p1c4b0b91300199c3b96a0b65233ab3b4"/>
    <protectedRange password="CE2A" sqref="C14" name="p37d1f560808ebf677d8d6d648f0292d9"/>
    <protectedRange password="CE2A" sqref="D14" name="pc53254ec4974cb195dceba4eba8df87d"/>
    <protectedRange password="CE2A" sqref="E14" name="p22bd053612840d9a467ff6a49ace1972"/>
    <protectedRange password="CE2A" sqref="F14" name="pf1061d9ea73b74ab9d542218459529e4"/>
    <protectedRange password="CE2A" sqref="A15" name="pa3f29436c17b2d3e4470eb1f7c95e759"/>
    <protectedRange password="CE2A" sqref="B15" name="pbb4048aa942f0878d45d4b0528fcfa9f"/>
    <protectedRange password="CE2A" sqref="C15" name="pf1c86a5b91fd74edebd22ea16ca66238"/>
    <protectedRange password="CE2A" sqref="D15" name="p469ec15895845c7f7f4bdf8926452e30"/>
    <protectedRange password="CE2A" sqref="E15" name="p53f3bb10ebd895a80fe6a5e7ad3c7d0a"/>
    <protectedRange password="CE2A" sqref="F15" name="p1a93901771b84df7acb3609dd6bc5ecf"/>
    <protectedRange password="CE2A" sqref="A16" name="p973e3736b1ec6f9eede12f95835c084b"/>
    <protectedRange password="CE2A" sqref="B16" name="p09f87e0e63c7e6d8570f36e5343955bc"/>
    <protectedRange password="CE2A" sqref="C16" name="pccc40e4f32f6df7045cd6eaa7d63ba3b"/>
    <protectedRange password="CE2A" sqref="D16" name="p7290aac68db9eb1ff4d4836da44a0d1d"/>
    <protectedRange password="CE2A" sqref="E16" name="p748c2b5c5279eb41e90dc37e0618cfb0"/>
    <protectedRange password="CE2A" sqref="F16" name="pfc9f284fef082bba9ff9126d2891e940"/>
    <protectedRange password="CE2A" sqref="A17" name="p7ae7e65065dc04114ccd41bbf6ce9f9d"/>
    <protectedRange password="CE2A" sqref="B17" name="pc62dc7e16f0a6a4c713f500c35f7eeea"/>
    <protectedRange password="CE2A" sqref="C17" name="p27acaaa5d35436b77a732af051eed3e5"/>
    <protectedRange password="CE2A" sqref="D17" name="pa78c4640f3f01893e494a7a7843c2826"/>
    <protectedRange password="CE2A" sqref="E17" name="pd563559aeae03b94b3911ae5cb1ecdc9"/>
    <protectedRange password="CE2A" sqref="F17" name="pe1ee3a5d42937bac98eace837eb3b84c"/>
    <protectedRange password="CE2A" sqref="A18" name="p0e836e71fe0cc26b8f05492c3fd9defc"/>
    <protectedRange password="CE2A" sqref="B18" name="p88334148c413d22e14e2d8bcd87c39ff"/>
    <protectedRange password="CE2A" sqref="C18" name="p001b0a9d35d858017be1d91e3a365d98"/>
    <protectedRange password="CE2A" sqref="D18" name="pa7d85a7cc26d3b1c4eac409f958562c0"/>
    <protectedRange password="CE2A" sqref="E18" name="p308e7201072f1d6b71fd31e92c9a8e4f"/>
    <protectedRange password="CE2A" sqref="F18" name="pd7af90539269dccdf5d490505eddb7da"/>
    <protectedRange password="CE2A" sqref="A19" name="pe9607e2c0af6cb0ae58750c4d836454c"/>
    <protectedRange password="CE2A" sqref="B19" name="pb56aa26b410a0b47a76b02e40553f698"/>
    <protectedRange password="CE2A" sqref="C19" name="paec2bba665328433fb04ddb7c2689f66"/>
    <protectedRange password="CE2A" sqref="D19" name="pe2ace17794945a417c3590cb13e7cc18"/>
    <protectedRange password="CE2A" sqref="E19" name="p6a26a5222bd95c16a6bdfbd9e89ddbdc"/>
    <protectedRange password="CE2A" sqref="F19" name="pd3331586eef018fdf30521e666cab7d9"/>
    <protectedRange password="CE2A" sqref="A20" name="p83a0ae9a921c5de44da55ab444611649"/>
    <protectedRange password="CE2A" sqref="B20" name="pe32e399326058c9f21e4de9e806875c7"/>
    <protectedRange password="CE2A" sqref="C20" name="pf19ea7fa82ba1af55b3917e5b8164f27"/>
    <protectedRange password="CE2A" sqref="D20" name="p6ce3e0cc84978dd0c1d80e118eae1519"/>
    <protectedRange password="CE2A" sqref="E20" name="p85764ca89e9568399c128f62db216415"/>
    <protectedRange password="CE2A" sqref="F20" name="pd7b43ec45a785fed03c9b10f3e22e9a3"/>
    <protectedRange password="CE2A" sqref="A21" name="p2a59ceb58528d4a6eb6cd72217559759"/>
    <protectedRange password="CE2A" sqref="B21" name="pdd17b68f231f7769725a826cc25637fd"/>
    <protectedRange password="CE2A" sqref="C21" name="p4e6baab621dd5459dde3f81c06c49b61"/>
    <protectedRange password="CE2A" sqref="D21" name="p5b6ed55461f74a0c16d254e6fe5fca22"/>
    <protectedRange password="CE2A" sqref="E21" name="p1635264e0dc3f1e06f3e1d1fee76e694"/>
    <protectedRange password="CE2A" sqref="F21" name="pd6bb2505ed1ca024fab7f7164680df66"/>
    <protectedRange password="CE2A" sqref="A22" name="p141c8d7456fc8a7a920194bd0d4ac503"/>
    <protectedRange password="CE2A" sqref="B22" name="p7f9971f48dfb61208e0c93cc33786c3c"/>
    <protectedRange password="CE2A" sqref="C22" name="p039e7ae46c1fb86984bf7302e60a8139"/>
    <protectedRange password="CE2A" sqref="D22" name="p19de10be0153c37d6514175e0f560ff0"/>
    <protectedRange password="CE2A" sqref="E22" name="p7b62870ffb5df0f99b156e223be5fd2c"/>
    <protectedRange password="CE2A" sqref="F22" name="pcb1b4a3151d20277de7b7c4978c369ba"/>
    <protectedRange password="CE2A" sqref="A23" name="p8bc98913a92859b17494b6182299acd8"/>
    <protectedRange password="CE2A" sqref="B23" name="p996d6e52f667763cf8c0a461244ff798"/>
    <protectedRange password="CE2A" sqref="C23" name="p36c4daf99b91e7356bb9865f38d73542"/>
    <protectedRange password="CE2A" sqref="D23" name="p260ee74c4fd09d7946e53948b8645573"/>
    <protectedRange password="CE2A" sqref="E23" name="p6c5966076eff3b9264714e4f46ed03f7"/>
    <protectedRange password="CE2A" sqref="F23" name="p04cd979090d4d030fe9726a0c82e7249"/>
    <protectedRange password="CE2A" sqref="A24" name="p3ceed7c5f2c83cd64ca24cbccb7488ed"/>
    <protectedRange password="CE2A" sqref="B24" name="p76a352dcac91fc8fd9aa926bdd287c30"/>
    <protectedRange password="CE2A" sqref="C24" name="p778383a0769677d4f8f5623339962607"/>
    <protectedRange password="CE2A" sqref="D24" name="p85f9317be9fe12cdd816246498344fab"/>
    <protectedRange password="CE2A" sqref="E24" name="pa4ddc32a3f2d706ea532f5c841e1d589"/>
    <protectedRange password="CE2A" sqref="F24" name="p17f97f566dcf2ed3c5380709228b7d1c"/>
    <protectedRange password="CE2A" sqref="A25" name="p13228cb48b74b8281c6052894ed6e5d6"/>
    <protectedRange password="CE2A" sqref="B25" name="p9a79966ee4a1c07d6044f01ed70fc5fb"/>
    <protectedRange password="CE2A" sqref="C25" name="p3e4a0bcb3745dda5a27601a3a13040a2"/>
    <protectedRange password="CE2A" sqref="D25" name="pc6994a28db49aaa1a15b26cb494ac777"/>
    <protectedRange password="CE2A" sqref="E25" name="pcc6b248d82c07964531a2900126d2097"/>
    <protectedRange password="CE2A" sqref="F25" name="pc60c14909407abb46e09e6975003a91f"/>
    <protectedRange password="CE2A" sqref="A26" name="p6d6a1c2cf929de4ac6aa136452c87276"/>
    <protectedRange password="CE2A" sqref="B26" name="p1e24ca419318c23c271486bb7632d4ac"/>
    <protectedRange password="CE2A" sqref="C26" name="pe0a032e2b3cb865a57c4a9759ff9912b"/>
    <protectedRange password="CE2A" sqref="D26" name="pae4f44ec7d02080f81c16c8deed9a3aa"/>
    <protectedRange password="CE2A" sqref="E26" name="pb0c131b315ebc748497468fbc78a183a"/>
    <protectedRange password="CE2A" sqref="F26" name="p352e16b66b4d18b51928009b2c993af2"/>
    <protectedRange password="CE2A" sqref="A27" name="p668355da6ade573da1ac8c6b2a647391"/>
    <protectedRange password="CE2A" sqref="B27" name="pd5b36098ec1795f41db1bb6de80e04b6"/>
    <protectedRange password="CE2A" sqref="C27" name="pf574128d9944326385f1aa7be08b8685"/>
    <protectedRange password="CE2A" sqref="D27" name="p653c7a3d42099ef42f611a18fde2a80b"/>
    <protectedRange password="CE2A" sqref="E27" name="pb530ef5189ad504634b6988ec4ccd038"/>
    <protectedRange password="CE2A" sqref="F27" name="p715c711d0fbdeb03d9aa30702f111d45"/>
    <protectedRange password="CE2A" sqref="A28" name="p5b7417efc823f8ff3b66481335a609b3"/>
    <protectedRange password="CE2A" sqref="B28" name="pebeacff0ca70a91a95e1e3cc089fa01e"/>
    <protectedRange password="CE2A" sqref="C28" name="p287ef493ac9f836745bfd3f0e817246a"/>
    <protectedRange password="CE2A" sqref="D28" name="p440c2a945f3a652a52ebefab6a30f515"/>
    <protectedRange password="CE2A" sqref="E28" name="pf094c1ea5062674a24799349714f51d1"/>
    <protectedRange password="CE2A" sqref="F28" name="p260c35e309a37dd038ceb5538699b0d0"/>
    <protectedRange password="CE2A" sqref="A29" name="p687ebdd5e1c0c89ed7698fdfcd266ed4"/>
    <protectedRange password="CE2A" sqref="B29" name="p063c9322071578f159912512a4ed3652"/>
    <protectedRange password="CE2A" sqref="C29" name="pddb799c4fb27f7370dbf7a2e17c1742b"/>
    <protectedRange password="CE2A" sqref="D29" name="paaef150de0f9a690c64066dc0675168d"/>
    <protectedRange password="CE2A" sqref="E29" name="pdab667bbf5aa6f8ebac665b9b1260a56"/>
    <protectedRange password="CE2A" sqref="F29" name="p0d3ed5f9ddb5a00da7b3aff6affc600a"/>
    <protectedRange password="CE2A" sqref="A30" name="pf31425f98d10f4715b1e7b01e7cd74ab"/>
    <protectedRange password="CE2A" sqref="B30" name="p1c5b5c33e1582e0925979a79fe371383"/>
    <protectedRange password="CE2A" sqref="C30" name="p4504dd71790facc1dd52bc03badd1455"/>
    <protectedRange password="CE2A" sqref="D30" name="p4e321438558549248e9ffc0195b8f4ef"/>
    <protectedRange password="CE2A" sqref="E30" name="pee3efee17c21f54ef898bc2e408f6bda"/>
    <protectedRange password="CE2A" sqref="F30" name="p5fb2254c917ffd5de3fc5d7ea26c5c31"/>
    <protectedRange password="CE2A" sqref="A31" name="p9f363fa6d7f840b1f040af107442251b"/>
    <protectedRange password="CE2A" sqref="B31" name="pc88b97c262ac966b624e66e6bd62608f"/>
    <protectedRange password="CE2A" sqref="C31" name="p8ddf9515695de859447a278b18b601b4"/>
    <protectedRange password="CE2A" sqref="D31" name="p4f1b0d137e4eb331e85f9baa3c5e4ec6"/>
    <protectedRange password="CE2A" sqref="E31" name="p3c0351114560d13b5a20eefa1300fe12"/>
    <protectedRange password="CE2A" sqref="F31" name="p89fcad3f4d9924ce681305940a8a829e"/>
    <protectedRange password="CE2A" sqref="A32" name="p2782e43467b0c6dee95be277bb4228a4"/>
    <protectedRange password="CE2A" sqref="B32" name="p4db8d51262fbc9f63b7a59b17934385e"/>
    <protectedRange password="CE2A" sqref="C32" name="p708b23eaed5e3f159d100c7ce3c20f3d"/>
    <protectedRange password="CE2A" sqref="D32" name="p5429b8319b6a3c9aa0ab312a26857a6d"/>
    <protectedRange password="CE2A" sqref="E32" name="p72f01fc8d03cf33ed9e603c436731890"/>
    <protectedRange password="CE2A" sqref="F32" name="pfaa72ecc4ac557d135aa01a2a233c707"/>
    <protectedRange password="CE2A" sqref="A33" name="pd01233e6903abd4443c54f1c5b47ecda"/>
    <protectedRange password="CE2A" sqref="B33" name="p1abb9252d4a974d596deab6611835ef2"/>
    <protectedRange password="CE2A" sqref="C33" name="p31dd9b07ef22f62b38d240f907f2a0c1"/>
    <protectedRange password="CE2A" sqref="D33" name="p371e1fe382fa85418fbca27d495a8e0e"/>
    <protectedRange password="CE2A" sqref="E33" name="pfb8343c11ac6638d541826d680e9b8f3"/>
    <protectedRange password="CE2A" sqref="F33" name="pd4e52742df7875cd2713e55ad70d5f56"/>
    <protectedRange password="CE2A" sqref="A34" name="p914dc8cf20b4d18bbe9b4ef6ff7a615b"/>
    <protectedRange password="CE2A" sqref="B34" name="p1088a10d026eae0ac20f59f5249db2ea"/>
    <protectedRange password="CE2A" sqref="C34" name="pb7622e4f13c458815c86755bf2d75e5d"/>
    <protectedRange password="CE2A" sqref="D34" name="p7835061c0aec2fde51c938d57da8b34c"/>
    <protectedRange password="CE2A" sqref="E34" name="pd965d19fe52c6df6a3fc5adfb0b9739e"/>
    <protectedRange password="CE2A" sqref="F34" name="p89eec57eb81545b47169d2accdd86a90"/>
    <protectedRange password="CE2A" sqref="A35" name="p05f60b9c3ca8212c8ebeb166d58bc937"/>
    <protectedRange password="CE2A" sqref="B35" name="p79131cd95f2a0e923308d351a07334de"/>
    <protectedRange password="CE2A" sqref="C35" name="pcb4dc9454c445f6b18a98c195b98fcc8"/>
    <protectedRange password="CE2A" sqref="D35" name="p5d93a6d4ad0c98634ab772737f268d18"/>
    <protectedRange password="CE2A" sqref="E35" name="pb0a0ac2e21ab5bf3fa6ec539b9aedb4b"/>
    <protectedRange password="CE2A" sqref="F35" name="p1c7f6fd43bac50b89b453fc049734e9c"/>
    <protectedRange password="CE2A" sqref="A36" name="paf79f683ceaea4650b20e898d6c4c373"/>
    <protectedRange password="CE2A" sqref="B36" name="pe871a8bb571a388844763095342e9fa4"/>
    <protectedRange password="CE2A" sqref="C36" name="p91b174e8ed67743022cf15965d1c5318"/>
    <protectedRange password="CE2A" sqref="D36" name="pab92b9d334b06808892af5e66f86f56f"/>
    <protectedRange password="CE2A" sqref="E36" name="p43ce332fc0cd33c1853a659034da3d85"/>
    <protectedRange password="CE2A" sqref="F36" name="p771493fbaa67853993aa25a4abeed619"/>
    <protectedRange password="CE2A" sqref="A37" name="p0ee4a38f961b0c79ac32593450487592"/>
    <protectedRange password="CE2A" sqref="B37" name="pc4be9fbe04ee352db4d53bc670d4548d"/>
    <protectedRange password="CE2A" sqref="C37" name="pbe32774b428606a84a8f4e02ae3e9cbd"/>
    <protectedRange password="CE2A" sqref="D37" name="p65f8614be4a843baea0f0cd8be9bc82e"/>
    <protectedRange password="CE2A" sqref="E37" name="pa06500d237bb58905af0cd8754b098c2"/>
    <protectedRange password="CE2A" sqref="F37" name="pce8722424bb65c2f5923de52b98b4bd0"/>
    <protectedRange password="CE2A" sqref="A38" name="pdb48626fe69fc2fa2191287510a76831"/>
    <protectedRange password="CE2A" sqref="B38" name="p3d905d7a6c55049156a7bdef7d7fcafd"/>
    <protectedRange password="CE2A" sqref="C38" name="pd0f4636794802851accbed8421ffa707"/>
    <protectedRange password="CE2A" sqref="D38" name="p1506a078e9ad06b4a73489e089e618f4"/>
    <protectedRange password="CE2A" sqref="E38" name="p3a5a6fd222b6c08f801def7715feecd8"/>
    <protectedRange password="CE2A" sqref="F38" name="pe8ab28793d462d79d4f8ecfbf3fd7172"/>
    <protectedRange password="CE2A" sqref="A39" name="p0e5fac8daf1be975a2acfe603f6515ad"/>
    <protectedRange password="CE2A" sqref="B39" name="p38cc87d1647cce5946044bb15a72d711"/>
    <protectedRange password="CE2A" sqref="C39" name="p0e5c387de46c4319d3798579a9a299d9"/>
    <protectedRange password="CE2A" sqref="D39" name="pec0a088096d726f7c8e6ddfd8913dd88"/>
    <protectedRange password="CE2A" sqref="E39" name="pd79157c7cc462f5070f5ed57bd4ca8a5"/>
    <protectedRange password="CE2A" sqref="F39" name="paf97eeef0f2d927b69047d40a3ea16ae"/>
    <protectedRange password="CE2A" sqref="A40" name="p7aaf7b58de701751f1eb89361a0cae7e"/>
    <protectedRange password="CE2A" sqref="B40" name="p4061d205eb5d34603dceb3b3261ad8ea"/>
    <protectedRange password="CE2A" sqref="C40" name="pb145c185d85eccf1df583bf1420b247b"/>
    <protectedRange password="CE2A" sqref="D40" name="p4ec2d098a503c65025901d45ccd7ab90"/>
    <protectedRange password="CE2A" sqref="E40" name="pb95b2423956ed9e196fe006693259612"/>
    <protectedRange password="CE2A" sqref="F40" name="p1dc72476497d1c99f9b274f3e77a91e9"/>
    <protectedRange password="CE2A" sqref="A41" name="p3aad429fb68f995619d5fe76d0381596"/>
    <protectedRange password="CE2A" sqref="B41" name="p6d17f6dfb3c02342d667ca1e5a9615cb"/>
    <protectedRange password="CE2A" sqref="C41" name="p50a52bca289a7498a46a83c5108f0c78"/>
    <protectedRange password="CE2A" sqref="D41" name="p1908f353c11da74725a8b959eb6aaf87"/>
    <protectedRange password="CE2A" sqref="E41" name="p26c371fd9ac57f4f431c5d33afa6bc9b"/>
    <protectedRange password="CE2A" sqref="F41" name="p2675d04954193b0685f99858d8c0e94f"/>
    <protectedRange password="CE2A" sqref="A42" name="pbc045cc2807a00a24976bde721eda645"/>
    <protectedRange password="CE2A" sqref="B42" name="p3f10e8109934082d154e98bf22875a7d"/>
    <protectedRange password="CE2A" sqref="C42" name="p1f30cce91d1687b72a3599773687977f"/>
    <protectedRange password="CE2A" sqref="D42" name="pb16d8e8edc0f89afd1f7fe25529ab7fa"/>
    <protectedRange password="CE2A" sqref="E42" name="p4988c0bf48c5334c02ec874c7dd1a7ec"/>
    <protectedRange password="CE2A" sqref="F42" name="pb402243124555a0929cc8c9b40aebca2"/>
    <protectedRange password="CE2A" sqref="A43" name="p000766e7976637b592cbce71fd228e16"/>
    <protectedRange password="CE2A" sqref="B43" name="pe498977dd139f546d8002c9ad19ee21f"/>
    <protectedRange password="CE2A" sqref="C43" name="pfc27f8f22dbd9816442fdb9a34f88864"/>
    <protectedRange password="CE2A" sqref="D43" name="pe2d3ba87eda6e6d44a34c18151069b10"/>
    <protectedRange password="CE2A" sqref="E43" name="p947673c5857529f4f02e221cb4f88618"/>
    <protectedRange password="CE2A" sqref="F43" name="paabe5413eb745354b20bd780a3461a02"/>
    <protectedRange password="CE2A" sqref="A44" name="p8bb5b99944d1aa9c756e22fb6ae49804"/>
    <protectedRange password="CE2A" sqref="B44" name="p23816432cf51096936f1c06058c75adf"/>
    <protectedRange password="CE2A" sqref="C44" name="p4132ab20bdf26862155960674deac5de"/>
    <protectedRange password="CE2A" sqref="D44" name="p258f4884d2a2680d85ef79dabbd4616a"/>
    <protectedRange password="CE2A" sqref="E44" name="p36b208a36460d505e81322b016d6636c"/>
    <protectedRange password="CE2A" sqref="F44" name="p234bad233a0a06fa0726e36db9624aef"/>
    <protectedRange password="CE2A" sqref="A45" name="pc328217f64cc6e9e8f0937f87eae5d50"/>
    <protectedRange password="CE2A" sqref="B45" name="p1a64a33e526dbe29e337b595a6988fa4"/>
    <protectedRange password="CE2A" sqref="C45" name="p41fc05922ac4a713bdb2745844c459cd"/>
    <protectedRange password="CE2A" sqref="D45" name="p323ecf335bd73eb04f4f8a6c18acee6c"/>
    <protectedRange password="CE2A" sqref="E45" name="p73431b94a02f42636c8b26af9f6a36f6"/>
    <protectedRange password="CE2A" sqref="F45" name="pb8f31a7ef45994dcc3956a9afb32d76d"/>
    <protectedRange password="CE2A" sqref="A46" name="pbacfd669bb6bab9ae0c4ee2148bfa16c"/>
    <protectedRange password="CE2A" sqref="B46" name="p5eaedf34d2cc7d497507aa58465aa9d0"/>
    <protectedRange password="CE2A" sqref="C46" name="p2ef6f0e42b2365c2d0e3ae9987c0b024"/>
    <protectedRange password="CE2A" sqref="D46" name="p1caba9be437373341d3e73fa012fa016"/>
    <protectedRange password="CE2A" sqref="E46" name="p5d0d065925e0c57c5bf41965620ab591"/>
    <protectedRange password="CE2A" sqref="F46" name="p1793f5d542260388e270af29c172090c"/>
    <protectedRange password="CE2A" sqref="A47" name="pbb808f853d947568154e457183a7f899"/>
    <protectedRange password="CE2A" sqref="B47" name="pdfa0e13002afff6ba2ce0ad13f2ee3da"/>
    <protectedRange password="CE2A" sqref="C47" name="p09d26b30ac7cf9eb5671d2c3f694c37a"/>
    <protectedRange password="CE2A" sqref="D47" name="pa89d750787f3a68095884a17988719d5"/>
    <protectedRange password="CE2A" sqref="E47" name="pe35f692c5dcca9efb1899b33cdc4fbc5"/>
    <protectedRange password="CE2A" sqref="F47" name="pc8b6a4e5b2f314b4ab0cf7104d19a840"/>
    <protectedRange password="CE2A" sqref="A48" name="pdfed91ff4f8f1f58ce4e9977ec92f602"/>
    <protectedRange password="CE2A" sqref="B48" name="p5d9c8194b55ca9c3f1bae47b975178e0"/>
    <protectedRange password="CE2A" sqref="C48" name="p3a7925b56158349470ed1956de1284b4"/>
    <protectedRange password="CE2A" sqref="D48" name="p2962bf23cd4bbe4f702449f91c113da2"/>
    <protectedRange password="CE2A" sqref="E48" name="pe4cf6098457c8a3878d8f45858176022"/>
    <protectedRange password="CE2A" sqref="F48" name="p8e546e987edea29c8f6d9ae484e4d948"/>
    <protectedRange password="CE2A" sqref="A49" name="pf0d352abf4891c307f21cbf2f5a67211"/>
    <protectedRange password="CE2A" sqref="B49" name="pbc97b32ee2abb9c18aad55b9da9f51c0"/>
    <protectedRange password="CE2A" sqref="C49" name="pb5bc4910043006a40a259ae3e106276d"/>
    <protectedRange password="CE2A" sqref="D49" name="pf2e44ecd476778042b6045783de4cdf1"/>
    <protectedRange password="CE2A" sqref="E49" name="p6ee7a338fa460d148a179f273501c215"/>
    <protectedRange password="CE2A" sqref="F49" name="p42dc8d8f8b436cb9609afe1c23c38f1a"/>
    <protectedRange password="CE2A" sqref="A50" name="pbe9ff5b8715db24f2ee1a0ce22ff9f8a"/>
    <protectedRange password="CE2A" sqref="B50" name="p732481971a283245e2692999999f17ea"/>
    <protectedRange password="CE2A" sqref="C50" name="pfc94aac2ed052c5890e059ff0577d77b"/>
    <protectedRange password="CE2A" sqref="D50" name="pd357c0194209956fb674d6a35553190e"/>
    <protectedRange password="CE2A" sqref="E50" name="p1198b854d979089b5ec0bfa8a02171fb"/>
    <protectedRange password="CE2A" sqref="F50" name="p37474e58f6112d6b9ed419e81c981308"/>
    <protectedRange password="CE2A" sqref="A51" name="p65df6556a232ce0085a6940fc1cb4278"/>
    <protectedRange password="CE2A" sqref="B51" name="pfa0e16d34de961333b474e3b125653b7"/>
    <protectedRange password="CE2A" sqref="C51" name="pf6590021909660952e1a96fdc03989dd"/>
    <protectedRange password="CE2A" sqref="D51" name="pf76ebfa2cc8e48473b792c58935e2f45"/>
    <protectedRange password="CE2A" sqref="E51" name="p355503d72974ca7e6a7c7df2b524e07f"/>
    <protectedRange password="CE2A" sqref="F51" name="p03727c4f358a9ba643a2e5c74b22d3aa"/>
    <protectedRange password="CE2A" sqref="A52" name="p19973e320d023a6ccab786f1fa37c40d"/>
    <protectedRange password="CE2A" sqref="B52" name="pa39255bf42d549d4b984a1c0c025153e"/>
    <protectedRange password="CE2A" sqref="C52" name="p8a9f5c7cf9bfd7a6531d354d7cfc1f01"/>
    <protectedRange password="CE2A" sqref="D52" name="p1260f9048a214a77b465e6f57c21ea1e"/>
    <protectedRange password="CE2A" sqref="E52" name="p5135cc35322269f2fb397b4f81426938"/>
    <protectedRange password="CE2A" sqref="F52" name="p632908e005ac3f893354fd635d6acf8a"/>
    <protectedRange password="CE2A" sqref="A53" name="p18ed2f0652e6aac2a044394949885cdc"/>
    <protectedRange password="CE2A" sqref="B53" name="pe0e6a8f57fbdb7434a8faf48d50857f5"/>
    <protectedRange password="CE2A" sqref="C53" name="p73ccb6825471cb5e6ead650ec625657c"/>
    <protectedRange password="CE2A" sqref="D53" name="pd830f817b950d49bea156c3a92ecb2c8"/>
    <protectedRange password="CE2A" sqref="E53" name="p96ab952be8677e16ec0962beea388f89"/>
    <protectedRange password="CE2A" sqref="F53" name="pcee76de86072a863c9909898b36003e7"/>
    <protectedRange password="CE2A" sqref="A54" name="p78d645efbc95cae20948b3874b65a591"/>
    <protectedRange password="CE2A" sqref="B54" name="pf11b7fddd64dd201d6305d99d36cfcf9"/>
    <protectedRange password="CE2A" sqref="C54" name="p3ffafde2de488198406d19e507cdeefb"/>
    <protectedRange password="CE2A" sqref="D54" name="pb0c6f8a42a76cab73bf3220daabef379"/>
    <protectedRange password="CE2A" sqref="E54" name="p3dc772a74b56e39b204ff800c2ae095b"/>
    <protectedRange password="CE2A" sqref="F54" name="pb4a9106d6df25f545ffc14f80d159b59"/>
    <protectedRange password="CE2A" sqref="A55" name="pb3943b785d6cbf98e57f6685464bbe35"/>
    <protectedRange password="CE2A" sqref="B55" name="p941913445cf49ce49cd6d96c60812cc5"/>
    <protectedRange password="CE2A" sqref="C55" name="p7903bb367abe426619a81940ba71c65e"/>
    <protectedRange password="CE2A" sqref="D55" name="p66086f82412d232e05481f831f3107eb"/>
    <protectedRange password="CE2A" sqref="E55" name="pc959d22682bd9b30ce65e866a64742c6"/>
    <protectedRange password="CE2A" sqref="F55" name="p51de95f0377b31e3a66bc807baa6e9fc"/>
    <protectedRange password="CE2A" sqref="A56" name="p0c0dbdd3df52f302652862aa05bd8a5f"/>
    <protectedRange password="CE2A" sqref="B56" name="p5f9ac82fbb4382aa92a264c8153e73e8"/>
    <protectedRange password="CE2A" sqref="C56" name="pb8297bf1ecf0d2211b923647cea73254"/>
    <protectedRange password="CE2A" sqref="D56" name="p834ecdece647fd73adacb77433949a50"/>
    <protectedRange password="CE2A" sqref="E56" name="p4083881440aa668b20a4558c4694f4dd"/>
    <protectedRange password="CE2A" sqref="F56" name="peb7056ff3f7f4da721b2bc49414a3f7f"/>
    <protectedRange password="CE2A" sqref="A57" name="p74528603fccea56ab0293c5aaccef86d"/>
    <protectedRange password="CE2A" sqref="B57" name="p7a52d97e6e0342e97919c3c50004467c"/>
    <protectedRange password="CE2A" sqref="C57" name="p22cd12897c9a59bbe2a187d071443094"/>
    <protectedRange password="CE2A" sqref="D57" name="p5f9bbda8c83d3b4d46a30e13b83c5128"/>
    <protectedRange password="CE2A" sqref="E57" name="p2b237e7e43bc65ae310f013684cae2f5"/>
    <protectedRange password="CE2A" sqref="F57" name="p8ad64953678f4b1c97facdda7885c6e3"/>
    <protectedRange password="CE2A" sqref="A58" name="p8ce3f66f82dfb6e1a56d655508a59c9b"/>
    <protectedRange password="CE2A" sqref="B58" name="p5f21c0800fcb8adaba33adf1ae521dad"/>
    <protectedRange password="CE2A" sqref="C58" name="p0001322b57cde6634fc6736951565f82"/>
    <protectedRange password="CE2A" sqref="D58" name="p96c8a2801f9a341b4a51cb1e4fe2fd1e"/>
    <protectedRange password="CE2A" sqref="E58" name="pf1ca592738cee2dfbf7c91a2d677a0e8"/>
    <protectedRange password="CE2A" sqref="F58" name="pfd02a0408cd89b5f9eb19dca8591bb86"/>
    <protectedRange password="CE2A" sqref="A59" name="pad9940430460aa2db354f34b58f67d56"/>
    <protectedRange password="CE2A" sqref="B59" name="pb16c03b3fcf047f3861fa84e7cefc552"/>
    <protectedRange password="CE2A" sqref="C59" name="p9795984731c7e7eccc20d384d60f7060"/>
    <protectedRange password="CE2A" sqref="D59" name="p634fd743ab4de33bfb4770ac6525c611"/>
    <protectedRange password="CE2A" sqref="E59" name="p55ad38b78d5ae4e924140bc842a362b5"/>
    <protectedRange password="CE2A" sqref="F59" name="p19d0b7bc0390d65f6423557eceaeaef1"/>
    <protectedRange password="CE2A" sqref="A60" name="p4cbbb89722137929ddfcae8c75bf7c5f"/>
    <protectedRange password="CE2A" sqref="B60" name="p60306bd6199746e36671d89376bafe0e"/>
    <protectedRange password="CE2A" sqref="C60" name="p3e1647a8d8febf21116de1ec2e7adc7b"/>
    <protectedRange password="CE2A" sqref="D60" name="pb4c6c621aed8873689934e489aee4b4b"/>
    <protectedRange password="CE2A" sqref="E60" name="pdc771571efc5a51724c20db9eecb1fae"/>
    <protectedRange password="CE2A" sqref="F60" name="p38da8107148740b12ec43a733184a9b9"/>
    <protectedRange password="CE2A" sqref="A61" name="p67227974616fd1a11cea7be2ade6a193"/>
    <protectedRange password="CE2A" sqref="B61" name="p16cc8392c5b216452c308814a9b6238d"/>
    <protectedRange password="CE2A" sqref="C61" name="p8fdf5eb4d804bee1c3c181f95d491564"/>
    <protectedRange password="CE2A" sqref="D61" name="pe4b1d5d2b2b63dd6e74d671d4dd84365"/>
    <protectedRange password="CE2A" sqref="E61" name="pccdafd146e9ec355a7ab32313074efa6"/>
    <protectedRange password="CE2A" sqref="F61" name="pe360f257e0a8ddbff4e40d7078244a7f"/>
    <protectedRange password="CE2A" sqref="A62" name="p49df23c84b758db13dd8a9b6928ac747"/>
    <protectedRange password="CE2A" sqref="B62" name="pa62b6c4c0c43ba07980e2211f9c3572f"/>
    <protectedRange password="CE2A" sqref="C62" name="pd79a339fadaa631d027ba959da7f1892"/>
    <protectedRange password="CE2A" sqref="D62" name="p518237984e6823af2f2564b598dc1bd0"/>
    <protectedRange password="CE2A" sqref="E62" name="p45e601d0aa9147667331eb963d37348d"/>
    <protectedRange password="CE2A" sqref="F62" name="p43457a7baef2b7ad20a676a545487bfb"/>
    <protectedRange password="CE2A" sqref="A63" name="p7eb80d6dd7e1ed19dad78773a5ada74b"/>
    <protectedRange password="CE2A" sqref="B63" name="p0cbbb54371c016770e74aa3c528085f6"/>
    <protectedRange password="CE2A" sqref="C63" name="p249e03dbe54344471caa45764df02d53"/>
    <protectedRange password="CE2A" sqref="D63" name="pf89c18c51c263fcda4d5b554af5b30b4"/>
    <protectedRange password="CE2A" sqref="E63" name="pe254432ecf7c185c29945ad093d81a35"/>
    <protectedRange password="CE2A" sqref="F63" name="p87f9529cd3aa1fb63516916ec96732f6"/>
    <protectedRange password="CE2A" sqref="A64" name="p1754e0464682affedb515e410a751e70"/>
    <protectedRange password="CE2A" sqref="B64" name="p90fa73839bf458479ebbcdff66c6bb95"/>
    <protectedRange password="CE2A" sqref="C64" name="p8558ce41f93e7f9048906608049daae7"/>
    <protectedRange password="CE2A" sqref="D64" name="p6e2a5d5e0c0963ca11ab81e24d60f77a"/>
    <protectedRange password="CE2A" sqref="E64" name="p25affddcbb54645e13a06ca8a03bbff8"/>
    <protectedRange password="CE2A" sqref="F64" name="p3cd3a26daf6fea5e9bf88226eaedef68"/>
    <protectedRange password="CE2A" sqref="A65" name="p3ecc525846335155ccaa1e3ee3302d46"/>
    <protectedRange password="CE2A" sqref="B65" name="p4c6ea28b168f24ec1808a2da7d4d4ca6"/>
    <protectedRange password="CE2A" sqref="C65" name="p534942313d5b778f5abe49ceab904a61"/>
    <protectedRange password="CE2A" sqref="D65" name="p48a3388273e62842ea7b9ca5906507f3"/>
    <protectedRange password="CE2A" sqref="E65" name="pb78cd69d616a3004c7474c6139a27ab9"/>
    <protectedRange password="CE2A" sqref="F65" name="p3024aedd479b52b1f1a0924b34e1081c"/>
    <protectedRange password="CE2A" sqref="A66" name="p238758241fef6d5520b5718bf6e1591b"/>
    <protectedRange password="CE2A" sqref="B66" name="p4c8e1d956d9a572427f274b90e464c0f"/>
    <protectedRange password="CE2A" sqref="C66" name="pae5564558d74139ea0c0a864610b0d09"/>
    <protectedRange password="CE2A" sqref="D66" name="pf6551d049dd665ae3820e11789e171fd"/>
    <protectedRange password="CE2A" sqref="E66" name="p5fed46f769dda6126d9bd0f629cd0b59"/>
    <protectedRange password="CE2A" sqref="F66" name="pf9fad0140212c52bc7bda4753b5b1bc4"/>
    <protectedRange password="CE2A" sqref="A67" name="p2d706da8a0d7969252bad72f5294d1f0"/>
    <protectedRange password="CE2A" sqref="B67" name="p0401a37fd94d10fb2e4697a525c0e6ee"/>
    <protectedRange password="CE2A" sqref="C67" name="pfbead1fd590a2934e8745090536dfca0"/>
    <protectedRange password="CE2A" sqref="D67" name="pa11d6622ca6e0c7751d7965682ddf0e9"/>
    <protectedRange password="CE2A" sqref="E67" name="p7f46a4ef878222ae2110d3d16aeaf6cd"/>
    <protectedRange password="CE2A" sqref="F67" name="p1af916e2c38d4c6b7f639146c899b530"/>
    <protectedRange password="CE2A" sqref="A68" name="p78a6c48bd046eb9b701ae763cd36ca9c"/>
    <protectedRange password="CE2A" sqref="B68" name="p92e8e3fc0ab637f015f782af3c55e4fc"/>
    <protectedRange password="CE2A" sqref="C68" name="p16e2c492ecfcaf34b6cea8e9b7da8e7a"/>
    <protectedRange password="CE2A" sqref="D68" name="p93948f9883c9a4337a601e975720d4ef"/>
    <protectedRange password="CE2A" sqref="E68" name="pf2f5a83555a763083b273cc1c74dbc23"/>
    <protectedRange password="CE2A" sqref="F68" name="p75966c6a8a4ef521ee55fe7c424920e4"/>
    <protectedRange password="CE2A" sqref="A69" name="p57351dffb3dc67aae0994289f4bd1434"/>
    <protectedRange password="CE2A" sqref="B69" name="pc380ae1e1ee6e53fd5b0fcbd2c2eb4a4"/>
    <protectedRange password="CE2A" sqref="C69" name="p888fe9c39a35934fb3f1fbb9c420980f"/>
    <protectedRange password="CE2A" sqref="D69" name="p81d1a7fdc2b28aee7a567b3fad8bde09"/>
    <protectedRange password="CE2A" sqref="E69" name="p5651edebcc85deb1484bcc76a9f09b79"/>
    <protectedRange password="CE2A" sqref="F69" name="p1782d044909b4bc10ffd1378b755fcd2"/>
    <protectedRange password="CE2A" sqref="A70" name="p607892246a5d02c2ee1fa79570c0dd19"/>
    <protectedRange password="CE2A" sqref="B70" name="p15380512d3a8f009d9b42672cf0bb3b6"/>
    <protectedRange password="CE2A" sqref="C70" name="p1968d7f63136e58da53ddf02807ef35b"/>
    <protectedRange password="CE2A" sqref="D70" name="pbddd7787e63595bde7a6df8a183f6834"/>
    <protectedRange password="CE2A" sqref="E70" name="p42e9c62c536f844c8a4bad70a2475def"/>
    <protectedRange password="CE2A" sqref="F70" name="paf2dcc48c099ef34065e20b22a9e04f2"/>
    <protectedRange password="CE2A" sqref="A71" name="p03bc8fd77e830477fa551a7e701e9648"/>
    <protectedRange password="CE2A" sqref="B71" name="pc506e97de468ba5852a5e9b2dfbe7586"/>
    <protectedRange password="CE2A" sqref="C71" name="pb25b99269f98958e25b8e40a2cb9f1a6"/>
    <protectedRange password="CE2A" sqref="D71" name="p0f535e2444c0669874da1543a8a8ff71"/>
    <protectedRange password="CE2A" sqref="E71" name="p57c1cf7cb7d75e81b824769d0fa2080b"/>
    <protectedRange password="CE2A" sqref="F71" name="pe1cb3826431520784d1b02582e6aeb27"/>
    <protectedRange password="CE2A" sqref="A72" name="p616ca59b00a0112e2157df5f8e4c6d63"/>
    <protectedRange password="CE2A" sqref="B72" name="p1dedd3ef9e6254029063ddf2eb64bfcc"/>
    <protectedRange password="CE2A" sqref="C72" name="peae0bd58650bdd21373e6b88990e3931"/>
    <protectedRange password="CE2A" sqref="D72" name="p203ae1d0b89b44e2704e517f73bad56e"/>
    <protectedRange password="CE2A" sqref="E72" name="p31337df23cce1fa6279be55e7058c29b"/>
    <protectedRange password="CE2A" sqref="F72" name="pea10f98ab89e93f0e1c5872170c5e8e4"/>
    <protectedRange password="CE2A" sqref="A73" name="p87c8f49122411d5d03d1a60a4da2bbdb"/>
    <protectedRange password="CE2A" sqref="B73" name="pff272d82fb56b435f695db5d1d5a67aa"/>
    <protectedRange password="CE2A" sqref="C73" name="pbc81da4fc0e8232d23165c045ca14ba7"/>
    <protectedRange password="CE2A" sqref="D73" name="p0e45f1f6a479f45279d2bac02751311b"/>
    <protectedRange password="CE2A" sqref="E73" name="p81f9043d977aca53d708c38aacd70286"/>
    <protectedRange password="CE2A" sqref="F73" name="pc16670d7bdf217b21be4800e1d4805ee"/>
    <protectedRange password="CE2A" sqref="A74" name="p7bdfdf5ed2f6f51c6c5016811091ae8a"/>
    <protectedRange password="CE2A" sqref="B74" name="p4fda8a9e0cdd3dd1e42542053f6cb094"/>
    <protectedRange password="CE2A" sqref="C74" name="pee62a2a872f16ae131c0f69f957aca3e"/>
    <protectedRange password="CE2A" sqref="D74" name="pa07664ce2da11bec7f24e81ea1cc2ba4"/>
    <protectedRange password="CE2A" sqref="E74" name="p576f1bf043eb9920ea490fd18723d396"/>
    <protectedRange password="CE2A" sqref="F74" name="p492a1f2f049068b3d46a670d6c3bdf80"/>
    <protectedRange password="CE2A" sqref="A75" name="p787ddd1165f14e4d1a2abee83b7d2f78"/>
    <protectedRange password="CE2A" sqref="B75" name="pda43af78bc15358723e9c44f8918e823"/>
    <protectedRange password="CE2A" sqref="C75" name="p784d33225328fc72dd61a5ead271af55"/>
    <protectedRange password="CE2A" sqref="D75" name="p738387ead7846598a3fed91105785a55"/>
    <protectedRange password="CE2A" sqref="E75" name="p718f743d95de30d91785f45cce7052ef"/>
    <protectedRange password="CE2A" sqref="F75" name="p82cc2e0ddc5ad66efa50e0eb3582b554"/>
    <protectedRange password="CE2A" sqref="A76" name="p68ea438ba49cad731d63fa1437194381"/>
    <protectedRange password="CE2A" sqref="B76" name="pd041faf97759c83cb90efe840a9b4ab0"/>
    <protectedRange password="CE2A" sqref="C76" name="pf28cd4b309d5d6418941970727cfd8d5"/>
    <protectedRange password="CE2A" sqref="D76" name="p928ec17b0250c26dd73e801e28632bc3"/>
    <protectedRange password="CE2A" sqref="E76" name="p45326668ada1cf73a7ada77c859f703d"/>
    <protectedRange password="CE2A" sqref="F76" name="pc75c9dd60c1dc91b95f17b9ef5208c6a"/>
    <protectedRange password="CE2A" sqref="A77" name="pc225ddff0fe022a500b3eb215daddb14"/>
    <protectedRange password="CE2A" sqref="B77" name="p8055d9eb4eed6411668220151d9f18b0"/>
    <protectedRange password="CE2A" sqref="C77" name="p4f654fcee068690e94c157bc8fd5ee27"/>
    <protectedRange password="CE2A" sqref="D77" name="p4e140cef4536df4f9ee0b24127afef0d"/>
    <protectedRange password="CE2A" sqref="E77" name="p32e01bf1e377a699023dee44d19b883f"/>
    <protectedRange password="CE2A" sqref="F77" name="p8da62b98357e327cf6d2dc17347f9971"/>
    <protectedRange password="CE2A" sqref="A78" name="p3022a6535cbf1734c81412e7bf1a7346"/>
    <protectedRange password="CE2A" sqref="B78" name="p532db123b30d6a4da37586a24f349998"/>
    <protectedRange password="CE2A" sqref="C78" name="p92469efeb3d9586b84bfbf928cf9781a"/>
    <protectedRange password="CE2A" sqref="D78" name="p0e74621b88ea354e9105ea04feabfb5b"/>
    <protectedRange password="CE2A" sqref="E78" name="pbd1e90234142bcd0ab89e21a9d5a2922"/>
    <protectedRange password="CE2A" sqref="F78" name="p8857854d98e93db215d4ad6ece88432e"/>
    <protectedRange password="CE2A" sqref="A79" name="p1522d325b9f343bc3d954f0ca8a747cd"/>
    <protectedRange password="CE2A" sqref="B79" name="pab91b5f76ef22a3f404db07c6cc747fd"/>
    <protectedRange password="CE2A" sqref="C79" name="p41c516d1bfcacce8c4b58ca9a7c55576"/>
    <protectedRange password="CE2A" sqref="D79" name="p3355ac901cdc4e4bee17e4a687ec5354"/>
    <protectedRange password="CE2A" sqref="E79" name="p6e1a00426d47347113c1d569a9d7b44e"/>
    <protectedRange password="CE2A" sqref="F79" name="p68dbe79f0463c375181116aa12c0a36f"/>
    <protectedRange password="CE2A" sqref="A80" name="p9da130486880b9b1eecab671774f4400"/>
    <protectedRange password="CE2A" sqref="B80" name="p81eda424a549b1ada2b39cf6dd601a28"/>
    <protectedRange password="CE2A" sqref="C80" name="p5c62f10ba4fa6dbd8546cc486bac43e1"/>
    <protectedRange password="CE2A" sqref="D80" name="p8c3a493adb75d18fa188d9f7491c7153"/>
    <protectedRange password="CE2A" sqref="E80" name="pf2d5dbc864294043b9e9090139903f36"/>
    <protectedRange password="CE2A" sqref="F80" name="p7698f8454123052cb8a874c473913853"/>
    <protectedRange password="CE2A" sqref="A81" name="p6077eb6a520dde7c5a0dcdbf67570df9"/>
    <protectedRange password="CE2A" sqref="B81" name="p2eacf7bce89586ddc5a81cfad2298481"/>
    <protectedRange password="CE2A" sqref="C81" name="p8f5282b760b913fe2234996d8d7a89de"/>
    <protectedRange password="CE2A" sqref="D81" name="p6c87bea0084726f86c61f898b918c115"/>
    <protectedRange password="CE2A" sqref="E81" name="p7b783e5e8489a4e657c8db2b6e99a8b6"/>
    <protectedRange password="CE2A" sqref="F81" name="p7919bf3aa41e4fca9381ae8f6059f74e"/>
    <protectedRange password="CE2A" sqref="A82" name="p4deed2c1299552c35b0a7bae6a1b6489"/>
    <protectedRange password="CE2A" sqref="B82" name="p735562917cae116db93fa23d1fcb28d6"/>
    <protectedRange password="CE2A" sqref="C82" name="p9c319f29e281985758916f0899820deb"/>
    <protectedRange password="CE2A" sqref="D82" name="p85d87eef70c991229c1be84ca572ee93"/>
    <protectedRange password="CE2A" sqref="E82" name="pb656c0930bd0911550f16094e374ee00"/>
    <protectedRange password="CE2A" sqref="F82" name="p74918a4b39c59580871fa36945386a43"/>
    <protectedRange password="CE2A" sqref="A83" name="p5785305eb82d5dd32b472a9d6eee5151"/>
    <protectedRange password="CE2A" sqref="B83" name="p5180aaf4a5c37e9c06cd78309963f272"/>
    <protectedRange password="CE2A" sqref="C83" name="p79ce9720c782c298b34552c512629eac"/>
    <protectedRange password="CE2A" sqref="D83" name="p5b3c678ac6929a4cd8ed76caa23874ec"/>
    <protectedRange password="CE2A" sqref="E83" name="pd79dee61a896c2d0cf1d5cf982166237"/>
    <protectedRange password="CE2A" sqref="F83" name="pe41f38b070f90c6bbe61ebd95b399b38"/>
    <protectedRange password="CE2A" sqref="A84" name="pc3c2bd601f0ec6a02ed4a4e55cc15b0b"/>
    <protectedRange password="CE2A" sqref="B84" name="p5d3a545ee9e724ed02232ac242ab2da1"/>
    <protectedRange password="CE2A" sqref="C84" name="p927cf89fa1d489a10d49980aabafa35a"/>
    <protectedRange password="CE2A" sqref="D84" name="p667e637599947726ab8d004569992ef4"/>
    <protectedRange password="CE2A" sqref="E84" name="p24e7b5e38a4176cadee90407ce1f32d3"/>
    <protectedRange password="CE2A" sqref="F84" name="p64dea693e8d891e0f5672c59490da24b"/>
    <protectedRange password="CE2A" sqref="A85" name="pa5e8cfc0d911f1daed94c75dbb1968a1"/>
    <protectedRange password="CE2A" sqref="B85" name="p1977e4225e4c824089d73e0912af33e8"/>
    <protectedRange password="CE2A" sqref="C85" name="p9d3ce2b0e8eea5b37a3468b0cce31270"/>
    <protectedRange password="CE2A" sqref="D85" name="paf3c5dcb13d158033213acd74a896a6f"/>
    <protectedRange password="CE2A" sqref="E85" name="pf629d322ab0359f573575b6eb0fa0165"/>
    <protectedRange password="CE2A" sqref="F85" name="pdfeedec731899e5b961ce4fc439a6a22"/>
    <protectedRange password="CE2A" sqref="A86" name="p5cfa037ea33621557dc345934e9ae683"/>
    <protectedRange password="CE2A" sqref="B86" name="pf9487e16855fe0cad531f5d0229965f4"/>
    <protectedRange password="CE2A" sqref="C86" name="p33fb4b35824abd34b9a494cf204b47e1"/>
    <protectedRange password="CE2A" sqref="D86" name="p4d9c60b4ed4f112e3ccdbcfba9bc9580"/>
    <protectedRange password="CE2A" sqref="E86" name="pd53b84bf46d434ba307541f2af7ec718"/>
    <protectedRange password="CE2A" sqref="F86" name="pfc4a436594e13c854ca558239baf91f2"/>
    <protectedRange password="CE2A" sqref="A87" name="p36d153d5b50702f4fd055ef8916c984a"/>
    <protectedRange password="CE2A" sqref="B87" name="p914eb5dd5688b3c456c9ce0fed1b30c9"/>
    <protectedRange password="CE2A" sqref="C87" name="pd190cca526c76458199f141c9c733d11"/>
    <protectedRange password="CE2A" sqref="D87" name="pac9c18ee0cedf0f7920db7be69d19895"/>
    <protectedRange password="CE2A" sqref="E87" name="p49c015ae7fba99f784ab386408d68948"/>
    <protectedRange password="CE2A" sqref="F87" name="p67a87c9855e543a63f31f14aa4769ac8"/>
    <protectedRange password="CE2A" sqref="A88" name="p2bb5cddf96f10feae9d9438fe994b049"/>
    <protectedRange password="CE2A" sqref="B88" name="pd99acd7d58e9e864869a37fec409809f"/>
    <protectedRange password="CE2A" sqref="C88" name="p3cb560d00051e2e57f65e1ac308db953"/>
    <protectedRange password="CE2A" sqref="D88" name="pf6fb6e5f1a860579472ec1105204890b"/>
    <protectedRange password="CE2A" sqref="E88" name="pc1d935ab08f57850de4e4c7db3177b07"/>
    <protectedRange password="CE2A" sqref="F88" name="p7a34f34e9c0aac1e459056cc189583a4"/>
    <protectedRange password="CE2A" sqref="A89" name="p04cddcbcaeaba310b82f40ded88f3520"/>
    <protectedRange password="CE2A" sqref="B89" name="p6a0a16ffe39b4bf6f4ec19a24e911005"/>
    <protectedRange password="CE2A" sqref="C89" name="p642d3c0690b1fba5e8facd8ceebf9e57"/>
    <protectedRange password="CE2A" sqref="D89" name="p6a7b95ab7649a7f6598df10482eb63be"/>
    <protectedRange password="CE2A" sqref="E89" name="pcd761ac8c05866d0f4f20de497738bd5"/>
    <protectedRange password="CE2A" sqref="F89" name="p02c6183ae4fdc474f5650e13e932796b"/>
    <protectedRange password="CE2A" sqref="A90" name="p7b306d5d1eeec82d708baa4d6cb4d7bd"/>
    <protectedRange password="CE2A" sqref="B90" name="p0bcbf3551731a242a90c8bcb4809f341"/>
    <protectedRange password="CE2A" sqref="C90" name="p019497455a55fb63a292e70cad038dff"/>
    <protectedRange password="CE2A" sqref="D90" name="p6713f0314a12789d6b4498e9001fefb0"/>
    <protectedRange password="CE2A" sqref="E90" name="p0718ff8181f52f951a374330a4085c10"/>
    <protectedRange password="CE2A" sqref="F90" name="p87d7acfba2f0a0e1d10df06e52548d46"/>
    <protectedRange password="CE2A" sqref="A91" name="pa2cc8bdeaef67b8fbd73ad0efdaf362c"/>
    <protectedRange password="CE2A" sqref="B91" name="p951e15ee59b4459db5f6c7c1f2932459"/>
    <protectedRange password="CE2A" sqref="C91" name="pe52d92ad485846f0059d8f414b65d722"/>
    <protectedRange password="CE2A" sqref="D91" name="pc54d5a778abe182a56b0494705db5097"/>
    <protectedRange password="CE2A" sqref="E91" name="p93a10c2091fd32cab7d8a7169bd57c1d"/>
    <protectedRange password="CE2A" sqref="F91" name="p275be1ab7f3f552798d0e1bd52c9b2a8"/>
    <protectedRange password="CE2A" sqref="A92" name="p2d3ad1480f68e196d37875e7df25a307"/>
    <protectedRange password="CE2A" sqref="B92" name="p55380150bdd09484e74137caebcf04b5"/>
    <protectedRange password="CE2A" sqref="C92" name="p98d808435298304991856aac52a3266d"/>
    <protectedRange password="CE2A" sqref="D92" name="p8da9b011f08de1e9449832d57ff23cf6"/>
    <protectedRange password="CE2A" sqref="E92" name="pf29fa80fa40f120f58e56bca7f256a89"/>
    <protectedRange password="CE2A" sqref="F92" name="p22c94e8a29578c153215dc0ce41446dd"/>
    <protectedRange password="CE2A" sqref="A93" name="p27a61236b180b4e86a72dea5e99ebb94"/>
    <protectedRange password="CE2A" sqref="B93" name="p3c8ddb04cc0c1e553a65b3157070f81a"/>
    <protectedRange password="CE2A" sqref="C93" name="paf596db1e499cbaf5d6886da6019952c"/>
    <protectedRange password="CE2A" sqref="D93" name="p91e5d1d5d68d34f9b80ad30f12c6dd08"/>
    <protectedRange password="CE2A" sqref="E93" name="pbf36b66af223c7f7a55046f2dd6a2df3"/>
    <protectedRange password="CE2A" sqref="F93" name="p7c422936b655e3c8f4bf4bcbbeac254b"/>
    <protectedRange password="CE2A" sqref="A94" name="pd17503933fcfe0ad412dc1605fc35586"/>
    <protectedRange password="CE2A" sqref="B94" name="pba5d38ca1658243f29457eaa41e4fc90"/>
    <protectedRange password="CE2A" sqref="C94" name="pce2c633144783e19f4d5cd3c05920846"/>
    <protectedRange password="CE2A" sqref="D94" name="p07d1bbf9e0926a8d297f3218829486ae"/>
    <protectedRange password="CE2A" sqref="E94" name="p0a4a86d2962c1cff4bc327e88dfb2c3d"/>
    <protectedRange password="CE2A" sqref="F94" name="pdb7e638db259e5ad4af38d437a7d625f"/>
    <protectedRange password="CE2A" sqref="A95" name="p9390431e966086626dc0bc00dceb2ad6"/>
    <protectedRange password="CE2A" sqref="B95" name="p3854c4def38c0e2acee579b5ce87ea23"/>
    <protectedRange password="CE2A" sqref="C95" name="pedf7fcd37ab94557d4523f4c08c80c4e"/>
    <protectedRange password="CE2A" sqref="D95" name="pb80e87641014ad8488e2b89ad27727a0"/>
    <protectedRange password="CE2A" sqref="E95" name="pa547bf5f1e072140b585d99f0a97b8bb"/>
    <protectedRange password="CE2A" sqref="F95" name="pa86f838e5a9737e2319edb2771a85f3d"/>
    <protectedRange password="CE2A" sqref="A96" name="p4c43637c99e28e319357e8033d630c38"/>
    <protectedRange password="CE2A" sqref="B96" name="peb2ee88379bc76c940e25f50a9a15204"/>
    <protectedRange password="CE2A" sqref="C96" name="p2f9290f0d27acd972e395fb8a74e9bfd"/>
    <protectedRange password="CE2A" sqref="D96" name="pa74b1d5e490f250764041c644d029112"/>
    <protectedRange password="CE2A" sqref="E96" name="p0784901efdfac529badfdabbad20bd5e"/>
    <protectedRange password="CE2A" sqref="F96" name="p27613b44cb24c83b541909e6e65335fa"/>
    <protectedRange password="CE2A" sqref="A97" name="p6e2d054b9b45fcd088e3e9cd55f856d2"/>
    <protectedRange password="CE2A" sqref="B97" name="pf45c97ac13705251c612d654b95a6ae4"/>
    <protectedRange password="CE2A" sqref="C97" name="p98e1d6da7c578440d25b8116dba700be"/>
    <protectedRange password="CE2A" sqref="D97" name="p7caf510ac2693d08291718b83f86f4d9"/>
    <protectedRange password="CE2A" sqref="E97" name="paebb53fcb18416c0170220cf7ead0579"/>
    <protectedRange password="CE2A" sqref="F97" name="pfe1d9d63f970e66e84e74061ece8c16e"/>
    <protectedRange password="CE2A" sqref="A98" name="p059b7ec4d6fe13585a968b5bf5be2607"/>
    <protectedRange password="CE2A" sqref="B98" name="pcb75e65d9951f07e0b152ec7d6e69dc1"/>
    <protectedRange password="CE2A" sqref="C98" name="p28ebc0c7cd91d26fa4917fbf1f6f50cb"/>
    <protectedRange password="CE2A" sqref="D98" name="pdb305c9a63ffd28b6710d0cd3b07cf61"/>
    <protectedRange password="CE2A" sqref="E98" name="p99e0ec8ea5afb79efd23a5e5045a9c98"/>
    <protectedRange password="CE2A" sqref="F98" name="p9596694a1e3b1746277c8000206a0049"/>
    <protectedRange password="CE2A" sqref="A99" name="pfbff9dd752b521a6987cb5c761f0ebc6"/>
    <protectedRange password="CE2A" sqref="B99" name="p7bc2bce2d67448efdfcb4c1672bc16d8"/>
    <protectedRange password="CE2A" sqref="C99" name="pacd8ea346fbf0abcc055cd0139983d4d"/>
    <protectedRange password="CE2A" sqref="D99" name="p7f1642f5c5fb77455295a684598c54d3"/>
    <protectedRange password="CE2A" sqref="E99" name="p981d520723127118316e801f0f3528b1"/>
    <protectedRange password="CE2A" sqref="F99" name="pe965e8271e74dac02a6944aa34afc0e5"/>
    <protectedRange password="CE2A" sqref="A100" name="p5f04c30f415e1b046391054f5d7d3b2b"/>
    <protectedRange password="CE2A" sqref="B100" name="p9a2c6fff45cc35a663436e0a699e1fdf"/>
    <protectedRange password="CE2A" sqref="C100" name="pcd168b8b97e4c17c98fa0181d9d5a3d3"/>
    <protectedRange password="CE2A" sqref="D100" name="p17ccfc2877317c7eb2df0442314160a7"/>
    <protectedRange password="CE2A" sqref="E100" name="pac955c456d56890f6842955bb71bf7da"/>
    <protectedRange password="CE2A" sqref="F100" name="p70a4e69804ef2e3a47f1ed95d415c880"/>
    <protectedRange password="CE2A" sqref="A101" name="p4bea360397229051e2113887eb325436"/>
    <protectedRange password="CE2A" sqref="B101" name="p8eac6ea0086e85aec15f7e46ae783274"/>
    <protectedRange password="CE2A" sqref="C101" name="p22869a4d9662efd9e09e0a3750a566bc"/>
    <protectedRange password="CE2A" sqref="D101" name="p3afc3c58d0bba5a1befe9934857629c0"/>
    <protectedRange password="CE2A" sqref="E101" name="pcef53fd498b790a171041072242bfc60"/>
    <protectedRange password="CE2A" sqref="F101" name="p4cdb43431b1a2066764d314fb5fd9857"/>
    <protectedRange password="CE2A" sqref="A102" name="pc210c64a75ddc93693c3022828a0634b"/>
    <protectedRange password="CE2A" sqref="B102" name="p0a284610b9f981abbe3f5e61a596748f"/>
    <protectedRange password="CE2A" sqref="C102" name="pdcec9a003b64af110c352242de119c8d"/>
    <protectedRange password="CE2A" sqref="D102" name="p50e29f9a64928801cc7f0b56034c7438"/>
    <protectedRange password="CE2A" sqref="E102" name="p78a38d917f77f9e524f9b0dd990fbc86"/>
    <protectedRange password="CE2A" sqref="F102" name="pe97897901c5ab16369333e3d62e72c9e"/>
    <protectedRange password="CE2A" sqref="A103" name="pfd06c6779d28efed146ad5c250c52263"/>
    <protectedRange password="CE2A" sqref="B103" name="pe69747567f96fdab8aff6a4ff8c4c2c0"/>
    <protectedRange password="CE2A" sqref="C103" name="p0b6510a8fb840c2921a1c2affe619442"/>
    <protectedRange password="CE2A" sqref="D103" name="p244fb00315c8a8eb2c7140801948869c"/>
    <protectedRange password="CE2A" sqref="E103" name="p14bc38864066108f530a1274a50d5e15"/>
    <protectedRange password="CE2A" sqref="F103" name="pff1429222ac385e0f9b4d6a3974a3870"/>
    <protectedRange password="CE2A" sqref="A104" name="p07ca50389f97cef91e44e06af6e1305b"/>
    <protectedRange password="CE2A" sqref="B104" name="pdbbcf9c5310610a5df816e4ba6e02859"/>
    <protectedRange password="CE2A" sqref="C104" name="pf87d5578d6f70fa36871e05a495efb0a"/>
    <protectedRange password="CE2A" sqref="D104" name="pb78d868fe96a17043389f239b1f6cd88"/>
    <protectedRange password="CE2A" sqref="E104" name="p72c3ea9d5cba5db641c3b0ea973f20d3"/>
    <protectedRange password="CE2A" sqref="F104" name="pc589d7bd9a93c3c110d46d372167c179"/>
    <protectedRange password="CE2A" sqref="A105" name="pcd025d1d5289530613a01cca997b0d22"/>
    <protectedRange password="CE2A" sqref="B105" name="p91bccac0d0f9c229da7e9761b623b0a9"/>
    <protectedRange password="CE2A" sqref="C105" name="pf732b3c87717b0aea10208b4bb2327f3"/>
    <protectedRange password="CE2A" sqref="D105" name="p6668ff204b4aa2c4a1bfe3f6e5fe5baa"/>
    <protectedRange password="CE2A" sqref="E105" name="p099214607785a62573c29b00fa86fc5c"/>
    <protectedRange password="CE2A" sqref="F105" name="pff0f3d519cdbf98e7274d9ae00b43f47"/>
    <protectedRange password="CE2A" sqref="A106" name="p0bbf77d90b617f690b510f1e2216ad5b"/>
    <protectedRange password="CE2A" sqref="B106" name="p7306cc10e540d5f950f3e81aba5c65dc"/>
    <protectedRange password="CE2A" sqref="C106" name="p479debe6ecd4f96fb8c463d1bebe89ef"/>
    <protectedRange password="CE2A" sqref="D106" name="p1d1455839b5b0aaa30a92207bd894006"/>
    <protectedRange password="CE2A" sqref="E106" name="p76801d364df05484ea19628f55ab8192"/>
    <protectedRange password="CE2A" sqref="F106" name="pd42e5c9a4c080369c6670babe04d4369"/>
    <protectedRange password="CE2A" sqref="A107" name="pc14f50cb8ee05b8873aabc4a03be026f"/>
    <protectedRange password="CE2A" sqref="B107" name="pb7d07dd5caa657467687de050264afc6"/>
    <protectedRange password="CE2A" sqref="C107" name="pa578b9b4e5e6692914544cf81a2a5901"/>
    <protectedRange password="CE2A" sqref="D107" name="p20bcb243f9fa0b33f9e5904e42cf5c6a"/>
    <protectedRange password="CE2A" sqref="E107" name="p777f42e12d44db5b3530dfda5fcb39c7"/>
    <protectedRange password="CE2A" sqref="F107" name="pf88e8bafd8271b2daa85e30ba62b632b"/>
    <protectedRange password="CE2A" sqref="A108" name="p0cb0e61692e970d9fbd8ef45a62881fe"/>
    <protectedRange password="CE2A" sqref="B108" name="p000256cfe876a274b39397a5b3402744"/>
    <protectedRange password="CE2A" sqref="C108" name="p79b7adfa5a01cf83e898127331df4981"/>
    <protectedRange password="CE2A" sqref="D108" name="pf9069690d88eea61c442bf751d8b437d"/>
    <protectedRange password="CE2A" sqref="E108" name="p2fef37171b58ead30d4cb9e5df6ce73b"/>
    <protectedRange password="CE2A" sqref="F108" name="p571cef8ef9e207dc6a2b161a5f69dd45"/>
    <protectedRange password="CE2A" sqref="A109" name="p0fc4e03cb10dd99c50aabd72b92dcbc7"/>
    <protectedRange password="CE2A" sqref="B109" name="p346a8ad971a10c8a48ff6534382c12e3"/>
    <protectedRange password="CE2A" sqref="C109" name="p91b4470ba6a2e0bfd72f750604ecf73c"/>
    <protectedRange password="CE2A" sqref="D109" name="pcb67b23b3117e57422bd54cfb3b187b0"/>
    <protectedRange password="CE2A" sqref="E109" name="pcf092e57ec9122cfc89e2154b5e7417d"/>
    <protectedRange password="CE2A" sqref="F109" name="p3638c097a567cdf64b23d56406cd024d"/>
    <protectedRange password="CE2A" sqref="A110" name="pc0d37c68942b57b760733c0b68c5d783"/>
    <protectedRange password="CE2A" sqref="B110" name="p7b0e911d58644b54be2d59402db558fd"/>
    <protectedRange password="CE2A" sqref="C110" name="p7226220622fda38528a1b509aa3f8613"/>
    <protectedRange password="CE2A" sqref="D110" name="pd7dcdef68caedbd59bd029b8f50e7955"/>
    <protectedRange password="CE2A" sqref="E110" name="p55e2ec440ff9bc67b1091d6d1a76c82e"/>
    <protectedRange password="CE2A" sqref="F110" name="p094eb4a31f55d752d3e09efc0ea8396e"/>
    <protectedRange password="CE2A" sqref="A111" name="pf3af030ddd1f2054254507d937182fa8"/>
    <protectedRange password="CE2A" sqref="B111" name="pd6488fb5b1aedacd56a929d0f6603237"/>
    <protectedRange password="CE2A" sqref="C111" name="pa7cff1269de155115911469f7b6fa5c2"/>
    <protectedRange password="CE2A" sqref="D111" name="p314e6b279e3f7f01e30b814a91d78a0d"/>
    <protectedRange password="CE2A" sqref="E111" name="p828607e25365c39cdc5146f6ccbcb5a6"/>
    <protectedRange password="CE2A" sqref="F111" name="pfc6a83c53d8ad16e81f7b85e6e27e79a"/>
    <protectedRange password="CE2A" sqref="A112" name="p539b1807495bb5a41c189221246f2dc7"/>
    <protectedRange password="CE2A" sqref="B112" name="pd49421e33840b5713e3ec17a8e4c4991"/>
    <protectedRange password="CE2A" sqref="C112" name="p4e6900b5696af159d4947a0df65dd8b6"/>
    <protectedRange password="CE2A" sqref="D112" name="pb288a38779ee06944e6745d0772e1cc9"/>
    <protectedRange password="CE2A" sqref="E112" name="p6240025209133f90a5dc8c2434e231c9"/>
    <protectedRange password="CE2A" sqref="F112" name="p34dcc95a11537a9807144fd38e581d36"/>
    <protectedRange password="CE2A" sqref="A113" name="pf1ccfe316ed346d19c1865e5134d631c"/>
    <protectedRange password="CE2A" sqref="B113" name="pe7ade8c542b4e445a3fb573609df7753"/>
    <protectedRange password="CE2A" sqref="C113" name="p9a574a18b753845c2edea2eeb5cd2026"/>
    <protectedRange password="CE2A" sqref="D113" name="p1b5324e5b1ac6f9b12e4a6ab04a6028e"/>
    <protectedRange password="CE2A" sqref="E113" name="p9d98c82035385d0766e8d09328f54cb3"/>
    <protectedRange password="CE2A" sqref="F113" name="pc97771f7994e6b0be9917e650bb9c482"/>
    <protectedRange password="CE2A" sqref="A114" name="p85771f3fa1cf800974edadea69ac7cdd"/>
    <protectedRange password="CE2A" sqref="B114" name="p77cfe0128a47d97bb7c12542fdb4ac9b"/>
    <protectedRange password="CE2A" sqref="C114" name="pc5938984680f158fc5772c0bb07adede"/>
    <protectedRange password="CE2A" sqref="D114" name="pfa56de0b3d96283872d0a03826856ec5"/>
    <protectedRange password="CE2A" sqref="E114" name="p0d638a81383eaf869e23168a8d98f7e9"/>
    <protectedRange password="CE2A" sqref="F114" name="p4e3034483bc3f77405c97f822fb33b5b"/>
    <protectedRange password="CE2A" sqref="A115" name="pbf51a2adc83329466e9b10cd1f8328d5"/>
    <protectedRange password="CE2A" sqref="B115" name="pb7a31c3dcb13c72a99d5c7be593bb812"/>
    <protectedRange password="CE2A" sqref="C115" name="p104bd361ef64d4671fd3f276a1e84925"/>
    <protectedRange password="CE2A" sqref="D115" name="p72e43dba24778d6a938e78ee0e45264f"/>
    <protectedRange password="CE2A" sqref="E115" name="p92749b95d831fddec4db31ea6a0aa87a"/>
    <protectedRange password="CE2A" sqref="F115" name="p561686a359f1062de3739ccd17868a24"/>
    <protectedRange password="CE2A" sqref="A116" name="p8b6aa347a84a6458f80e69104fad99eb"/>
    <protectedRange password="CE2A" sqref="B116" name="pa625163a3eb84e97461751a7f2b27c46"/>
    <protectedRange password="CE2A" sqref="C116" name="p72e772498e8ad6cd2eae96af4413cd8a"/>
    <protectedRange password="CE2A" sqref="D116" name="p16e1988408861358b4e40428cad6e6aa"/>
    <protectedRange password="CE2A" sqref="E116" name="p9419fdab71bbe636e439ce7ea57244ef"/>
    <protectedRange password="CE2A" sqref="F116" name="p44c32ad6d3732a6bdfbf215ab614300e"/>
    <protectedRange password="CE2A" sqref="A117" name="p33ffce7979b849afe4f5c1e475686c46"/>
    <protectedRange password="CE2A" sqref="B117" name="p5ed6de7ee18b6754165f100b55b078ce"/>
    <protectedRange password="CE2A" sqref="C117" name="p011e9db36c520b67846d09e9ee081733"/>
    <protectedRange password="CE2A" sqref="D117" name="p0f513456aa34fdb9e335f7c6820c7d5b"/>
    <protectedRange password="CE2A" sqref="E117" name="pd35e95925adc58c8fac968d0cc087d40"/>
    <protectedRange password="CE2A" sqref="F117" name="pb453766fbb532404a5c5efa6097f3aea"/>
    <protectedRange password="CE2A" sqref="A118" name="p3203d95238d87699117c0a3a6a746f50"/>
    <protectedRange password="CE2A" sqref="B118" name="p7e5e5c2b1d5b99ef4daa789f2aa2aacc"/>
    <protectedRange password="CE2A" sqref="C118" name="p4e7709b86e3facc6f0f357793ac9063a"/>
    <protectedRange password="CE2A" sqref="D118" name="p50575d2c215fcaa94383deb581c7aaad"/>
    <protectedRange password="CE2A" sqref="E118" name="pa7b09a15f333ba921b4b4664ab0253ac"/>
    <protectedRange password="CE2A" sqref="F118" name="p46b488236ec4ae964af80032b4359d55"/>
    <protectedRange password="CE2A" sqref="A119" name="pd23f295518bd361ecd81ae8c302edafc"/>
    <protectedRange password="CE2A" sqref="B119" name="pfaffb6c90f99e55fd488129fdbeeef21"/>
    <protectedRange password="CE2A" sqref="C119" name="pc185ce2af309ee62166b3a0dd3ae701b"/>
    <protectedRange password="CE2A" sqref="D119" name="p3d5a1f489a626944853c5a2c7336c831"/>
    <protectedRange password="CE2A" sqref="E119" name="ped0441f2bf78103d2955573cf0a65c84"/>
    <protectedRange password="CE2A" sqref="F119" name="p7e6d5492b9178d9a9645032155108bf6"/>
    <protectedRange password="CE2A" sqref="A120" name="p544923831ac818a61781e96ede6b55b3"/>
    <protectedRange password="CE2A" sqref="B120" name="p45811d42b7a8ae3e9207bc4fd7243b13"/>
    <protectedRange password="CE2A" sqref="C120" name="pb43328744097d1c0f24f9489ade698b4"/>
    <protectedRange password="CE2A" sqref="D120" name="p4c5b789a4e4fd48e353dcb277bfa1dcb"/>
    <protectedRange password="CE2A" sqref="E120" name="pde46edd8e699e3a1e9e960760edce8e4"/>
    <protectedRange password="CE2A" sqref="F120" name="p82986ccc1c985ce6d36d006f9030d068"/>
    <protectedRange password="CE2A" sqref="A121" name="pb15813bada879c283859fb675a2faafd"/>
    <protectedRange password="CE2A" sqref="B121" name="pfb015703a4d4b98e501999f85d6c9e57"/>
    <protectedRange password="CE2A" sqref="C121" name="p5851cdeb96c3c62b1efc0faa8dfffc35"/>
    <protectedRange password="CE2A" sqref="D121" name="p8326d1136877192c521ac60cdce5528e"/>
    <protectedRange password="CE2A" sqref="E121" name="p6b2e9264183d0148f9e30cf3a11ce1c4"/>
    <protectedRange password="CE2A" sqref="F121" name="p4cf23d5fd83c76f72d544a9d78ce6060"/>
    <protectedRange password="CE2A" sqref="A122" name="p07cde2819b14e76cded75a5bde4d064f"/>
    <protectedRange password="CE2A" sqref="B122" name="pff1dfb27c45d57b87f9bf1a94f221ea8"/>
    <protectedRange password="CE2A" sqref="C122" name="pf957e64b9e08eeab857bfe37b475c66a"/>
    <protectedRange password="CE2A" sqref="D122" name="pc506f2613114493cb59a3a823bb9b379"/>
    <protectedRange password="CE2A" sqref="E122" name="p7548736f17d5070624f2758de252cd0f"/>
    <protectedRange password="CE2A" sqref="F122" name="pd8b8c775dd8605237b50ed5d26012a1c"/>
    <protectedRange password="CE2A" sqref="A123" name="pb5442230af3fd153d051ff44a713b9c5"/>
    <protectedRange password="CE2A" sqref="B123" name="pc2017aefd82dc6f4509c6d16c05c5d3b"/>
    <protectedRange password="CE2A" sqref="C123" name="p1857dd686f0459751eb8818bed3776c8"/>
    <protectedRange password="CE2A" sqref="D123" name="p7883562b561ad27f919d40bd78f3ab84"/>
    <protectedRange password="CE2A" sqref="E123" name="p8a986f0e8a3cf76ca6a3b998e3bddc5c"/>
    <protectedRange password="CE2A" sqref="F123" name="pa77150f37ac41ad24dab922b139bf3a5"/>
    <protectedRange password="CE2A" sqref="A124" name="p3edb0903c79a7eb133c4182ef2c52e6d"/>
    <protectedRange password="CE2A" sqref="B124" name="p35ea3bc84d7a290c0be7053e7e21fd60"/>
    <protectedRange password="CE2A" sqref="C124" name="pfb36b6f4481c1ce8186a7c01eac356f0"/>
    <protectedRange password="CE2A" sqref="D124" name="p629e648a4d48abeb08735ce0cd439b37"/>
    <protectedRange password="CE2A" sqref="E124" name="p49216f706d8dea873f6b45286b11e2d7"/>
    <protectedRange password="CE2A" sqref="F124" name="p9338c806843dd653e221533a76cdc90b"/>
    <protectedRange password="CE2A" sqref="A125" name="p53fc15e1a0310e54ab16776902ca6d3b"/>
    <protectedRange password="CE2A" sqref="B125" name="pc95babd2b604f0068f6dbcdffe836627"/>
    <protectedRange password="CE2A" sqref="C125" name="p4efdb6d46f09676008ae4bbee999f51b"/>
    <protectedRange password="CE2A" sqref="D125" name="p92563c4c0edd363565d0808bac75cb44"/>
    <protectedRange password="CE2A" sqref="E125" name="p0a9a18cb1e3969fdbac903552d752385"/>
    <protectedRange password="CE2A" sqref="F125" name="p199327dd44bccffb8e9586b98ea64739"/>
    <protectedRange password="CE2A" sqref="A126" name="pa24a2a927edbc1504ee6d461fabe5fe5"/>
    <protectedRange password="CE2A" sqref="B126" name="p8a87ba1e11cba133a9238ddee76931d7"/>
    <protectedRange password="CE2A" sqref="C126" name="p02ddd440643d62be1a4ecd483c893ad5"/>
    <protectedRange password="CE2A" sqref="D126" name="p1311d050620cc6bcd2542c1ba54da56d"/>
    <protectedRange password="CE2A" sqref="E126" name="p95b19612c6c2ea085e60fa07fb0f3049"/>
    <protectedRange password="CE2A" sqref="F126" name="pd6745c140472d560e8cec55e64526633"/>
    <protectedRange password="CE2A" sqref="A127" name="p38b703ecb22ffcc358e7a0c2a55173f5"/>
    <protectedRange password="CE2A" sqref="B127" name="p529fce47917d78b3842a14f346dcf4dd"/>
    <protectedRange password="CE2A" sqref="C127" name="pa86edd9d27580aa60c65007b0f8a1c54"/>
    <protectedRange password="CE2A" sqref="D127" name="p59aaac66210a8f0400ca5e2f0fecd320"/>
    <protectedRange password="CE2A" sqref="E127" name="p5521eff0a824ad6e84d68694b6c98fd4"/>
    <protectedRange password="CE2A" sqref="F127" name="p4e9042a60a8ff494eb42a0e46e203a20"/>
    <protectedRange password="CE2A" sqref="A128" name="p52fa76facfe735aff3b53fde2a6d3956"/>
    <protectedRange password="CE2A" sqref="B128" name="p34e2dfb45d4edcb68471bdb722021857"/>
    <protectedRange password="CE2A" sqref="C128" name="p7d95a43b3818176206d0c9ea2ab86cc9"/>
    <protectedRange password="CE2A" sqref="D128" name="pa0b7ed562e7d861b1b3d8101fab218a6"/>
    <protectedRange password="CE2A" sqref="E128" name="p9f074673557ac0881a0d7fb6d29fada4"/>
    <protectedRange password="CE2A" sqref="F128" name="p9ac206f86c409e0ce5e565382fafc452"/>
    <protectedRange password="CE2A" sqref="A129" name="pff090892ce5923c258b0e861c7bb1048"/>
    <protectedRange password="CE2A" sqref="B129" name="p0e08d5771bfcfad164f71cbce38a58f0"/>
    <protectedRange password="CE2A" sqref="C129" name="p50c57391c1686bb5e9a503cad6d3f89b"/>
    <protectedRange password="CE2A" sqref="D129" name="paa64666327843a11c2bf7269a7818723"/>
    <protectedRange password="CE2A" sqref="E129" name="pd684deb3ce205a9326aaae793d86fc3c"/>
    <protectedRange password="CE2A" sqref="F129" name="pd1f300e30d7bfe282a78120c55a3a06c"/>
    <protectedRange password="CE2A" sqref="A130" name="p636c07f918fa8b04e9ca965aa78c5413"/>
    <protectedRange password="CE2A" sqref="B130" name="pa860de5440fc099d630c5cca7f15c9af"/>
    <protectedRange password="CE2A" sqref="C130" name="pebed0aa736d2a5e6c0e22f02505d9dbe"/>
    <protectedRange password="CE2A" sqref="D130" name="p7055bef14edee7c86dfa4c526900bdd6"/>
    <protectedRange password="CE2A" sqref="E130" name="p88127224618cf32d383c80844f85be7f"/>
    <protectedRange password="CE2A" sqref="F130" name="p93493d6c7eb010c6a3858a3c032448e5"/>
    <protectedRange password="CE2A" sqref="A131" name="p1eb51dcb91585e7d4e6e8c85198da685"/>
    <protectedRange password="CE2A" sqref="B131" name="p0a0e9faab850e221ea7fdd0e80a9e854"/>
    <protectedRange password="CE2A" sqref="C131" name="pc972004738eac2b3e77de14038ea8317"/>
    <protectedRange password="CE2A" sqref="D131" name="p59dd18692b7ed7fcd3ce5eb2aafb49b6"/>
    <protectedRange password="CE2A" sqref="E131" name="p64c33b2941c6e4e3e9fd4dd29dafbdef"/>
    <protectedRange password="CE2A" sqref="F131" name="p7d28257f44041f7ef154c0aaff5f20f3"/>
    <protectedRange password="CE2A" sqref="A132" name="p4343501c1ac9588622008a1024289d9c"/>
    <protectedRange password="CE2A" sqref="B132" name="pb2c95744675356a2d906dc42f11c6f83"/>
    <protectedRange password="CE2A" sqref="C132" name="p60e41f2a6d3673a8d479c7241a3bba35"/>
    <protectedRange password="CE2A" sqref="D132" name="p2e05eddd7ec766fc3be99f6627c9670f"/>
    <protectedRange password="CE2A" sqref="E132" name="p9637b273ac1f799542c0c7b0e1eec772"/>
    <protectedRange password="CE2A" sqref="F132" name="pd63f725f7df25b44480639a058472721"/>
    <protectedRange password="CE2A" sqref="A133" name="pcb42bc533ec21ba7d494abd0007abdf2"/>
    <protectedRange password="CE2A" sqref="B133" name="p7465017fd53af34096e66a04a9ae7f25"/>
    <protectedRange password="CE2A" sqref="C133" name="p3f864e49a55dcd59bc3b10d48893cda4"/>
    <protectedRange password="CE2A" sqref="D133" name="p57fc67c17a872242a3382bc109f363e6"/>
    <protectedRange password="CE2A" sqref="E133" name="p010ded12cf071a366345f92457cac4b5"/>
    <protectedRange password="CE2A" sqref="F133" name="p8f0483aa90032f75408e28557bd80219"/>
    <protectedRange password="CE2A" sqref="A134" name="p19e31f6bda7dd18f9e10a1a1bd9d5549"/>
    <protectedRange password="CE2A" sqref="B134" name="p8f5ade738c11994c5cd6d6fc08d5497d"/>
    <protectedRange password="CE2A" sqref="C134" name="p65bcae4f3237dad00f1feff9597407a4"/>
    <protectedRange password="CE2A" sqref="D134" name="p3e09ac8c65e6e1fc83e547fa2f169810"/>
    <protectedRange password="CE2A" sqref="E134" name="p95e985f2e2b28c5d84673e33b916cf27"/>
    <protectedRange password="CE2A" sqref="F134" name="pa8830e3340cf131ee15026b6e407c807"/>
    <protectedRange password="CE2A" sqref="A135" name="p7946287226fc8b91547c38d913122608"/>
    <protectedRange password="CE2A" sqref="B135" name="p3be3b73f26809815ed6d6757a80488db"/>
    <protectedRange password="CE2A" sqref="C135" name="p340803915479d660aa677d4405c12abb"/>
    <protectedRange password="CE2A" sqref="D135" name="p92735ed6963c9880af02a6e2cc0cfbfd"/>
    <protectedRange password="CE2A" sqref="E135" name="pb7980660d813d6e5f24280b1a7d2f9a1"/>
    <protectedRange password="CE2A" sqref="F135" name="pea3b2c4f7c4b69cb7840529e4949d99b"/>
    <protectedRange password="CE2A" sqref="A136" name="pa10dee60ba1b3aa00bab15ae8338788e"/>
    <protectedRange password="CE2A" sqref="B136" name="p15817241d9ffa9b2d6c73959c79ae08c"/>
    <protectedRange password="CE2A" sqref="C136" name="p740719555716d194a2d6e9224058010c"/>
    <protectedRange password="CE2A" sqref="D136" name="p5c17e9731e0e6e7eb2cc8623a63374a6"/>
    <protectedRange password="CE2A" sqref="E136" name="p0191f72eae2004170d889af68d97cfec"/>
    <protectedRange password="CE2A" sqref="F136" name="p826500c32b4caee9f84d881b4cae391a"/>
    <protectedRange password="CE2A" sqref="A137" name="pde01c860f3ef04bee1e274d02d34cffd"/>
    <protectedRange password="CE2A" sqref="B137" name="pf48ee4d3abc55595b0279a2f4c54a439"/>
    <protectedRange password="CE2A" sqref="C137" name="p045ddeb50c8c1a8f37aec150a5c32458"/>
    <protectedRange password="CE2A" sqref="D137" name="p790694f6a3c1a348e9da30df2d277ec1"/>
    <protectedRange password="CE2A" sqref="E137" name="p5e1509bdcab116660d671c0d192501b7"/>
    <protectedRange password="CE2A" sqref="F137" name="pa3c3b6fd26cf47cb09d666475fda2ee3"/>
    <protectedRange password="CE2A" sqref="A138" name="pdb924df3202fb97695cce0b863e4eac3"/>
    <protectedRange password="CE2A" sqref="B138" name="p994c72bd83691b668d55c2dc043a190e"/>
    <protectedRange password="CE2A" sqref="C138" name="p831ac9854d874a1531b8fc9643bdb346"/>
    <protectedRange password="CE2A" sqref="D138" name="p1a0c8af3d1ba9c502bb64e626d515a97"/>
    <protectedRange password="CE2A" sqref="E138" name="p7b7b65722e225657c7fa0d6bf8bd8900"/>
    <protectedRange password="CE2A" sqref="F138" name="p9ab7c3405b9967f9d1f691ad9133ede7"/>
    <protectedRange password="CE2A" sqref="A139" name="p9a10b5a8c2e8e65f9af028965058b022"/>
    <protectedRange password="CE2A" sqref="B139" name="pe566c319e96e47fbe63b6874dbb2d279"/>
    <protectedRange password="CE2A" sqref="C139" name="p44b70305498dc43a4afa8fa490ebced2"/>
    <protectedRange password="CE2A" sqref="D139" name="p6cd6fce14f026f003ab984b69a47d9b1"/>
    <protectedRange password="CE2A" sqref="E139" name="p1164c24d74295f27571abc26c2e3d022"/>
    <protectedRange password="CE2A" sqref="F139" name="p7cf1df351c7db82ecbc536f3029b1bec"/>
    <protectedRange password="CE2A" sqref="A140" name="p62036cb290b933aa30499e617e86eb7d"/>
    <protectedRange password="CE2A" sqref="B140" name="p1221de5ced924931e7dbdf61e53f5974"/>
    <protectedRange password="CE2A" sqref="C140" name="pc07677f2d400d7c5639d329b44686299"/>
    <protectedRange password="CE2A" sqref="D140" name="p1f2c43479d86779791943a1abae73fa5"/>
    <protectedRange password="CE2A" sqref="E140" name="p7035e0bc0e2572e84f7da717cdd37de2"/>
    <protectedRange password="CE2A" sqref="F140" name="pea92d354fd60fb7d121408b5692837c4"/>
    <protectedRange password="CE2A" sqref="A141" name="pc9df541f95b0bae08f2bbffb2df277d0"/>
    <protectedRange password="CE2A" sqref="B141" name="p4495b51b5cf925e932005a96ab01a33e"/>
    <protectedRange password="CE2A" sqref="C141" name="p0b919136c212f9248290b03d733fc80d"/>
    <protectedRange password="CE2A" sqref="D141" name="p0b8696961bfef7db1c3ceae98a7ff82e"/>
    <protectedRange password="CE2A" sqref="E141" name="pe9a09cebdb10d714390dbd13beaede78"/>
    <protectedRange password="CE2A" sqref="F141" name="p81cbbef95f737172b900bd2e90070446"/>
    <protectedRange password="CE2A" sqref="A142" name="p4635d8e04c694e758bd215c6e13e9266"/>
    <protectedRange password="CE2A" sqref="B142" name="pe81dcc430ee80a660ad37ed01270cbbb"/>
    <protectedRange password="CE2A" sqref="C142" name="p94e0ab901957127acdd3f101e195b160"/>
    <protectedRange password="CE2A" sqref="D142" name="pd219a01d9ce5d5877c7335a958e8423a"/>
    <protectedRange password="CE2A" sqref="E142" name="p46bec1e4e9f4d1bed3e16cc02c007b2b"/>
    <protectedRange password="CE2A" sqref="F142" name="p4ebfa187f99cf32f146c63b49efb5107"/>
    <protectedRange password="CE2A" sqref="A143" name="p8161f54d68f737062b9fe4bb02f76a8d"/>
    <protectedRange password="CE2A" sqref="B143" name="pdfcf393cf992e01773fb964cdfd913d7"/>
    <protectedRange password="CE2A" sqref="C143" name="p5d434968d66908652c2b454a0887c226"/>
    <protectedRange password="CE2A" sqref="D143" name="p08707ac1c1075848897b9e81bc9cd8ad"/>
    <protectedRange password="CE2A" sqref="E143" name="p7232a08def11308f76b6b086e9d03e3a"/>
    <protectedRange password="CE2A" sqref="F143" name="pd62ef0b5d1887aa73f3c3256adcc2c5a"/>
    <protectedRange password="CE2A" sqref="A144" name="p2ae87578dea67b71aea9d6785cdc4b06"/>
    <protectedRange password="CE2A" sqref="B144" name="pc6538d77bd8c0549aa9e49f156aa5fd2"/>
    <protectedRange password="CE2A" sqref="C144" name="pea018b633388688de222ce2e3de01faa"/>
    <protectedRange password="CE2A" sqref="D144" name="pe2e7f65625d50c5ff89ceb0bb0939007"/>
    <protectedRange password="CE2A" sqref="E144" name="pe1c996ecfcb32f515fa5f7a8b2ce377c"/>
    <protectedRange password="CE2A" sqref="F144" name="p994601b5f484e5f7cbd2f41aa75fc605"/>
    <protectedRange password="CE2A" sqref="A145" name="pd68c14fbbfa3226975c7df10c9433f2d"/>
    <protectedRange password="CE2A" sqref="B145" name="p9baf8d618d0a27605b2dfa1c53a77700"/>
    <protectedRange password="CE2A" sqref="C145" name="pfa458822f5bf01a59aed45d99ee043d3"/>
    <protectedRange password="CE2A" sqref="D145" name="p2d7ee310379f0da3b2814da217df7667"/>
    <protectedRange password="CE2A" sqref="E145" name="pe222af60dc3be231270ced4afa920db1"/>
    <protectedRange password="CE2A" sqref="F145" name="pd98353c6cab46df209e0183ba78a36c5"/>
    <protectedRange password="CE2A" sqref="A146" name="p483c2df0fc80b71fec45514d427cd5d6"/>
    <protectedRange password="CE2A" sqref="B146" name="pa643c5b3113d6f2a91cf92853157186d"/>
    <protectedRange password="CE2A" sqref="C146" name="p7c35b05d874e0f93693053ed9dffb7ce"/>
    <protectedRange password="CE2A" sqref="D146" name="pf1250b96926a0a67f986c1e55ace8811"/>
    <protectedRange password="CE2A" sqref="E146" name="p421906977300730535552690f012c871"/>
    <protectedRange password="CE2A" sqref="F146" name="p1d2ef9a0f75313db851efc53af0caf4d"/>
    <protectedRange password="CE2A" sqref="A147" name="pe7a769f5e4b25c37eb986d92da2d17b5"/>
    <protectedRange password="CE2A" sqref="B147" name="p5380dbdd6980d26afef64a1c068c5b6c"/>
    <protectedRange password="CE2A" sqref="C147" name="p7cf0ace0baa67e8efc9b2bd3e23e7c53"/>
    <protectedRange password="CE2A" sqref="D147" name="pc43e63229df304bc017ad356d6ec73d0"/>
    <protectedRange password="CE2A" sqref="E147" name="p34a7ce7573c921bd0802e859fc70497a"/>
    <protectedRange password="CE2A" sqref="F147" name="p9643b7b0d785256cabead144d47fc0aa"/>
    <protectedRange password="CE2A" sqref="A148" name="p9443b48bc1d7b04f3367e41881b8bb44"/>
    <protectedRange password="CE2A" sqref="B148" name="pc2d7fa785457f6b3f600ae6f50388c4a"/>
    <protectedRange password="CE2A" sqref="C148" name="p878a811b7539d8e54150c29fd287d056"/>
    <protectedRange password="CE2A" sqref="D148" name="p501c9bb638112724b84a608f3685d692"/>
    <protectedRange password="CE2A" sqref="E148" name="p9e050ffa877f4eff1342ac498e5355f1"/>
    <protectedRange password="CE2A" sqref="F148" name="p0f983c2c669561486860a1e0ea2c3f33"/>
    <protectedRange password="CE2A" sqref="A149" name="p09a7e8c2feacea48f678f8098420d670"/>
    <protectedRange password="CE2A" sqref="B149" name="p1a9d61cfbc188164fc00bd7ae37e18b4"/>
    <protectedRange password="CE2A" sqref="C149" name="p0365803612bd18fda2a3d70793310c53"/>
    <protectedRange password="CE2A" sqref="D149" name="p2b9dc50e5d28663538ce37383b2bd3ed"/>
    <protectedRange password="CE2A" sqref="E149" name="p4121556e626de7d1507335ec9a62230a"/>
    <protectedRange password="CE2A" sqref="F149" name="p3a9663fbd08f4f368a7d06d96fe46c63"/>
    <protectedRange password="CE2A" sqref="A150" name="pd910c3f0612371604f4d05474f0ce49c"/>
    <protectedRange password="CE2A" sqref="B150" name="pb766c40aa511e9402e00777ec6e083b0"/>
    <protectedRange password="CE2A" sqref="C150" name="pbbc9425c95d040ef23d03164dfe857ae"/>
    <protectedRange password="CE2A" sqref="D150" name="p9589612afaed2f547923880c9e84cef1"/>
    <protectedRange password="CE2A" sqref="E150" name="p7db0cd51957800abf23cc8378d31dbc0"/>
    <protectedRange password="CE2A" sqref="F150" name="p540a5af6db29af4c4849943be2b497c1"/>
    <protectedRange password="CE2A" sqref="A151" name="pca33e3d63b21e31051f58dbafe3fda27"/>
    <protectedRange password="CE2A" sqref="B151" name="p069b166f1a08292b0597500dad2fb532"/>
    <protectedRange password="CE2A" sqref="C151" name="p492a51d27b15696d781dc74a965f8004"/>
    <protectedRange password="CE2A" sqref="D151" name="p1184bd9c8c6eae26f9afa75a66cef17b"/>
    <protectedRange password="CE2A" sqref="E151" name="pb8900671bb397691ddf2c7ccba2f27e1"/>
    <protectedRange password="CE2A" sqref="F151" name="pe1c4e0243097dd68879e546c38b33691"/>
    <protectedRange password="CE2A" sqref="A152" name="p52aec9b00deed777076c932a077f08b4"/>
    <protectedRange password="CE2A" sqref="B152" name="pde858165ae4f1887b9d82ef38a613cad"/>
    <protectedRange password="CE2A" sqref="C152" name="pfc15d1cc537af3f8334eb6458eda3d25"/>
    <protectedRange password="CE2A" sqref="D152" name="p62fcf1e5eef1e405f68cc7903e3f4c30"/>
    <protectedRange password="CE2A" sqref="E152" name="p1d4ed7f55ffa8ad876a67a92c046e893"/>
    <protectedRange password="CE2A" sqref="F152" name="p2de3de5e7acb00c2c6823bfb686c2512"/>
    <protectedRange password="CE2A" sqref="A153" name="pf807d1243530edba289b20ec0273b356"/>
    <protectedRange password="CE2A" sqref="B153" name="p12a059bffd196f39542fdd199f260e07"/>
    <protectedRange password="CE2A" sqref="C153" name="pd6eede6044f438f1f65f46f8d90cfd3d"/>
    <protectedRange password="CE2A" sqref="D153" name="p6abff402278486120a98737436732ea5"/>
    <protectedRange password="CE2A" sqref="E153" name="p53b2865fd0f985957e13a149af73f5e9"/>
    <protectedRange password="CE2A" sqref="F153" name="p2e19ffc25374f3503cef82439569b7ff"/>
    <protectedRange password="CE2A" sqref="A154" name="pc224952bf43383491cd36627d6e854e6"/>
    <protectedRange password="CE2A" sqref="B154" name="p78bb70f0bbf71cc444b9c5179f04dfef"/>
    <protectedRange password="CE2A" sqref="C154" name="p8b9f94784ca02f0615b99cf2d61243b3"/>
    <protectedRange password="CE2A" sqref="D154" name="p38369f6fd60032513d4a6935b683c0a9"/>
    <protectedRange password="CE2A" sqref="E154" name="p52bd36fef87cff84f264dcb0e2acd69d"/>
    <protectedRange password="CE2A" sqref="F154" name="pc199f1fa33c5415ff5a79ab5c34c60c5"/>
    <protectedRange password="CE2A" sqref="A155" name="p645b73d1f9ce66df14c9b4064523ddd3"/>
    <protectedRange password="CE2A" sqref="B155" name="p85554b0d6b964ea9bf43468d9bf5f1fb"/>
    <protectedRange password="CE2A" sqref="C155" name="p0cc5863193e9422389e35cf344d7179d"/>
    <protectedRange password="CE2A" sqref="D155" name="p48ead03fdb69c39f74e07e51459b1d68"/>
    <protectedRange password="CE2A" sqref="E155" name="p6fffc91e6c310a18c8462b12ad0b7bed"/>
    <protectedRange password="CE2A" sqref="F155" name="pc1cb1f41cb7e216c78e26e748a8e4705"/>
    <protectedRange password="CE2A" sqref="A156" name="p62d67c6a7f15dd6f3084307a83357eaf"/>
    <protectedRange password="CE2A" sqref="B156" name="p79542aed0447c22fb47e58e33389b2ff"/>
    <protectedRange password="CE2A" sqref="C156" name="p76e38ee71fee691cfa417008b2f28a75"/>
    <protectedRange password="CE2A" sqref="D156" name="p49d190965cc7c22047a67822645c3815"/>
    <protectedRange password="CE2A" sqref="E156" name="p8112ced3fab8d62eb3f0e1575da02d9b"/>
    <protectedRange password="CE2A" sqref="F156" name="pbb698f05ccdcdc74b36fbd243c7b94ab"/>
    <protectedRange password="CE2A" sqref="A157" name="pcc96dbfd2d85f2096c9bbe8ea7f9968e"/>
    <protectedRange password="CE2A" sqref="B157" name="pff94a9292710b7a191f8ff8eb7af5bae"/>
    <protectedRange password="CE2A" sqref="C157" name="pbf351787188e36d10018bf15d4098bd4"/>
    <protectedRange password="CE2A" sqref="D157" name="pa1a5fe835b13cf45f3d2aecf94947f3b"/>
    <protectedRange password="CE2A" sqref="E157" name="p3c4e821691d42ef0f2f9f9b8cf222f6a"/>
    <protectedRange password="CE2A" sqref="F157" name="p7c3965818a09e1621c8ac095b0f197c8"/>
    <protectedRange password="CE2A" sqref="A158" name="pbbaa0b79910ee47f19cc4ef7d4c1433c"/>
    <protectedRange password="CE2A" sqref="B158" name="pcfc7211bf163c35c9faf2df1deedc48c"/>
    <protectedRange password="CE2A" sqref="C158" name="p615af0c8d8792d513c472f4b9d08fa32"/>
    <protectedRange password="CE2A" sqref="D158" name="p1217ab357514a2eae41474fb54168ed9"/>
    <protectedRange password="CE2A" sqref="E158" name="p2ecab9d24489adcb10ca5493f964b34d"/>
    <protectedRange password="CE2A" sqref="F158" name="pf14c2809c2341c419939fb7afecbd8f6"/>
    <protectedRange password="CE2A" sqref="A159" name="pbc5ca3a8972c72c166cc7206674007ce"/>
    <protectedRange password="CE2A" sqref="B159" name="pde5ca2a499c503c4b2ddf055395837a0"/>
    <protectedRange password="CE2A" sqref="C159" name="p2fd50f2f4aa36c1967dcda89fe2dda68"/>
    <protectedRange password="CE2A" sqref="D159" name="p4f68ce023f32856b1976963fb418ded9"/>
    <protectedRange password="CE2A" sqref="E159" name="p72fb2c1fff1bba3710451e0fb08b633a"/>
    <protectedRange password="CE2A" sqref="F159" name="p20614d733e611c747e47705f3cb2933a"/>
    <protectedRange password="CE2A" sqref="A160" name="p3ee88e4d086c7c03086f7a88229fc35f"/>
    <protectedRange password="CE2A" sqref="B160" name="p1304053bc1067674e621660d2c9cebad"/>
    <protectedRange password="CE2A" sqref="C160" name="pa8c18cc6f12fe595d5b8dadcbfdcf7b3"/>
    <protectedRange password="CE2A" sqref="D160" name="p3b75cbb5e5bc30ef1e3165eeb7711b0c"/>
    <protectedRange password="CE2A" sqref="E160" name="pa71f9807d3ede020bd3cb51a386ad4de"/>
    <protectedRange password="CE2A" sqref="F160" name="p43d1e48e8b095a65881af3efd5279905"/>
    <protectedRange password="CE2A" sqref="A161" name="pdc5f026e790dafc3d812a1a6485d1782"/>
    <protectedRange password="CE2A" sqref="B161" name="p77a397d36c9f3cc885035eebb28ddcb2"/>
    <protectedRange password="CE2A" sqref="C161" name="p248fa101fd095bdcb82456c5ae8c2b1d"/>
    <protectedRange password="CE2A" sqref="D161" name="p1ff9191a823a3db022816cb4b8f349fb"/>
    <protectedRange password="CE2A" sqref="E161" name="paa4fcbce2fa1863bf81492f6ad48a3ad"/>
    <protectedRange password="CE2A" sqref="F161" name="pdfd67e026b00666cb80be7abfd29ea20"/>
    <protectedRange password="CE2A" sqref="A162" name="pc7e7528d67aeabf92ec28f008f67f3ed"/>
    <protectedRange password="CE2A" sqref="B162" name="pd03928e787a687cb180a9f423145a810"/>
    <protectedRange password="CE2A" sqref="C162" name="p7234a5e9b9dc6889ee7bbe00a8fb3301"/>
    <protectedRange password="CE2A" sqref="D162" name="p5a59635b17df7d9398147b064bba0f04"/>
    <protectedRange password="CE2A" sqref="E162" name="p51c44f8509128c0d2e4b1e27313af1a2"/>
    <protectedRange password="CE2A" sqref="F162" name="p8f19762d05f0a2549ff13936558f316d"/>
    <protectedRange password="CE2A" sqref="A163" name="pf3d259d3a861c613c90874fec9b428a9"/>
    <protectedRange password="CE2A" sqref="B163" name="p9f3c77c886c7d4267409eb8767b8dd41"/>
    <protectedRange password="CE2A" sqref="C163" name="p96ef4c35f5335cc25e246ea050dbf399"/>
    <protectedRange password="CE2A" sqref="D163" name="p840e3fb4a809199a09b32f63ab1117f7"/>
    <protectedRange password="CE2A" sqref="E163" name="p298c2f62118c5276cf4b7af664da465a"/>
    <protectedRange password="CE2A" sqref="F163" name="p715892a8347499cf8e3405c02f534621"/>
    <protectedRange password="CE2A" sqref="A164" name="p59a30791751659c02802c590f62d9ec4"/>
    <protectedRange password="CE2A" sqref="B164" name="pbd82c6d66d018d9e6abfabb3aa46912c"/>
    <protectedRange password="CE2A" sqref="C164" name="pcfea7e885aea71fca97f53987d0996e1"/>
    <protectedRange password="CE2A" sqref="D164" name="p6324224e4a9c988ed18ff97ac288b49d"/>
    <protectedRange password="CE2A" sqref="E164" name="p133bc26ccc0b0e5c9c1c2c2fe1485e08"/>
    <protectedRange password="CE2A" sqref="F164" name="p980df5f60f11a853fae79a7312017bbc"/>
    <protectedRange password="CE2A" sqref="A165" name="p51c633a9e006ab16093851ada70a9c63"/>
    <protectedRange password="CE2A" sqref="B165" name="p4e1b663bd6e29b8dc21994b7b3de1b39"/>
    <protectedRange password="CE2A" sqref="C165" name="p43a9606296b573a01e649daa59ab1fec"/>
    <protectedRange password="CE2A" sqref="D165" name="p622a0c2f5d185bd61f964f456e2177d0"/>
    <protectedRange password="CE2A" sqref="E165" name="pee7b8842f762928f7d7e8eb98604dbba"/>
    <protectedRange password="CE2A" sqref="F165" name="p45a43ec0a1d7392f08d3491a734f88a3"/>
    <protectedRange password="CE2A" sqref="A166" name="pb14bf7dcfcd3570a31f49f526f16aaea"/>
    <protectedRange password="CE2A" sqref="B166" name="p68f3fc06950cc9be503a6830c3683eff"/>
    <protectedRange password="CE2A" sqref="C166" name="pc77256343859249248a87854cf60f84a"/>
    <protectedRange password="CE2A" sqref="D166" name="p7916eddfc296f7d9ee7e01c996cdc40d"/>
    <protectedRange password="CE2A" sqref="E166" name="pc664653f11cb30eac8c5342efb78f3f1"/>
    <protectedRange password="CE2A" sqref="F166" name="p134364039bd9430cd02d2d33c152a51d"/>
    <protectedRange password="CE2A" sqref="A167" name="p3b284a592755c381a22473386becfa93"/>
    <protectedRange password="CE2A" sqref="B167" name="p4714dfd385abeef34174f7e9bf1c7eb0"/>
    <protectedRange password="CE2A" sqref="C167" name="pc344708eec91f5b4efb2df7b86dafafb"/>
    <protectedRange password="CE2A" sqref="D167" name="p6540613b778e2767c10a6088e9c839eb"/>
    <protectedRange password="CE2A" sqref="E167" name="p814f44a5666ef7db501e153a038f88d3"/>
    <protectedRange password="CE2A" sqref="F167" name="p9bf23b2cc449cf718ac8d31f936b08ad"/>
    <protectedRange password="CE2A" sqref="A168" name="p3fed135dcf34ff222d87bf94a21c599f"/>
    <protectedRange password="CE2A" sqref="B168" name="p7880b30fce7677a4d47f90bab1c642de"/>
    <protectedRange password="CE2A" sqref="C168" name="pbf575aed1d4cb81b10c67140fd89e2d8"/>
    <protectedRange password="CE2A" sqref="D168" name="pd5c531973eddca991ae253439511c9b5"/>
    <protectedRange password="CE2A" sqref="E168" name="pb0a9269e064cefd647f7ad876658223a"/>
    <protectedRange password="CE2A" sqref="F168" name="p9eb658f8a36d897890cde2ac287859a2"/>
    <protectedRange password="CE2A" sqref="A169" name="p34595b7d6cfe6f2e797bb4da6dec8943"/>
    <protectedRange password="CE2A" sqref="B169" name="p5bed73e027dcbaf485a51370d5b70229"/>
    <protectedRange password="CE2A" sqref="C169" name="p7813b050317843a29be48a474dd7ca4f"/>
    <protectedRange password="CE2A" sqref="D169" name="pdbeb2a2f23f0b24d7e7043a29dd3aad7"/>
    <protectedRange password="CE2A" sqref="E169" name="p316b295f5e95a55077b27a9c4384dba9"/>
    <protectedRange password="CE2A" sqref="F169" name="p5276b2bcf408c36f80ddfcedcb878c81"/>
    <protectedRange password="CE2A" sqref="A170" name="p5c04b2b7f90d1f6cdb66e71446b45cea"/>
    <protectedRange password="CE2A" sqref="B170" name="pefd5cae7fd58a987dea0ce7feb936e3e"/>
    <protectedRange password="CE2A" sqref="C170" name="p39b6efcc54d2ad72d7855d5c637ab662"/>
    <protectedRange password="CE2A" sqref="D170" name="p45f2f310bd4bb76cc72968b6d38469ad"/>
    <protectedRange password="CE2A" sqref="E170" name="p057c8dc6c6bbddc8f819c8691e2c40c4"/>
    <protectedRange password="CE2A" sqref="F170" name="p9f5662e413adcbfdd34ba91a0a5d6d49"/>
    <protectedRange password="CE2A" sqref="A171" name="pe566b20ba47dd33d5a58f0717fc69494"/>
    <protectedRange password="CE2A" sqref="B171" name="p6f62aa350a0a178cb1babc28ae3e13db"/>
    <protectedRange password="CE2A" sqref="C171" name="pcc45d6dcbd9e3a77379fbccc9209a3dd"/>
    <protectedRange password="CE2A" sqref="D171" name="pc6fe1bc20b242cccbd34d51e2e785b85"/>
    <protectedRange password="CE2A" sqref="E171" name="pb397c7e5f93ee7cb18b4104c2fa6e346"/>
    <protectedRange password="CE2A" sqref="F171" name="p76e52700eb30e61982089ce58b4b0d9d"/>
    <protectedRange password="CE2A" sqref="A172" name="p0332eafc835c0713bc341ebef25def7b"/>
    <protectedRange password="CE2A" sqref="B172" name="pb8eee1781aced766cffc0ad1067a7558"/>
    <protectedRange password="CE2A" sqref="C172" name="pb84c93696cb17aa4b29749466e63c857"/>
    <protectedRange password="CE2A" sqref="D172" name="p32a7ef3d9471d36ec5f798d885433581"/>
    <protectedRange password="CE2A" sqref="E172" name="p4d68d3185eb07f1d50165d3e7ce832b3"/>
    <protectedRange password="CE2A" sqref="F172" name="p2add1b7b5b2bf6a586156780b07306ae"/>
    <protectedRange password="CE2A" sqref="A173" name="p26b109030690963da75e15b3a98c89b5"/>
    <protectedRange password="CE2A" sqref="B173" name="p2eeb70a8801b64d2f804875fbfcf5883"/>
    <protectedRange password="CE2A" sqref="C173" name="pbd23c35b2a773a2602acd96debdb1481"/>
    <protectedRange password="CE2A" sqref="D173" name="pa3ec6b18bf294f86f86a2b09d6562061"/>
    <protectedRange password="CE2A" sqref="E173" name="p8e6b1f641e7b59dcca6c3be4f111fe6b"/>
    <protectedRange password="CE2A" sqref="F173" name="pbf7cf1ffd9c3744cc5e18d60e7376cac"/>
    <protectedRange password="CE2A" sqref="A174" name="p3759242335459af214aa70c7fc4558e0"/>
    <protectedRange password="CE2A" sqref="B174" name="p2b243e8f4e03dd8c58f71fea9b847b6e"/>
    <protectedRange password="CE2A" sqref="C174" name="p2f5d6032c2026ff85a5acd640ad9c3b3"/>
    <protectedRange password="CE2A" sqref="D174" name="pe3b9c6cdeed9642f0272b9cb5ebdf489"/>
    <protectedRange password="CE2A" sqref="E174" name="pb00aca4b019a8605c2bfa738ef2b268d"/>
    <protectedRange password="CE2A" sqref="F174" name="p386052f09a2a2c7e824022f5ba979892"/>
    <protectedRange password="CE2A" sqref="A175" name="p25536ed1189844db843453babef5a551"/>
    <protectedRange password="CE2A" sqref="B175" name="pb632b3b5b885def28259108855714d0b"/>
    <protectedRange password="CE2A" sqref="C175" name="p792a9e2ac5be1d823200663012ebb763"/>
    <protectedRange password="CE2A" sqref="D175" name="pceb7e01e70f9e4d9e334d356844d0816"/>
    <protectedRange password="CE2A" sqref="E175" name="p351af8d7a870759602202939a3e17d30"/>
    <protectedRange password="CE2A" sqref="F175" name="pdc4e7dcfc6e173ec4b3e541a502fcb49"/>
    <protectedRange password="CE2A" sqref="A176" name="p0f6d845eed90e04a7ad3fbff779355ad"/>
    <protectedRange password="CE2A" sqref="B176" name="pc112f19d0bb079ad6e382fe970b31813"/>
    <protectedRange password="CE2A" sqref="C176" name="pc685c74d3b0a5d726ed41dd776cda192"/>
    <protectedRange password="CE2A" sqref="D176" name="p94f610fb2ade860fb13e32bf08f8a67a"/>
    <protectedRange password="CE2A" sqref="E176" name="p219d119f4883f413dc49b4390620a044"/>
    <protectedRange password="CE2A" sqref="F176" name="pfdb24868a346364c98e32ad5cec6b6d1"/>
    <protectedRange password="CE2A" sqref="A177" name="p0c6eda0e0beea13c6217749d50c27899"/>
    <protectedRange password="CE2A" sqref="B177" name="p38b0ada968f92b835e423c16f0ae07e2"/>
    <protectedRange password="CE2A" sqref="C177" name="p180fc914767b7e320466d2a1a723fe3c"/>
    <protectedRange password="CE2A" sqref="D177" name="p8ad042402b657dae0be0b86e91bbcc44"/>
    <protectedRange password="CE2A" sqref="E177" name="p38c4a97ec82c28c1710434abc58385fe"/>
    <protectedRange password="CE2A" sqref="F177" name="p51d9f22604599bc0f1f86f4b8018f79b"/>
    <protectedRange password="CE2A" sqref="A178" name="p0d0eed1a63898bc1695b667095eb8b4a"/>
    <protectedRange password="CE2A" sqref="B178" name="pc6ea4e85e4ffa3b22f88b025f8d601a1"/>
    <protectedRange password="CE2A" sqref="C178" name="pe7ba4d3885985e9fd87d034e4fd4e098"/>
    <protectedRange password="CE2A" sqref="D178" name="pb8dd776c8ee8fce0fed1ca2b5b0b07a1"/>
    <protectedRange password="CE2A" sqref="E178" name="p107c02d3bedc9fcdc78851376704cde0"/>
    <protectedRange password="CE2A" sqref="F178" name="p6e896fd4c9702a05ea03b0f2ebd82f09"/>
    <protectedRange password="CE2A" sqref="A179" name="pb0ca4eff978167e0f1953fcea8832d3f"/>
    <protectedRange password="CE2A" sqref="B179" name="p2e5347a427d741d115095ed4cbf0305b"/>
    <protectedRange password="CE2A" sqref="C179" name="p9d91ecd22f7cace3833cc606f148afc2"/>
    <protectedRange password="CE2A" sqref="D179" name="p4b7c5cd4ff49175cdd57f760235082de"/>
    <protectedRange password="CE2A" sqref="E179" name="pd380edc9fd3328a762ce2cc0fe2c6a34"/>
    <protectedRange password="CE2A" sqref="F179" name="p797a3de0c06449638e321e2e31b9e238"/>
    <protectedRange password="CE2A" sqref="A180" name="p70f4c2a0ff775909ab4fb77e92269d9f"/>
    <protectedRange password="CE2A" sqref="B180" name="p548f02190aabef81787dc55aaea3218b"/>
    <protectedRange password="CE2A" sqref="C180" name="pe5e5b8c8dcf89464b095980b523add93"/>
    <protectedRange password="CE2A" sqref="D180" name="p911d9933d64799a6d20869c79695ab97"/>
    <protectedRange password="CE2A" sqref="E180" name="p10afac081fcdc549f33f3a76f0549939"/>
    <protectedRange password="CE2A" sqref="F180" name="p80237e5226ac5f1d0f5d202dd52af7d0"/>
    <protectedRange password="CE2A" sqref="A181" name="pc0a305d293a0572502ca881bc84e7a77"/>
    <protectedRange password="CE2A" sqref="B181" name="p8e793bbaaafa392d38ca0c9536f1c08d"/>
    <protectedRange password="CE2A" sqref="C181" name="p7d73d34cc4b77d2f9ce0a786b08d2062"/>
    <protectedRange password="CE2A" sqref="D181" name="p6555c311f8770588c41cf31d1008c15b"/>
    <protectedRange password="CE2A" sqref="E181" name="p388a354a6a4ad65897e7c94515dfa27d"/>
    <protectedRange password="CE2A" sqref="F181" name="p01eff019a39a9cbe2a254e2fb30ac55d"/>
    <protectedRange password="CE2A" sqref="A182" name="pc0fbe0aa76e998fbf6afa2c7f0c84a3d"/>
    <protectedRange password="CE2A" sqref="B182" name="p715607eac10ff185552bea7819bc9afc"/>
    <protectedRange password="CE2A" sqref="C182" name="p5b2e6a0eef91e9d268d4820d246ad164"/>
    <protectedRange password="CE2A" sqref="D182" name="p85f4b56357d344bcee0d38930b5e2194"/>
    <protectedRange password="CE2A" sqref="E182" name="pffe34dcb5b6e7cb155084f382b6f35c5"/>
    <protectedRange password="CE2A" sqref="F182" name="pd38cd19bca479b48cc00cc1eec8dfdca"/>
    <protectedRange password="CE2A" sqref="A183" name="ped1f3bad4339c6a6dedc63ef24b7167e"/>
    <protectedRange password="CE2A" sqref="B183" name="p5889541655fb908d3ca65165a1393c31"/>
    <protectedRange password="CE2A" sqref="C183" name="pd2409b33b92d2b2bbb011dfeeaecc634"/>
    <protectedRange password="CE2A" sqref="D183" name="p8cfef14085213b7d8f6cdc66a25b9f5e"/>
    <protectedRange password="CE2A" sqref="E183" name="pe329509f3feb89460ef6bc383114d036"/>
    <protectedRange password="CE2A" sqref="F183" name="pd0367218d07e684e65f1f61ba1bec517"/>
    <protectedRange password="CE2A" sqref="A184" name="p548342ab81c538f8b607c8bcd2ba98df"/>
    <protectedRange password="CE2A" sqref="B184" name="p52fa8f6d1a19457dfa8b5735d13ba3eb"/>
    <protectedRange password="CE2A" sqref="C184" name="p2a138dba0bb8cf71201715ae22492c98"/>
    <protectedRange password="CE2A" sqref="D184" name="pb02408471c4d5830564bc2b844e24374"/>
    <protectedRange password="CE2A" sqref="E184" name="pbc2c611ed0e746d034a9a2cd52db6672"/>
    <protectedRange password="CE2A" sqref="F184" name="pdfd75189552f7dc63a8a835e911d34ac"/>
    <protectedRange password="CE2A" sqref="A185" name="p2b37afe4e4e178b408e5b98235cedc2b"/>
    <protectedRange password="CE2A" sqref="B185" name="p890e2c519da85cbff4bb24e6e0af625e"/>
    <protectedRange password="CE2A" sqref="C185" name="pe47edf86a40e26867b9ff08448fe14e9"/>
    <protectedRange password="CE2A" sqref="D185" name="p78d60a21d648eeaf07afca97663786d8"/>
    <protectedRange password="CE2A" sqref="E185" name="p964b20bdb60ee34aa14d80186e702be4"/>
    <protectedRange password="CE2A" sqref="F185" name="pc5a26671df0778ff5001e3050ab2fd92"/>
    <protectedRange password="CE2A" sqref="A186" name="pbe75f7ee7d7aae87978b0e26d10b0be8"/>
    <protectedRange password="CE2A" sqref="B186" name="p2f3c4ab3ede3d9d613284a2cf35a0005"/>
    <protectedRange password="CE2A" sqref="C186" name="p0624abc043b5e800478ecdd9af475918"/>
    <protectedRange password="CE2A" sqref="D186" name="pb279b02f54a6f75f7db8ae6e0396b812"/>
    <protectedRange password="CE2A" sqref="E186" name="pd9f394a858f2b7361c9180c7f5706e74"/>
    <protectedRange password="CE2A" sqref="F186" name="p4ff5e7e00e24d3eebfaa3b938fbbeeab"/>
    <protectedRange password="CE2A" sqref="A187" name="p8b95580f26b265fc6d1a931259f857ff"/>
    <protectedRange password="CE2A" sqref="B187" name="p364ccc7382a84ed09740ac71ed9d73bb"/>
    <protectedRange password="CE2A" sqref="C187" name="p592426742837e8c678e4616e0feec4a5"/>
    <protectedRange password="CE2A" sqref="D187" name="p37ddde7533b344211cf21ce11fa48a7c"/>
    <protectedRange password="CE2A" sqref="E187" name="p789955f7dfe1ddcea5b6703abe2ea73f"/>
    <protectedRange password="CE2A" sqref="F187" name="p8da18578becc3fe68ad0bf3abd462e50"/>
    <protectedRange password="CE2A" sqref="A188" name="p0e487c551534a8a459541c4dd8aab7d7"/>
    <protectedRange password="CE2A" sqref="B188" name="p4cc6d1c79d831850427facd2d819d86a"/>
    <protectedRange password="CE2A" sqref="C188" name="pe93a0d2f9e5b8a9e8a0643dd18b5f083"/>
    <protectedRange password="CE2A" sqref="D188" name="p9982dcdb36bc7a182af9e1ff7bc6e0bd"/>
    <protectedRange password="CE2A" sqref="E188" name="p76d65c8a8434066aed4ff68b832d4dad"/>
    <protectedRange password="CE2A" sqref="F188" name="p52a813259393b067a68d2492faa0e3a5"/>
    <protectedRange password="CE2A" sqref="A189" name="pd2789d7dbd003c998e1ea4b40b6c6669"/>
    <protectedRange password="CE2A" sqref="B189" name="pd591a54caba4b58f799dc548161b65f3"/>
    <protectedRange password="CE2A" sqref="C189" name="p027532cb25b1f6255e1c823f0e54f363"/>
    <protectedRange password="CE2A" sqref="D189" name="pa2d49c66cf65ccc5ce49747e8a7cd352"/>
    <protectedRange password="CE2A" sqref="E189" name="p86c02cf3a4bbf22d3846a0c3d5e87d31"/>
    <protectedRange password="CE2A" sqref="F189" name="p774ecc13295e01c53070664bdeb68ac7"/>
    <protectedRange password="CE2A" sqref="A190" name="p6e64cec18ae540638d02cf07152c589b"/>
    <protectedRange password="CE2A" sqref="B190" name="p00ca5549faaab8904b97079673d51352"/>
    <protectedRange password="CE2A" sqref="C190" name="p5867766edf95c7ec3d1f67caad98327c"/>
    <protectedRange password="CE2A" sqref="D190" name="p84b27dad5697c246ee35ccfc7b6b5c8f"/>
    <protectedRange password="CE2A" sqref="E190" name="p775bef011d6638550329c999526f8e5e"/>
    <protectedRange password="CE2A" sqref="F190" name="p09d295c7595e134a9265051c3d24b010"/>
    <protectedRange password="CE2A" sqref="A191" name="pc808be946c1780c93e261aa9f10ccf68"/>
    <protectedRange password="CE2A" sqref="B191" name="p4f4727e60cac9548a0369fc18089f6e2"/>
    <protectedRange password="CE2A" sqref="C191" name="p085b8b1dca403c551182189f9ca828d4"/>
    <protectedRange password="CE2A" sqref="D191" name="pbde4312486a756dfac6387f2ea1491dc"/>
    <protectedRange password="CE2A" sqref="E191" name="pb8e5216bca77ccb9e35b788d0af15253"/>
    <protectedRange password="CE2A" sqref="F191" name="p39adb4b3fc6380b829fe8f0b8c5ec67f"/>
    <protectedRange password="CE2A" sqref="A192" name="pfae4ddae554c73d38311638d1fddffcf"/>
    <protectedRange password="CE2A" sqref="B192" name="p13fac5e5c19d732fbbb39cca4234ba29"/>
    <protectedRange password="CE2A" sqref="C192" name="p853d9a3f64dd4162c1bbff626e96cd42"/>
    <protectedRange password="CE2A" sqref="D192" name="pacdde62a2a4d0f57f3bc1348ffaa7079"/>
    <protectedRange password="CE2A" sqref="E192" name="p25d087d99d27e6c8ace06446ebed56c5"/>
    <protectedRange password="CE2A" sqref="F192" name="p0bc81f38d8819c340993a2880eafc8db"/>
    <protectedRange password="CE2A" sqref="A193" name="pd0f9822b059fd60704b05446ba43802a"/>
    <protectedRange password="CE2A" sqref="B193" name="pf91535b09b958fe14dfa184a450ebca9"/>
    <protectedRange password="CE2A" sqref="C193" name="pe77936e4c0c42f9f3df038be56ed154a"/>
    <protectedRange password="CE2A" sqref="D193" name="pbcb5c5949bc4b0f6ae30194b8d8fcea3"/>
    <protectedRange password="CE2A" sqref="E193" name="p195680dfaff3194123761d3848494111"/>
    <protectedRange password="CE2A" sqref="F193" name="pb7f2c25b5ad7a451812d5e556f2ca667"/>
    <protectedRange password="CE2A" sqref="A194" name="p0da37aa5a18f843538d9221a25237c70"/>
    <protectedRange password="CE2A" sqref="B194" name="p7d4f8efb718705b5f47555e084281214"/>
    <protectedRange password="CE2A" sqref="C194" name="pff4d0c99f330a9657a6d8db5e0f18925"/>
    <protectedRange password="CE2A" sqref="D194" name="p6a9b9246a639aadaff6d52beee53c318"/>
    <protectedRange password="CE2A" sqref="E194" name="p05f335890aa1e56a4d8754f930c6cc6b"/>
    <protectedRange password="CE2A" sqref="F194" name="p72ee33cb054eb76734d34a04dcf0453e"/>
    <protectedRange password="CE2A" sqref="A195" name="p50abdec922e3e3c4a790de0cba1e1e3f"/>
    <protectedRange password="CE2A" sqref="B195" name="pd8e97f18bc9afa7fed4d59bef21d16f3"/>
    <protectedRange password="CE2A" sqref="C195" name="p03ad1a7b8141d3ab9279c507f4e0b91e"/>
    <protectedRange password="CE2A" sqref="D195" name="p3ef52ecfda99a0084000b51f1f48382c"/>
    <protectedRange password="CE2A" sqref="E195" name="pa08643e20652e930a61b3680bbfaf1e7"/>
    <protectedRange password="CE2A" sqref="F195" name="p5be678d6cd69bdc887040566f2cd6518"/>
    <protectedRange password="CE2A" sqref="A196" name="p8aad60f5a69a4a46f00a22242fca9691"/>
    <protectedRange password="CE2A" sqref="B196" name="p019543f2721d1c7e7afd10fea7d89504"/>
    <protectedRange password="CE2A" sqref="C196" name="p933f3bcf2313826027dafb0d3f927d17"/>
    <protectedRange password="CE2A" sqref="D196" name="pe4e835dfb3e60ab26d0e883b610c68b2"/>
    <protectedRange password="CE2A" sqref="E196" name="pe07cfca2a0b82884796a314bd9af0dd7"/>
    <protectedRange password="CE2A" sqref="F196" name="p32fad4494ff2ecf0acc8cc5f7fbe3c27"/>
    <protectedRange password="CE2A" sqref="A197" name="p1807f22d1fa513521a34fcd31759949c"/>
    <protectedRange password="CE2A" sqref="B197" name="pf9f6a3ad5c4b026569f61ed004cce4c6"/>
    <protectedRange password="CE2A" sqref="C197" name="p1ff1bd2dfd0bd8635019e9e7e3d6c57c"/>
    <protectedRange password="CE2A" sqref="D197" name="pad4b26d4aeed4fe8f4ff99512b6336bd"/>
    <protectedRange password="CE2A" sqref="E197" name="p081acd6cbc5fd4e1235b818cdd0ccbc1"/>
    <protectedRange password="CE2A" sqref="F197" name="p02463da510cf16f77f4519d7fafd5b97"/>
    <protectedRange password="CE2A" sqref="A198" name="p1764cdcb1043c3468d5d32301c6b62e7"/>
    <protectedRange password="CE2A" sqref="B198" name="p532c7354d0aab641737a35b051db642a"/>
    <protectedRange password="CE2A" sqref="C198" name="pdce47a7143171fbfda05856d354b49d3"/>
    <protectedRange password="CE2A" sqref="D198" name="p6d4cd539567b40cc8a26635f873c0a30"/>
    <protectedRange password="CE2A" sqref="E198" name="p5f932cad052034fcd092cdde08000c92"/>
    <protectedRange password="CE2A" sqref="F198" name="p1446af2e1f20512c32dc1f30cfd26342"/>
    <protectedRange password="CE2A" sqref="A199" name="p9d6131815e39c5d96b3596fcefc469a5"/>
    <protectedRange password="CE2A" sqref="B199" name="p76082fdc2bbc1821a2af326423619fdc"/>
    <protectedRange password="CE2A" sqref="C199" name="p0a66ea750b4029667f2b27f3c3362682"/>
    <protectedRange password="CE2A" sqref="D199" name="pb4c183fb0b114e237c31bc0bac134355"/>
    <protectedRange password="CE2A" sqref="E199" name="p4fad577e5de7ba4fea8753380ba18a9f"/>
    <protectedRange password="CE2A" sqref="F199" name="pc9cf813066c789c4ced420fa93def9cc"/>
    <protectedRange password="CE2A" sqref="A200" name="pcedd2a1bec76a25548e8a15a85b43ae0"/>
    <protectedRange password="CE2A" sqref="B200" name="p1c2575f4a9244dc5faeab6509c2c2148"/>
    <protectedRange password="CE2A" sqref="C200" name="p598771cd4a6dd0bd9309c9264d881d4a"/>
    <protectedRange password="CE2A" sqref="D200" name="pfacc017486f76f5caa1386bac483e419"/>
    <protectedRange password="CE2A" sqref="E200" name="pd51f1fb27d40c2ab8896dc3115f06862"/>
    <protectedRange password="CE2A" sqref="F200" name="pfa0076948f99faeeb13f4e8cde508e15"/>
    <protectedRange password="CE2A" sqref="A201" name="pe37944d0c97729ee1757d5c4f257e78a"/>
    <protectedRange password="CE2A" sqref="B201" name="p0b5bf67cd3c1610bf15de1c488d1ca07"/>
    <protectedRange password="CE2A" sqref="C201" name="p666861b0a589ea97301e15c1935e2b28"/>
    <protectedRange password="CE2A" sqref="D201" name="pc7777da40f2215a32a02b43447f94e94"/>
    <protectedRange password="CE2A" sqref="E201" name="p5e6e038cbc425e91c56b7c47b6ca8c79"/>
    <protectedRange password="CE2A" sqref="F201" name="pb03f7f5c475b733f6be9ec10cd3c2643"/>
    <protectedRange password="CE2A" sqref="A202" name="p17a256d8b54f52f8029ccdb1ca52e426"/>
    <protectedRange password="CE2A" sqref="B202" name="p3b2f0448ca2ebf1c3a27991541e4768d"/>
    <protectedRange password="CE2A" sqref="C202" name="p4b92a7da9e1ada97c44eddfb09734bc2"/>
    <protectedRange password="CE2A" sqref="D202" name="p153e2db48c4804f4c976e98650b133d0"/>
    <protectedRange password="CE2A" sqref="E202" name="pa5db8f93c08ce0135b5988cc46c0d2f6"/>
    <protectedRange password="CE2A" sqref="F202" name="p83d0edbc7a66a3782b1830d28f2e749c"/>
    <protectedRange password="CE2A" sqref="A203" name="p08ba344b26a80f4f5e08d5192ea4d36d"/>
    <protectedRange password="CE2A" sqref="B203" name="pe19109fec4db1771a4af6a804dc1290e"/>
    <protectedRange password="CE2A" sqref="C203" name="p39bb5b5974b3f17ea809973b3d2bbb9c"/>
    <protectedRange password="CE2A" sqref="D203" name="p463f29cbe3cd63790af880bba88a21cd"/>
    <protectedRange password="CE2A" sqref="E203" name="p6f5be941c2f2ff01ebd4293c4cdaff39"/>
    <protectedRange password="CE2A" sqref="F203" name="pbe0251789e7e86ef123e6a5455992a5d"/>
    <protectedRange password="CE2A" sqref="A204" name="p0577b3c5c986fbdfcb35e28c4d4de663"/>
    <protectedRange password="CE2A" sqref="B204" name="p90267569cbb580c2c96056ce15fdd5c9"/>
    <protectedRange password="CE2A" sqref="C204" name="p2d87480fe998fb84ac2da505d3286617"/>
    <protectedRange password="CE2A" sqref="D204" name="pabab92ba8fddbbbb194469cfc9a09ef9"/>
    <protectedRange password="CE2A" sqref="E204" name="pb4b0ca1816f04868b495f6e145942548"/>
    <protectedRange password="CE2A" sqref="F204" name="pd576f5760aeff1c7c3d55d8c43248976"/>
    <protectedRange password="CE2A" sqref="A205" name="p2f72e4f4112efeb63b9fb0ed1eefd1c9"/>
    <protectedRange password="CE2A" sqref="B205" name="p62d2e3c5af2d2957b5ff517178eb065a"/>
    <protectedRange password="CE2A" sqref="C205" name="p93cda8cbbc26f267c014bbe2a0e9c724"/>
    <protectedRange password="CE2A" sqref="D205" name="p27a95728b484771439f29b5471edff7c"/>
    <protectedRange password="CE2A" sqref="E205" name="p0a00232cecc4b833f4722f7eb2488f96"/>
    <protectedRange password="CE2A" sqref="F205" name="pebab6bca56051b90f107cffe80a5d525"/>
    <protectedRange password="CE2A" sqref="A206" name="pbd88db16d64a4add3c9927b397877575"/>
    <protectedRange password="CE2A" sqref="B206" name="p4adc03f09184857ee1370f4001219d45"/>
    <protectedRange password="CE2A" sqref="C206" name="pb6e836df79518e87d0d3fd34f464ee6c"/>
    <protectedRange password="CE2A" sqref="D206" name="p3cd5dd8d81707fa315f2a0eac13a2b60"/>
    <protectedRange password="CE2A" sqref="E206" name="pb8418831c7832c5ba009558917f0fa32"/>
    <protectedRange password="CE2A" sqref="F206" name="pc505c7f00c9b76f595d5d8159f402aec"/>
    <protectedRange password="CE2A" sqref="A207" name="pb5ca071325eb80515153a5ecfe451b36"/>
    <protectedRange password="CE2A" sqref="B207" name="p8f18318c9f0c6d32ef8a6ae1a6d5b5f5"/>
    <protectedRange password="CE2A" sqref="C207" name="pbcdc1d9f4f0535b2f31283afcc133496"/>
    <protectedRange password="CE2A" sqref="D207" name="p44c045f0e8a6bbe39e799f46b29a0bcc"/>
    <protectedRange password="CE2A" sqref="E207" name="pad4455caf33ad113c79be4b23875c423"/>
    <protectedRange password="CE2A" sqref="F207" name="pd9319f1ab8ccef0daced571b5eb3b0f6"/>
    <protectedRange password="CE2A" sqref="A208" name="p99bac4b23110155c61c2a44c1b4da900"/>
    <protectedRange password="CE2A" sqref="B208" name="p0efdca39c7e705b1c11036ff6909148a"/>
    <protectedRange password="CE2A" sqref="C208" name="p91fae1150c822f00d7d0282f2bb4c73c"/>
    <protectedRange password="CE2A" sqref="D208" name="p090bb16c52af288dfe01994fb175fe7b"/>
    <protectedRange password="CE2A" sqref="E208" name="pae664a62dd76469c9f4d119706595c21"/>
    <protectedRange password="CE2A" sqref="F208" name="p525636bc56c8de5a74f73fe6b846ea27"/>
    <protectedRange password="CE2A" sqref="A209" name="pc75d4e252bc4c6d39666a2b5f53f5592"/>
    <protectedRange password="CE2A" sqref="B209" name="p60deba5c14244f3ede1537af04ec6df2"/>
    <protectedRange password="CE2A" sqref="C209" name="p22093dd17d8994378d1f643a1a35af28"/>
    <protectedRange password="CE2A" sqref="D209" name="p74a085ec1bf03a2f87be51029c9e25ac"/>
    <protectedRange password="CE2A" sqref="E209" name="p6517447345ad26a60611ce22e0caa27f"/>
    <protectedRange password="CE2A" sqref="F209" name="p8b8fa8f9978b85e39ef728bababa1087"/>
    <protectedRange password="CE2A" sqref="A210" name="p895e96068b6ebce6f366b80fe5ed3a65"/>
    <protectedRange password="CE2A" sqref="B210" name="p50cb6d88c7e90a36cd70f2d788b21969"/>
    <protectedRange password="CE2A" sqref="C210" name="pcc50f5203d86a4b07b508617c37f16a7"/>
    <protectedRange password="CE2A" sqref="D210" name="p2821f26de1e02a3c39dec2d081fb11e2"/>
    <protectedRange password="CE2A" sqref="E210" name="p2ad14ffbc8fc69c373685eef7f8db435"/>
    <protectedRange password="CE2A" sqref="F210" name="p2c399acefac0d5793a529f822e4388ad"/>
    <protectedRange password="CE2A" sqref="A211" name="pe4ee5da07e280f48fd923f8599b41e85"/>
    <protectedRange password="CE2A" sqref="B211" name="p769a30dfd2685aec41a88de616034d6d"/>
    <protectedRange password="CE2A" sqref="C211" name="p4787fbb10f51deb4ec031091acf14063"/>
    <protectedRange password="CE2A" sqref="D211" name="pc33d54bbe682512f7f38a8a2a31c06a8"/>
    <protectedRange password="CE2A" sqref="E211" name="pb5dbcfa2ec0f49fc12454f11cdc88a36"/>
    <protectedRange password="CE2A" sqref="F211" name="pb9c962b27df9487b444f965e63083922"/>
    <protectedRange password="CE2A" sqref="A212" name="p16f2cacef006d98d864d8a0a2599d781"/>
    <protectedRange password="CE2A" sqref="B212" name="p22714075397217a4fdc8e04abcbb5f3a"/>
    <protectedRange password="CE2A" sqref="C212" name="pc1acde03253233d8f5351996a134957f"/>
    <protectedRange password="CE2A" sqref="D212" name="pe6e81954efeaca5b72bc79f16eb4a347"/>
    <protectedRange password="CE2A" sqref="E212" name="p1fd0e6b8e8ce01910e9ff597f183f77b"/>
    <protectedRange password="CE2A" sqref="F212" name="pdf416dc0ef0f38d44d1b26f9c24ef6d8"/>
    <protectedRange password="CE2A" sqref="A213" name="p7f9a678644f361fc0ae121b63ab97481"/>
    <protectedRange password="CE2A" sqref="B213" name="p2da2623d67761a72314bd88e36ab244f"/>
    <protectedRange password="CE2A" sqref="C213" name="pbb5008d77bf5e31b375d536c6e0ba0f1"/>
    <protectedRange password="CE2A" sqref="D213" name="pf0f06ceb163b55e036617b0f1ffdeb15"/>
    <protectedRange password="CE2A" sqref="E213" name="p1689122ec83951b541ae35bf54c76a2e"/>
    <protectedRange password="CE2A" sqref="F213" name="p1213afb9ce75bea5f18d207acca10915"/>
    <protectedRange password="CE2A" sqref="A214" name="p16f8d3ae230cbcc210887db180af4141"/>
    <protectedRange password="CE2A" sqref="B214" name="p134812900be79427e3c53162effa4215"/>
    <protectedRange password="CE2A" sqref="C214" name="pfb8b407d2422ed194f3f246ff720ed0d"/>
    <protectedRange password="CE2A" sqref="D214" name="p2f350e888f5fbb7d89c940d186ed11c1"/>
    <protectedRange password="CE2A" sqref="E214" name="p7055b23dc212dcaba310d2585426b2d8"/>
    <protectedRange password="CE2A" sqref="F214" name="p9523c25558b7ef7b2601dd5bb8ef6072"/>
    <protectedRange password="CE2A" sqref="A215" name="p9c4a6ac4c02f7034015bc8103e413e63"/>
    <protectedRange password="CE2A" sqref="B215" name="pb08237b17e72c7e76e6190c0f5295a54"/>
    <protectedRange password="CE2A" sqref="C215" name="pb01363c0a151e44e59f672eb8a55e021"/>
    <protectedRange password="CE2A" sqref="D215" name="p3275984e7ff3f6a5b31554d3eb8976d9"/>
    <protectedRange password="CE2A" sqref="E215" name="p25fb53a7cb7309179060a2ad358bccf1"/>
    <protectedRange password="CE2A" sqref="F215" name="p54430004c979666005d07d6595bf056e"/>
    <protectedRange password="CE2A" sqref="A216" name="pf9abbb893a8636071a942c6b1551947a"/>
    <protectedRange password="CE2A" sqref="B216" name="p3780b2cfff0b797200350b2be6dd7606"/>
    <protectedRange password="CE2A" sqref="C216" name="p208f38e5438e198485a7e4f2958e5b00"/>
    <protectedRange password="CE2A" sqref="D216" name="p7d6a8bb2de19d02d8f2a17fdcb76bc27"/>
    <protectedRange password="CE2A" sqref="E216" name="p49cfb0be58b63fc3dd97e91822b8cbeb"/>
    <protectedRange password="CE2A" sqref="F216" name="p196559b5957385367f88c7d6882f6ba8"/>
    <protectedRange password="CE2A" sqref="A217" name="pc45713cf05a965914b9e634409f42ddb"/>
    <protectedRange password="CE2A" sqref="B217" name="p5343ea28a450453557618b67434ff763"/>
    <protectedRange password="CE2A" sqref="C217" name="p2d60160ef65dad141744a0a6cbb13316"/>
    <protectedRange password="CE2A" sqref="D217" name="p3bb88abb0fb91f18a846df4d7cf99c42"/>
    <protectedRange password="CE2A" sqref="E217" name="p3af4a4b93a2ca57f58c2edb582043320"/>
    <protectedRange password="CE2A" sqref="F217" name="pc92d2e1e80fa25767a7ebb95459bf419"/>
    <protectedRange password="CE2A" sqref="A218" name="p18689e285911432f65dbdbba1d56995d"/>
    <protectedRange password="CE2A" sqref="B218" name="p9bbae4dac810457a26dde532f2de790b"/>
    <protectedRange password="CE2A" sqref="C218" name="pf37846aeb74a9115802db9a1aa0c5bfc"/>
    <protectedRange password="CE2A" sqref="D218" name="pde6e32eaabd5a8132bad03bec8e3d69e"/>
    <protectedRange password="CE2A" sqref="E218" name="pf671ca86b85e534ca790a7b777155e69"/>
    <protectedRange password="CE2A" sqref="F218" name="pa91e62e8582ce389ce9437b5b47f000a"/>
    <protectedRange password="CE2A" sqref="A219" name="p99cca6350503835997190a952cfc007c"/>
    <protectedRange password="CE2A" sqref="B219" name="pe4330091b741561c0c72f9f75a7f3067"/>
    <protectedRange password="CE2A" sqref="C219" name="p2cfa44ee89c8f18ee43e34bd2a0a9db6"/>
    <protectedRange password="CE2A" sqref="D219" name="p79ae2769999d3121abd1b2ea26711962"/>
    <protectedRange password="CE2A" sqref="E219" name="p28a5a7b339346b0a4581bd58b7e2c5a8"/>
    <protectedRange password="CE2A" sqref="F219" name="p27c2fc3533d88c5e693e12d214a22334"/>
    <protectedRange password="CE2A" sqref="A220" name="paa646b8391befc96b48c1108c7a7b9d0"/>
    <protectedRange password="CE2A" sqref="B220" name="pba43a64d3b83211a2b2e5799e5b42b73"/>
    <protectedRange password="CE2A" sqref="C220" name="p2398d0daeb66f831f99ef939fead98d6"/>
    <protectedRange password="CE2A" sqref="D220" name="paebd0ee00648ea5f87b4f32d5e3ca1ef"/>
    <protectedRange password="CE2A" sqref="E220" name="pa9e512fba5313eda457f9adfb6e649c7"/>
    <protectedRange password="CE2A" sqref="F220" name="p07b7b0f1f891e936f5c7f47d32982848"/>
    <protectedRange password="CE2A" sqref="A221" name="p18d47632b6c7b24a2cfe638495f15df8"/>
    <protectedRange password="CE2A" sqref="B221" name="pcfe200ed639e14b387da3e05de847398"/>
    <protectedRange password="CE2A" sqref="C221" name="pc50fd027bbb580acfc9aeb4397012f47"/>
    <protectedRange password="CE2A" sqref="D221" name="pcf6341dae892bc5b3897dba1eff0c7e2"/>
    <protectedRange password="CE2A" sqref="E221" name="pd94c762dc900f6aefec6e0ffef9890ae"/>
    <protectedRange password="CE2A" sqref="F221" name="pe07485fe93d0455d21542e8439d0e54e"/>
    <protectedRange password="CE2A" sqref="A222" name="pd8b30e94175487bca302923f2e5ea1af"/>
    <protectedRange password="CE2A" sqref="B222" name="p6c1c037c1adf9cd8375b0977d0346e50"/>
    <protectedRange password="CE2A" sqref="C222" name="p06f7553a0ef3df3a278355389503d257"/>
    <protectedRange password="CE2A" sqref="D222" name="p4202b20eb55d2effa5b2db385c91ae4d"/>
    <protectedRange password="CE2A" sqref="E222" name="pccbb5ee35fa921c207ce9d00edde3f6a"/>
    <protectedRange password="CE2A" sqref="F222" name="pf64879b4a2544212f3c7d25040e586ae"/>
    <protectedRange password="CE2A" sqref="A223" name="p5105f334b4633948f3eac2448d73a842"/>
    <protectedRange password="CE2A" sqref="B223" name="pc4acf47e7d4d1288560d39a798263801"/>
    <protectedRange password="CE2A" sqref="C223" name="pfcc42646e3c77f28bef05ed4def51cce"/>
    <protectedRange password="CE2A" sqref="D223" name="paff821f1df22a3357409764570cf006a"/>
    <protectedRange password="CE2A" sqref="E223" name="p4d440446539904971a80675837638a59"/>
    <protectedRange password="CE2A" sqref="F223" name="pe5bb2d0b3da7ab0936edd3a77c06ef26"/>
    <protectedRange password="CE2A" sqref="A224" name="p648949d52ed33c2f75d1b9035e32d973"/>
    <protectedRange password="CE2A" sqref="B224" name="pebe4c4e6ff8a7096b9d5a1594b5352a2"/>
    <protectedRange password="CE2A" sqref="C224" name="pd668d2604535a20c953101c91f945949"/>
    <protectedRange password="CE2A" sqref="D224" name="p1da9787aa0cf0720bb31c41ffc6e1ca3"/>
    <protectedRange password="CE2A" sqref="E224" name="p0cd6d10e0aef0fc016985e3e3210cd7e"/>
    <protectedRange password="CE2A" sqref="F224" name="pdf95659805029f222f105800960561fb"/>
    <protectedRange password="CE2A" sqref="A225" name="pd72f966f1eb9bd1516a840a11f722537"/>
    <protectedRange password="CE2A" sqref="B225" name="p8d1267b9a3adc921f869eca93c7a6866"/>
    <protectedRange password="CE2A" sqref="C225" name="p2cf7e0733d2dcdd127da35c670da4c6e"/>
    <protectedRange password="CE2A" sqref="D225" name="p939bc0ddf8f6239fe4ed23c3a801f0fd"/>
    <protectedRange password="CE2A" sqref="E225" name="pd5ff423ce81d071dbe8bc9cd59500ebf"/>
    <protectedRange password="CE2A" sqref="F225" name="p5af60731a813f6145162a0f0aa6fefc3"/>
    <protectedRange password="CE2A" sqref="A226" name="pb348f3ca48cc95a7e2c65f79755021c2"/>
    <protectedRange password="CE2A" sqref="B226" name="p5cf325e2ac1ef36f2eddff96793becaf"/>
    <protectedRange password="CE2A" sqref="C226" name="p6cbec12b913d03160d698c99f2507f30"/>
    <protectedRange password="CE2A" sqref="D226" name="p877a532461c5f22b9935f76140218dbf"/>
    <protectedRange password="CE2A" sqref="E226" name="pe3702b602ca8da382df6ee32501aa184"/>
    <protectedRange password="CE2A" sqref="F226" name="pf8f84d6ee3ee508dd66728a17b2d6c8d"/>
    <protectedRange password="CE2A" sqref="A227" name="pd9e2cbf10268c9e98df096ed0466a348"/>
    <protectedRange password="CE2A" sqref="B227" name="p0f982749846746658b6aac29066ef673"/>
    <protectedRange password="CE2A" sqref="C227" name="p51639d93da0b8e664f3186a94bf59a93"/>
    <protectedRange password="CE2A" sqref="D227" name="p3afb14123312a8d1ad18a399b67056af"/>
    <protectedRange password="CE2A" sqref="E227" name="p919a03f4c4ed47e2f04f392a8c6b23e8"/>
    <protectedRange password="CE2A" sqref="F227" name="pf05f063f5342b80f0f80c75425c3ae29"/>
    <protectedRange password="CE2A" sqref="A228" name="pd077f76fd22438e4756787cb2f581643"/>
    <protectedRange password="CE2A" sqref="B228" name="pab45beeb98e149b1489ee3c3ac688d30"/>
    <protectedRange password="CE2A" sqref="C228" name="p14e677c6cfdfcede9a61fa2aa8fab102"/>
    <protectedRange password="CE2A" sqref="D228" name="p2ba4443c8fcc59967a827175dbf0f8e9"/>
    <protectedRange password="CE2A" sqref="E228" name="pa08bfb836fc02362025f5df2fe54a237"/>
    <protectedRange password="CE2A" sqref="F228" name="pf6c7f92410fa4add0152d6a075993a7b"/>
    <protectedRange password="CE2A" sqref="A229" name="p7cc3cc43a1ed57d48b07f1c7f2b84e9a"/>
    <protectedRange password="CE2A" sqref="B229" name="p3529aa28f7b86956ed3f1e17e0a24b1f"/>
    <protectedRange password="CE2A" sqref="C229" name="pb693e72ba9fb7458e53c6d3c1e3cd1ca"/>
    <protectedRange password="CE2A" sqref="D229" name="p0f76c7802b672eecd1985c5b5c878f70"/>
    <protectedRange password="CE2A" sqref="E229" name="pc57ccfe8dd1fdf7262fd3d68d223b270"/>
    <protectedRange password="CE2A" sqref="F229" name="pb703f731b5799b0b7fb77a2d2e282c05"/>
    <protectedRange password="CE2A" sqref="A230" name="p703c451c3d07bfd74a99d909e559f4fc"/>
    <protectedRange password="CE2A" sqref="B230" name="pb59f0d1e1b8a37a4a174ee34507f3940"/>
    <protectedRange password="CE2A" sqref="C230" name="paaf8af6500a4e37dfc60e19f60512b82"/>
    <protectedRange password="CE2A" sqref="D230" name="p046b70b0b384e95696bdb22bf12302b8"/>
    <protectedRange password="CE2A" sqref="E230" name="pbc1b25156d32f0b9958153675bccdb42"/>
    <protectedRange password="CE2A" sqref="F230" name="p2b5b701de0a6674b6a8f0dbf2e203337"/>
    <protectedRange password="CE2A" sqref="A231" name="pa5ebabac98b93d590512d834c7c4716b"/>
    <protectedRange password="CE2A" sqref="B231" name="p99c96bb7e0369ebd246a5e3f69917e7f"/>
    <protectedRange password="CE2A" sqref="C231" name="p506ea157e111e8cda2b505aa1c07830d"/>
    <protectedRange password="CE2A" sqref="D231" name="p6f3d6a35881645d10ebf4e4e6b0cff54"/>
    <protectedRange password="CE2A" sqref="E231" name="p5d608330b20aa60ce298395226e84a68"/>
    <protectedRange password="CE2A" sqref="F231" name="p86b859368f99b19b1503e5120c94cd44"/>
    <protectedRange password="CE2A" sqref="A232" name="p48be43d40e0592e90998c07274f46110"/>
    <protectedRange password="CE2A" sqref="B232" name="p13a9fa03d236e75457be9bcd9e15d976"/>
    <protectedRange password="CE2A" sqref="C232" name="pe9586edb0975998b052446596f70ae70"/>
    <protectedRange password="CE2A" sqref="D232" name="p373d49752b6fc634c0fc35d5362914c3"/>
    <protectedRange password="CE2A" sqref="E232" name="p28c25806db3b945b2bf0f371776adb41"/>
    <protectedRange password="CE2A" sqref="F232" name="p0eb1c7a71d2493953d3ada964c50985f"/>
    <protectedRange password="CE2A" sqref="A233" name="pa1cc420a5e1508e5cfc5ed3155a0d9b4"/>
    <protectedRange password="CE2A" sqref="B233" name="pf8704516022880220a5030bbd7cf1360"/>
    <protectedRange password="CE2A" sqref="C233" name="p7483c2afd565b5c00290a6b9a45c79b9"/>
    <protectedRange password="CE2A" sqref="D233" name="pcb6f5c31d59a933cb1d942f6b1463b0c"/>
    <protectedRange password="CE2A" sqref="E233" name="p1518d7acb9e4f266feff267dfe06716d"/>
    <protectedRange password="CE2A" sqref="F233" name="p48e80dc6ed305e353266c2e1c93df430"/>
    <protectedRange password="CE2A" sqref="A234" name="p209d9eaabdb6b9a6f753f7571a77ed5f"/>
    <protectedRange password="CE2A" sqref="B234" name="p791f1b180390dad696484c0147ba2ae2"/>
    <protectedRange password="CE2A" sqref="C234" name="p35cb0866c424c0db7cd94b3f3ff807f8"/>
    <protectedRange password="CE2A" sqref="D234" name="p2fba785fe06032e568c5c095694c5ddd"/>
    <protectedRange password="CE2A" sqref="E234" name="pf10ca459b80ee7c0d72d127b3784170f"/>
    <protectedRange password="CE2A" sqref="F234" name="p338133e4aec57e564edc09039c93a12b"/>
    <protectedRange password="CE2A" sqref="A235" name="p1a7ef3c3619ab96fd72d53aa54edba88"/>
    <protectedRange password="CE2A" sqref="B235" name="pdfc340d4cd62dc58b22d3282bf21c5a6"/>
    <protectedRange password="CE2A" sqref="C235" name="p3d864a3d596843b4548cc44567af5337"/>
    <protectedRange password="CE2A" sqref="D235" name="pcc34483c243eeda94d80ade63d1a25c9"/>
    <protectedRange password="CE2A" sqref="E235" name="p0997722be62e0b52019dc962a433932b"/>
    <protectedRange password="CE2A" sqref="F235" name="pf436cd0bd2f1377fb73d9ec095057177"/>
    <protectedRange password="CE2A" sqref="A236" name="pf903681188e11e3b0704154ad3cbff30"/>
    <protectedRange password="CE2A" sqref="B236" name="pec6d837d3f792d02b77a08b847bc4f29"/>
    <protectedRange password="CE2A" sqref="C236" name="p9f69e2f65d6dabc35e8256419d2d4346"/>
    <protectedRange password="CE2A" sqref="D236" name="p5dd8f0a6450060a5194cae71bfc364f5"/>
    <protectedRange password="CE2A" sqref="E236" name="p9727eef8a66c93b236b1e68fe3517673"/>
    <protectedRange password="CE2A" sqref="F236" name="pacdf6b293b5ad731a9c577fcd3551d9b"/>
    <protectedRange password="CE2A" sqref="A237" name="p6209449a88b92cda7510683f9cb0cefd"/>
    <protectedRange password="CE2A" sqref="B237" name="p42e79ee29cf07733e729c6b1950c03cb"/>
    <protectedRange password="CE2A" sqref="C237" name="pe1dcd7f00adeeb674e97816118728767"/>
    <protectedRange password="CE2A" sqref="D237" name="pba1acc954508d99e6e2c8aa3e5a90203"/>
    <protectedRange password="CE2A" sqref="E237" name="pea000836755d87e3e35d10591a12d103"/>
    <protectedRange password="CE2A" sqref="F237" name="p56dbf55575eaf44f934cae940257d4f0"/>
    <protectedRange password="CE2A" sqref="A238" name="p2e5ac89245d04f4cedb60492fc9d19f2"/>
    <protectedRange password="CE2A" sqref="B238" name="pf720a0a074de427c7aadc94493b22bca"/>
    <protectedRange password="CE2A" sqref="C238" name="p36cbe4cd222526bfeaa20593a49a76a8"/>
    <protectedRange password="CE2A" sqref="D238" name="p38d2314d397937adaaa130b889f9e8c7"/>
    <protectedRange password="CE2A" sqref="E238" name="p90f78781abecf3142509e8c6fcd8d29a"/>
    <protectedRange password="CE2A" sqref="F238" name="p91772848b908e85e437bc4eec2352dd4"/>
    <protectedRange password="CE2A" sqref="A239" name="pe401666204cf06283be50ce422e126c2"/>
    <protectedRange password="CE2A" sqref="B239" name="pd9ff923752eb9f7e0074be91113a2f37"/>
    <protectedRange password="CE2A" sqref="C239" name="pc40ae8884199226585026e16225dde9b"/>
    <protectedRange password="CE2A" sqref="D239" name="p4af476c8d0ae5a500056077281c5912d"/>
    <protectedRange password="CE2A" sqref="E239" name="pd6c2ad5dbd92831aad83f6262bf6d66f"/>
    <protectedRange password="CE2A" sqref="F239" name="p71af94317ec3756448a37284ed3c2f7c"/>
    <protectedRange password="CE2A" sqref="A240" name="p353faf19c8dde1ec833a556f3d3665bd"/>
    <protectedRange password="CE2A" sqref="B240" name="p28c744e0609eb9d12ed2ec384ba394dd"/>
    <protectedRange password="CE2A" sqref="C240" name="p6b55094fdb4ff453e64e08d2d1824824"/>
    <protectedRange password="CE2A" sqref="D240" name="p81524530f17e818dca2251f955fa1830"/>
    <protectedRange password="CE2A" sqref="E240" name="pc2015fd6164a8f3c2b3edb5e819a4b5c"/>
    <protectedRange password="CE2A" sqref="F240" name="p78ff8bb4adc0709a4e7e70d8ed89b191"/>
    <protectedRange password="CE2A" sqref="A241" name="pf5909bb2d0ca283850c6f76a474e9422"/>
    <protectedRange password="CE2A" sqref="B241" name="p2446d58f5e972ab1a50f2e469e94002a"/>
    <protectedRange password="CE2A" sqref="C241" name="p5aa39c51cc4cba5de02cb03d52f0b60f"/>
    <protectedRange password="CE2A" sqref="D241" name="p09d51a8c5c352d142e0fe03ba3727e40"/>
    <protectedRange password="CE2A" sqref="E241" name="pca58e034f2f506fe2fed7c045c84d5e0"/>
    <protectedRange password="CE2A" sqref="F241" name="ped9ad9fe5e42e1756f134be2e4df6c73"/>
    <protectedRange password="CE2A" sqref="A242" name="p084427dd982f5f09e6913fee05ec92f4"/>
    <protectedRange password="CE2A" sqref="B242" name="p5c94f7025d60425d53e81bdf3a6e81f3"/>
    <protectedRange password="CE2A" sqref="C242" name="pa68a2aa790197b1c71613bd496a5fef2"/>
    <protectedRange password="CE2A" sqref="D242" name="p5f83ec9a90065154c072b15bca3bdc8d"/>
    <protectedRange password="CE2A" sqref="E242" name="pcb9b5fa75e0bdb019e385edc5deb1aec"/>
    <protectedRange password="CE2A" sqref="F242" name="p49ec4371b91b7fa5525a90259d428d55"/>
    <protectedRange password="CE2A" sqref="A243" name="p54f4454ba620e26d6966751302cdf81c"/>
    <protectedRange password="CE2A" sqref="B243" name="p7fcd3a2bff684c4983b3335f27163855"/>
    <protectedRange password="CE2A" sqref="C243" name="pe06ea7359f3709bbd76de63d3535966e"/>
    <protectedRange password="CE2A" sqref="D243" name="pa0a7535701e8ddf358e2c4baf7ba8621"/>
    <protectedRange password="CE2A" sqref="E243" name="p12765b93f47ed0cbfad99a5df52eced9"/>
    <protectedRange password="CE2A" sqref="F243" name="p792acbafff3a4898e844856a138925e9"/>
    <protectedRange password="CE2A" sqref="A244" name="p6546526840fcd6113c9238dc978b53a8"/>
    <protectedRange password="CE2A" sqref="B244" name="p049933a03ea9139c4c5e73923db6d401"/>
    <protectedRange password="CE2A" sqref="C244" name="pb46539bb61b8b54cd3df4693541b8d92"/>
    <protectedRange password="CE2A" sqref="D244" name="p32ca9bf9e17ebbab13442859324feedc"/>
    <protectedRange password="CE2A" sqref="E244" name="p5151266d212fa18c7138baf9c0c82b3e"/>
    <protectedRange password="CE2A" sqref="F244" name="p250a60b303c9038297c5f33233887242"/>
    <protectedRange password="CE2A" sqref="A245" name="pd890880f104729be35d80bc90f764a49"/>
    <protectedRange password="CE2A" sqref="B245" name="p75abb053da271f5594877e08e2fa6736"/>
    <protectedRange password="CE2A" sqref="C245" name="peb9ec0139ef15cc2c41873194460ef27"/>
    <protectedRange password="CE2A" sqref="D245" name="pe3e6ee99790773b98a712eab91c8ce64"/>
    <protectedRange password="CE2A" sqref="E245" name="p42f174001f05cf3be0f030c4d95444c7"/>
    <protectedRange password="CE2A" sqref="F245" name="p0855449c822af39bb064190cd2832d7e"/>
    <protectedRange password="CE2A" sqref="A246" name="pa80b14517671a4496ce3b53349d5d4dc"/>
    <protectedRange password="CE2A" sqref="B246" name="p149ee171b6ddaf1fb1bff798307e8910"/>
    <protectedRange password="CE2A" sqref="C246" name="pdd07d29fdcad3f8620ff3f2bff9727e9"/>
    <protectedRange password="CE2A" sqref="D246" name="p689c6ded05c486bd49dcdfde4becb69c"/>
    <protectedRange password="CE2A" sqref="E246" name="pb8bb67035357643e47514e02493cb999"/>
    <protectedRange password="CE2A" sqref="F246" name="p9219e4a84d480194029d2a3357d5577a"/>
    <protectedRange password="CE2A" sqref="A247" name="p7dc1da0e62f0521568a9d77c8cbbb992"/>
    <protectedRange password="CE2A" sqref="B247" name="p9edb5b2316ae1632e487f04e96c0a94c"/>
    <protectedRange password="CE2A" sqref="C247" name="p5b14d75ec48f1fa30f40a6c0749e5bab"/>
    <protectedRange password="CE2A" sqref="D247" name="p2b1aee4a29fa9b1b9134a280676a6ae0"/>
    <protectedRange password="CE2A" sqref="E247" name="p680a7e502c1d0776373cb4906903e0a8"/>
    <protectedRange password="CE2A" sqref="F247" name="pa49da5dad67b2d5a9d01eaaa871454c8"/>
    <protectedRange password="CE2A" sqref="A248" name="pc6b02ad6d71fad25ab541a5fe6850e55"/>
    <protectedRange password="CE2A" sqref="B248" name="p60099891e08863f68ba809df1555f925"/>
    <protectedRange password="CE2A" sqref="C248" name="p9780d3874704ad6b50e639cad4f0ba5d"/>
    <protectedRange password="CE2A" sqref="D248" name="pa0ef131a908c48e4f9aeae351eb3a3f7"/>
    <protectedRange password="CE2A" sqref="E248" name="pb9c0ee17bbea593ee76a9258caef9832"/>
    <protectedRange password="CE2A" sqref="F248" name="p9a5760f26f6ce1c4be70da629669c4ac"/>
    <protectedRange password="CE2A" sqref="A249" name="p2c093f979c5eac31df03630f8d62bd60"/>
    <protectedRange password="CE2A" sqref="B249" name="p8d3cede35a01b153ca2ccb910758e8b4"/>
    <protectedRange password="CE2A" sqref="C249" name="p961eb61d4b1f823e85cca88819497f6e"/>
    <protectedRange password="CE2A" sqref="D249" name="p924e74591ff5facbe79166ef8830e30c"/>
    <protectedRange password="CE2A" sqref="E249" name="pccba1ad8fa369763f1690c93e3856757"/>
    <protectedRange password="CE2A" sqref="F249" name="p105d9bb9fa874d764c78dd5b52c35cdf"/>
    <protectedRange password="CE2A" sqref="A250" name="pa7228850d9df8e295a73ffb7b0ea332f"/>
    <protectedRange password="CE2A" sqref="B250" name="p93f089d6e3036632bea0c6c61c9f47c1"/>
    <protectedRange password="CE2A" sqref="C250" name="pb6259ea6015d9bfed0fba83722599ac4"/>
    <protectedRange password="CE2A" sqref="D250" name="p47835e4e0eb8e4cbea1512700b57a7f4"/>
    <protectedRange password="CE2A" sqref="E250" name="p313dd22bf4c2200f6a87603623579987"/>
    <protectedRange password="CE2A" sqref="F250" name="p46d20bcbdd74000548e05cfb67e02995"/>
    <protectedRange password="CE2A" sqref="A251" name="pe984cfe2018e8f905302249aaa995fcb"/>
    <protectedRange password="CE2A" sqref="B251" name="p7c59c227cf4532cb3b02e8bf1374938a"/>
    <protectedRange password="CE2A" sqref="C251" name="p0225e0d11a4e2b04e78ab2699cc3ae1a"/>
    <protectedRange password="CE2A" sqref="D251" name="p4e4e6b382e245a21241216400ecd6df9"/>
    <protectedRange password="CE2A" sqref="E251" name="pc32406045ab293314c3c9cd51f16c4b2"/>
    <protectedRange password="CE2A" sqref="F251" name="p888b9d0f63bdbb99651fa73b71a40c09"/>
    <protectedRange password="CE2A" sqref="A252" name="p597cc695a1195626ba536b5142b1983d"/>
    <protectedRange password="CE2A" sqref="B252" name="pd835a2e92787e3316bf4081f5ac05290"/>
    <protectedRange password="CE2A" sqref="C252" name="p79518edf0164f135489b734bee3622a8"/>
    <protectedRange password="CE2A" sqref="D252" name="pd607735313070628b35a8248ccb5145c"/>
    <protectedRange password="CE2A" sqref="E252" name="p4ae69baa9e0ef5df9c1b06a09d0b548f"/>
    <protectedRange password="CE2A" sqref="F252" name="paed5d851038f4cb3456f35e2f9ddfdc4"/>
    <protectedRange password="CE2A" sqref="A253" name="pfe392b3a6f83320865ecf16cc38ebef5"/>
    <protectedRange password="CE2A" sqref="B253" name="p288c6cc44743569624d05709023821e1"/>
    <protectedRange password="CE2A" sqref="C253" name="p9dbde5789cfb52b72a1d6e5dc2399b2a"/>
    <protectedRange password="CE2A" sqref="D253" name="pd8649dbc7ea20c7f299cf712003ccf9e"/>
    <protectedRange password="CE2A" sqref="E253" name="p6ecd8f3bc3357e4ff0417b558378fb13"/>
    <protectedRange password="CE2A" sqref="F253" name="p138ed5d2afa64766ff41c9afcbe4cd2e"/>
    <protectedRange password="CE2A" sqref="A254" name="pfd6da34d899e2c01b530dc376bbbb2bc"/>
    <protectedRange password="CE2A" sqref="B254" name="pe9887117ca5354c8bdbb35c4fdb9cc5d"/>
    <protectedRange password="CE2A" sqref="C254" name="p9ac5927236824e2de795b3bf7946f0b8"/>
    <protectedRange password="CE2A" sqref="D254" name="pf98ce1eed42bbf42eba7235e3668123f"/>
    <protectedRange password="CE2A" sqref="E254" name="pbb1fe1c08852bbde9530e7780a5881b8"/>
    <protectedRange password="CE2A" sqref="F254" name="p5a4fdb5afbd1bba16d919834883a4ad5"/>
    <protectedRange password="CE2A" sqref="A255" name="p00e42a325377c2d6b0e10f9ceed4680b"/>
    <protectedRange password="CE2A" sqref="B255" name="pa169717e2b9da26e5487a8ce3fafc826"/>
    <protectedRange password="CE2A" sqref="C255" name="pcc3ed1784d4174ceee149875ef4aa31e"/>
    <protectedRange password="CE2A" sqref="D255" name="p1b79b80d687993b2a3198f9e1bebca05"/>
    <protectedRange password="CE2A" sqref="E255" name="p67cada6f93dc5368c6d563723f7092a7"/>
    <protectedRange password="CE2A" sqref="F255" name="pa55912534eebeaf0a09e88e7e3e194c3"/>
    <protectedRange password="CE2A" sqref="A256" name="p631bbfc31f5340b9d24cd598bc5042cd"/>
    <protectedRange password="CE2A" sqref="B256" name="p98245e24c08c5033fe77fc2498080acd"/>
    <protectedRange password="CE2A" sqref="C256" name="pb5a6ba4f3819b949a7831b4837f2dce8"/>
    <protectedRange password="CE2A" sqref="D256" name="p8ee9dce2b07fd69dce0e074b73b4f703"/>
    <protectedRange password="CE2A" sqref="E256" name="p43f87f9ec8fa057125915bdfbfdac500"/>
    <protectedRange password="CE2A" sqref="F256" name="p239763079deed01d4d58b9249959dc86"/>
    <protectedRange password="CE2A" sqref="A257" name="p43743883dbb823d0fc1cc7a3bbc411d8"/>
    <protectedRange password="CE2A" sqref="B257" name="p77e7058372d4e15d08755a77cd69e659"/>
    <protectedRange password="CE2A" sqref="C257" name="pbf5174bd936212c9540ee8a14ef9ff0f"/>
    <protectedRange password="CE2A" sqref="D257" name="pb64a8572e49814393bb1ed81bbe801cd"/>
    <protectedRange password="CE2A" sqref="E257" name="p8438e5e330c6513b6d2341b7d571e833"/>
    <protectedRange password="CE2A" sqref="F257" name="p01d4c92b18a3dffccf24a3a60dced1d8"/>
    <protectedRange password="CE2A" sqref="A258" name="pf17e524fc99eb0608e9a8104297fa35d"/>
    <protectedRange password="CE2A" sqref="B258" name="p65559a4f85707eb79e00c8e5a02db77c"/>
    <protectedRange password="CE2A" sqref="C258" name="p6c695cd6aa49ed20bb82abed8e2b2952"/>
    <protectedRange password="CE2A" sqref="D258" name="peb54b6d15b55853a116f29ef41034c44"/>
    <protectedRange password="CE2A" sqref="E258" name="p628f784024487eb74b443d6bda7cd932"/>
    <protectedRange password="CE2A" sqref="F258" name="pfbf887c12beb80a7eaf2d2e69d14a5c0"/>
    <protectedRange password="CE2A" sqref="A259" name="pd2a9207d650a3633f3c8e7b515ce449e"/>
    <protectedRange password="CE2A" sqref="B259" name="pfc321cd149a5ad8a4916ffc9350e0a90"/>
    <protectedRange password="CE2A" sqref="C259" name="p8422900e8aa684356be9d8013034ba73"/>
    <protectedRange password="CE2A" sqref="D259" name="pfb3254836c0ec9405d58b2ef5d4fd346"/>
    <protectedRange password="CE2A" sqref="E259" name="p04090baf5e4858672e0db97ededc7ae2"/>
    <protectedRange password="CE2A" sqref="F259" name="pa94618a940a2853b73a66bc6f49731b2"/>
    <protectedRange password="CE2A" sqref="A260" name="p717d560c63bc04d42b905f1f2174b660"/>
    <protectedRange password="CE2A" sqref="B260" name="peb398212856d811745819c6cfb524a84"/>
    <protectedRange password="CE2A" sqref="C260" name="p903a6f61e8d7956b898f6c1d48c1be85"/>
    <protectedRange password="CE2A" sqref="D260" name="pe9a481c3c5a4097ca359c29f5dbe16e5"/>
    <protectedRange password="CE2A" sqref="E260" name="pb9bc782c4e703be447d4198c8d4d3860"/>
    <protectedRange password="CE2A" sqref="F260" name="p570487d5f04b45faa8836f751701a540"/>
    <protectedRange password="CE2A" sqref="A261" name="p0a7fba5ac86a4cfd0cd677ac6f241f5d"/>
    <protectedRange password="CE2A" sqref="B261" name="pcf957b8ebccc0a091d435d4842b132e8"/>
    <protectedRange password="CE2A" sqref="C261" name="p9ed98d50e523a96da82dd5f455406003"/>
    <protectedRange password="CE2A" sqref="D261" name="p0c25d364968fcacbd6af741c12507ebe"/>
    <protectedRange password="CE2A" sqref="E261" name="pf9279bc57d8630db47e5f80ec55ffabb"/>
    <protectedRange password="CE2A" sqref="F261" name="paa74e75386d95b4bd5ef0778ad4e508f"/>
    <protectedRange password="CE2A" sqref="A262" name="p536dec088e4fd4c74828725d634d481a"/>
    <protectedRange password="CE2A" sqref="B262" name="p6f0920153bfad89a2fa39bff132cbf68"/>
    <protectedRange password="CE2A" sqref="C262" name="pcf6b1441146add0f29f34279d7968c95"/>
    <protectedRange password="CE2A" sqref="D262" name="p4abc53a19f6f7fc011b5cfcf02031e7d"/>
    <protectedRange password="CE2A" sqref="E262" name="p543d22cb0e1af7cb302274050bf735f3"/>
    <protectedRange password="CE2A" sqref="F262" name="p1a098d6276cd6502a6726f8c6e139602"/>
    <protectedRange password="CE2A" sqref="A263" name="pba635ad99a97a48fe7343b2a15890e4e"/>
    <protectedRange password="CE2A" sqref="B263" name="p0e7884b9052867ac892c56d56a3c20b3"/>
    <protectedRange password="CE2A" sqref="C263" name="p619c6461762fe2e17269e2fe7b564d72"/>
    <protectedRange password="CE2A" sqref="D263" name="p17df00d6eeb8028d6540e0edf03d02c4"/>
    <protectedRange password="CE2A" sqref="E263" name="p4150db6b07a58f1b53af0f68293e726d"/>
    <protectedRange password="CE2A" sqref="F263" name="pd60a18de2dcc3c8ff32519faaec3ac09"/>
    <protectedRange password="CE2A" sqref="A264" name="p96ed0a1d932018a1d78712b88de1c334"/>
    <protectedRange password="CE2A" sqref="B264" name="pf01c2b40a652b5919d6363a150cf4b68"/>
    <protectedRange password="CE2A" sqref="C264" name="pd7f998d8023802521e0aa786c69716c2"/>
    <protectedRange password="CE2A" sqref="D264" name="pcee770e48de0a9e85e73250e6b084d8a"/>
    <protectedRange password="CE2A" sqref="E264" name="p7e7ada5271f5e34982b0b3f1315712d8"/>
    <protectedRange password="CE2A" sqref="F264" name="pf4417ea40724342da1965fc8c407a181"/>
    <protectedRange password="CE2A" sqref="A265" name="p8260a2eb6309aa773216a8ce4065b8ad"/>
    <protectedRange password="CE2A" sqref="B265" name="pd6158a842f16a6f38312da0169d3315e"/>
    <protectedRange password="CE2A" sqref="C265" name="pd0c3e3bc7fba7a557433a1830facf968"/>
    <protectedRange password="CE2A" sqref="D265" name="p2b5cd00719b04fadb9e773e48a7e807f"/>
    <protectedRange password="CE2A" sqref="E265" name="p18ac391895f730324f7fb7cd9eee378e"/>
    <protectedRange password="CE2A" sqref="F265" name="p6668834f181db4aaa799cd3b3482c3fd"/>
    <protectedRange password="CE2A" sqref="A266" name="pfe1e35b7815b4d584abdf103bd385461"/>
    <protectedRange password="CE2A" sqref="B266" name="p0f5f7babae750a5f634bff1e2e734802"/>
    <protectedRange password="CE2A" sqref="C266" name="paad9b8880897d495b3cde0665e392190"/>
    <protectedRange password="CE2A" sqref="D266" name="pcc09de4cd1ce4a86881c5b5f5bb057b3"/>
    <protectedRange password="CE2A" sqref="E266" name="p522bce01d5ba980a4e6a041e05baaac0"/>
    <protectedRange password="CE2A" sqref="F266" name="p18759a5b82c35c1977c2f3425622d1f4"/>
    <protectedRange password="CE2A" sqref="A267" name="paced433da8158d58f6dd99f3fc0c3012"/>
    <protectedRange password="CE2A" sqref="B267" name="pcfa132f92b0674aa3b1c8f4f062db03b"/>
    <protectedRange password="CE2A" sqref="C267" name="p70e63a0e9bfe008c5321f994e4d3c684"/>
    <protectedRange password="CE2A" sqref="D267" name="pd55b43b71191622eaf906f3f94d28bac"/>
    <protectedRange password="CE2A" sqref="E267" name="pd57c03bad53b97068d9dbf23f4c10eb7"/>
    <protectedRange password="CE2A" sqref="F267" name="pdbbcb9cf0ca1f39a7abf3c6f08f941e7"/>
    <protectedRange password="CE2A" sqref="A268" name="pde480f641449747b8128235d69a8bdfd"/>
    <protectedRange password="CE2A" sqref="B268" name="pa9fbef91016ebb0da635351720cb32f6"/>
    <protectedRange password="CE2A" sqref="C268" name="p5cc90730f889e0afb5db7097859e7d53"/>
    <protectedRange password="CE2A" sqref="D268" name="pd9f6473fa2eec4e16969d9fa3b5875de"/>
    <protectedRange password="CE2A" sqref="E268" name="p4d0bbf12c064ada583e3be9dfb445067"/>
    <protectedRange password="CE2A" sqref="F268" name="p21d923f8c0d53a8e6cf7af788a50cf6f"/>
    <protectedRange password="CE2A" sqref="A269" name="p03d289121124f67bddffbce3a51fee3f"/>
    <protectedRange password="CE2A" sqref="B269" name="pab8bf72992727a2b0af3dafd01ef49aa"/>
    <protectedRange password="CE2A" sqref="C269" name="p565d69ae77326b292e5c0cd339c4ae61"/>
    <protectedRange password="CE2A" sqref="D269" name="p102c585b21f32326b75477aab4d2fb4b"/>
    <protectedRange password="CE2A" sqref="E269" name="p428ef38525fd48c73ed4e75138debb3e"/>
    <protectedRange password="CE2A" sqref="F269" name="p104cce31d4c5816fc9930d34836601ba"/>
    <protectedRange password="CE2A" sqref="A270" name="p8dff7224011fcbb19cf9b9f24a477b45"/>
    <protectedRange password="CE2A" sqref="B270" name="pa3d1f46b4194b1ca06f56869227de3ab"/>
    <protectedRange password="CE2A" sqref="C270" name="pd6b370608417504322918a1fbbe32edd"/>
    <protectedRange password="CE2A" sqref="D270" name="p676902d360fc838ad14da679002a2d2a"/>
    <protectedRange password="CE2A" sqref="E270" name="pcf52880ed0c3c4b93f0f7a64407fba79"/>
    <protectedRange password="CE2A" sqref="F270" name="p9e86c233d4c6eb4f9305a98b6fee576f"/>
    <protectedRange password="CE2A" sqref="A271" name="p9e3acd4a2b48e553153c600723aa196d"/>
    <protectedRange password="CE2A" sqref="B271" name="p68d7ea6fb204b436700eeb6568e52086"/>
    <protectedRange password="CE2A" sqref="C271" name="pff6cbffde900651826c6d4703e12bfa2"/>
    <protectedRange password="CE2A" sqref="D271" name="p0862f095aa5e0d97bd4aa2007a69f0d8"/>
    <protectedRange password="CE2A" sqref="E271" name="p2eb282ee253ad7645aa83012f6456725"/>
    <protectedRange password="CE2A" sqref="F271" name="p4ead7b4c20251ee724e260964266c654"/>
    <protectedRange password="CE2A" sqref="A272" name="p53334d571228a30aec06761186a599f9"/>
    <protectedRange password="CE2A" sqref="B272" name="p8b200017f1b3144a0dd91af80043a262"/>
    <protectedRange password="CE2A" sqref="C272" name="p5e276e0bb6bbdacff08c2f30ede77ee1"/>
    <protectedRange password="CE2A" sqref="D272" name="p3e7defd9d83b56328b15f759b66cb8d1"/>
    <protectedRange password="CE2A" sqref="E272" name="p04d711b322fbfd1e66a887e392246a0c"/>
    <protectedRange password="CE2A" sqref="F272" name="p7cdf44183e58bdfc3d6a8a2707d87ed3"/>
    <protectedRange password="CE2A" sqref="A273" name="p87d60c55f2c82f3b4b52b7e5b4047935"/>
    <protectedRange password="CE2A" sqref="B273" name="p7357089a90396389aeba47bb940645df"/>
    <protectedRange password="CE2A" sqref="C273" name="paff10bded8c02002f6fe94b685983ad8"/>
    <protectedRange password="CE2A" sqref="D273" name="p80e10e4a584a1e7bf1f012fc2ebe912b"/>
    <protectedRange password="CE2A" sqref="E273" name="pdd6bf425ff4e4b835bcb4efcdb06cb14"/>
    <protectedRange password="CE2A" sqref="F273" name="p1c2910664b0f537817f913d65baa21cc"/>
    <protectedRange password="CE2A" sqref="A274" name="pe17be8d237713bfc32342cb5ca7b2598"/>
    <protectedRange password="CE2A" sqref="B274" name="p5ee07d8de8392b12cb4053486f2198e3"/>
    <protectedRange password="CE2A" sqref="C274" name="p0b75a284369254a4340243c37eef937d"/>
    <protectedRange password="CE2A" sqref="D274" name="p0d82c74a8f60f16463a8275d5686a8d3"/>
    <protectedRange password="CE2A" sqref="E274" name="pfdd7749ec2afcca3f57463fcf77d606f"/>
    <protectedRange password="CE2A" sqref="F274" name="p72aec51337e39870d5f0c10ca5b2e049"/>
    <protectedRange password="CE2A" sqref="A275" name="p767815b882880afa72bc8857ebaecdd6"/>
    <protectedRange password="CE2A" sqref="B275" name="pbad9d2e7f2ea938534489e2ea710f431"/>
    <protectedRange password="CE2A" sqref="C275" name="p7a3b914d6265f194d445e2d681b59a96"/>
    <protectedRange password="CE2A" sqref="D275" name="p8d4bedfb6e6b5902b70196c0de0f428a"/>
    <protectedRange password="CE2A" sqref="E275" name="p7b3944542865115774cec4679d1a2158"/>
    <protectedRange password="CE2A" sqref="F275" name="p1bfd95c284468004c50bcca97ad40a2f"/>
    <protectedRange password="CE2A" sqref="A276" name="paa9f2151076988d0737108264a1c8832"/>
    <protectedRange password="CE2A" sqref="B276" name="pdfa395663cfc82c0cde8262ea0d3133c"/>
    <protectedRange password="CE2A" sqref="C276" name="p011108352b1b7b07b50dfcdf7cdde7e9"/>
    <protectedRange password="CE2A" sqref="D276" name="pe9159c945f6b9819e51dbd810f2926de"/>
    <protectedRange password="CE2A" sqref="E276" name="p6c4d1d49b3a80a37604ef94dc018c1dc"/>
    <protectedRange password="CE2A" sqref="F276" name="p8694c7b7a91fa7f6feb02f5ae7a428bf"/>
    <protectedRange password="CE2A" sqref="A277" name="p76b1f206147cc329fd40ef0143ff23e3"/>
    <protectedRange password="CE2A" sqref="B277" name="p7f98ddd33ae8d094537c42b9ed586bd1"/>
    <protectedRange password="CE2A" sqref="C277" name="p20184530939be9924f6a5ae2d017ad21"/>
    <protectedRange password="CE2A" sqref="D277" name="p59c0ad8fe5eede1abb890d9d5d3b12d8"/>
    <protectedRange password="CE2A" sqref="E277" name="p44a8e60feb9002595d3f991858319bd2"/>
    <protectedRange password="CE2A" sqref="F277" name="pf7017db619cd60f62770d7e4e05d9e7a"/>
    <protectedRange password="CE2A" sqref="A278" name="p3deda1bd00a2a45eebd3435f85ce2669"/>
    <protectedRange password="CE2A" sqref="B278" name="p239b2b108869befc2827b778ab3baf61"/>
    <protectedRange password="CE2A" sqref="C278" name="pa4b20758bdd812e77aaacc8531d9fd9d"/>
    <protectedRange password="CE2A" sqref="D278" name="p615254a6e01701aa68d1b7a64e562f0a"/>
    <protectedRange password="CE2A" sqref="E278" name="p4392455f15c465eecd6f002c4c2fab4d"/>
    <protectedRange password="CE2A" sqref="F278" name="p063ec043a4b3cc6ee78c65213cb7410c"/>
    <protectedRange password="CE2A" sqref="A279" name="p6b1e39a9cd715d234299a3fa4e39bb4b"/>
    <protectedRange password="CE2A" sqref="B279" name="p21c577b007ea0defab8d76e93ede0d3e"/>
    <protectedRange password="CE2A" sqref="C279" name="pf468d2b40e68ac9fc1164c3f4911527c"/>
    <protectedRange password="CE2A" sqref="D279" name="p233fc3269649b6fc40e689106815dfee"/>
    <protectedRange password="CE2A" sqref="E279" name="ped6c2f27a71d84189652c1fa70ec99af"/>
    <protectedRange password="CE2A" sqref="F279" name="p2b56fa974b438a55663900a54bb70622"/>
    <protectedRange password="CE2A" sqref="A280" name="p9f5c4b3afcb3b67cc355332bcd3bd4bc"/>
    <protectedRange password="CE2A" sqref="B280" name="pc9ee6a70ae70da56356d61f0b0108969"/>
    <protectedRange password="CE2A" sqref="C280" name="p2d227caf3295dd4954ef18fc8910eee1"/>
    <protectedRange password="CE2A" sqref="D280" name="p6122dc90f15ec2faebce7e7dc10a3cd9"/>
    <protectedRange password="CE2A" sqref="E280" name="p94b88f4170f832d345d78efc48ed2f7b"/>
    <protectedRange password="CE2A" sqref="F280" name="pe4510de26cd6d146fdef29a193e38d12"/>
    <protectedRange password="CE2A" sqref="A281" name="p89812c47ca61673f4a1a660fec4f9b45"/>
    <protectedRange password="CE2A" sqref="B281" name="p1c0a6dcd0302114399b9e9c7c6c0f37a"/>
    <protectedRange password="CE2A" sqref="C281" name="pc3c141b492c972bd348319656334a880"/>
    <protectedRange password="CE2A" sqref="D281" name="pf108c63a6e1522f4f2b7da6094f1f9cc"/>
    <protectedRange password="CE2A" sqref="E281" name="p8edff9868c2d04ac7e848583d04ea5d0"/>
    <protectedRange password="CE2A" sqref="F281" name="pc3d3b1fc369a2911ac7a3bb799456584"/>
    <protectedRange password="CE2A" sqref="A282" name="p475b0b19b91f8055f8339742f2c77c96"/>
    <protectedRange password="CE2A" sqref="B282" name="p5a45f6378857551f0d9fa9d9034cbd4a"/>
    <protectedRange password="CE2A" sqref="C282" name="p637ba78dfa47e9b2c9070351dfd77b96"/>
    <protectedRange password="CE2A" sqref="D282" name="pf9c0b3e11b4f6b87e5f6cd9e2153ce92"/>
    <protectedRange password="CE2A" sqref="E282" name="p4bcabdc02aafc41409f990e67aa7412c"/>
    <protectedRange password="CE2A" sqref="F282" name="p1f0c82b1857f4f77a20b58e725ee80ea"/>
    <protectedRange password="CE2A" sqref="A283" name="pb6c296fbb28889f9c6ef061a28d9a1fd"/>
    <protectedRange password="CE2A" sqref="B283" name="pde52e73840c0a8543c078753de9ecd37"/>
    <protectedRange password="CE2A" sqref="C283" name="pa17d76e03cbf11370d2d083b70b23058"/>
    <protectedRange password="CE2A" sqref="D283" name="p7de83ef89934e3aa659fb2144f912528"/>
    <protectedRange password="CE2A" sqref="E283" name="pb882026c954dc9298d1e4e09b60b5102"/>
    <protectedRange password="CE2A" sqref="F283" name="pdbc2432edd802e47918a8fea8dfa15f3"/>
    <protectedRange password="CE2A" sqref="A284" name="p99071905256821d4745a4e3ac4672f92"/>
    <protectedRange password="CE2A" sqref="B284" name="pf10948df86ab10097f3868eeadb01cb0"/>
    <protectedRange password="CE2A" sqref="C284" name="p14e306251b1e7bf3fde01da1f37b687f"/>
    <protectedRange password="CE2A" sqref="D284" name="pc964fffd2104042df68b7551d31f49e3"/>
    <protectedRange password="CE2A" sqref="E284" name="p71bd14e572127cb0b4840f7a41d1531f"/>
    <protectedRange password="CE2A" sqref="F284" name="pe8c7d6e425e579080f6ff0fb548282d1"/>
    <protectedRange password="CE2A" sqref="A285" name="p78abbd2104ce4f7ad9851205829521fb"/>
    <protectedRange password="CE2A" sqref="B285" name="pc3da89f9b5e2d223e9b89b83a5dea625"/>
    <protectedRange password="CE2A" sqref="C285" name="p93ab01cd52911db041e21dbaee8762a9"/>
    <protectedRange password="CE2A" sqref="D285" name="p49335306bc844da1fb1db6aedac4752c"/>
    <protectedRange password="CE2A" sqref="E285" name="pef419e8c56e903bad50aa1db55ea282b"/>
    <protectedRange password="CE2A" sqref="F285" name="pa4105f963b0f5d029774276daba39be3"/>
    <protectedRange password="CE2A" sqref="A286" name="paa3ad2510d59423b1796c57fb2b6b1b5"/>
    <protectedRange password="CE2A" sqref="B286" name="p2c7961b137b09f4f0b3d9e97a4af718a"/>
    <protectedRange password="CE2A" sqref="C286" name="pd606fdb5bdd916b58f815822d5af199e"/>
    <protectedRange password="CE2A" sqref="D286" name="p09d58e53800870d24c07f3993c27808c"/>
    <protectedRange password="CE2A" sqref="E286" name="p8b0d050dccece3eb0237d3f68d73e20b"/>
    <protectedRange password="CE2A" sqref="F286" name="pe31b44d091600d82518464caa9d598b1"/>
    <protectedRange password="CE2A" sqref="A287" name="pef13ec309e5d99936c611b287c4c684f"/>
    <protectedRange password="CE2A" sqref="B287" name="pf9f2c48b4a759360fa47f44e5bf0cbe3"/>
    <protectedRange password="CE2A" sqref="C287" name="p1c23856dea42f93bbe67f3624970e503"/>
    <protectedRange password="CE2A" sqref="D287" name="pe39cae53e4689c37b38d1e5d21658699"/>
    <protectedRange password="CE2A" sqref="E287" name="p00b80a57d20edb36785c32be05158071"/>
    <protectedRange password="CE2A" sqref="F287" name="p624d256c0b438024e072f03c5eeb808c"/>
    <protectedRange password="CE2A" sqref="A288" name="p535b091c8591e878c94b0150e6cf456a"/>
    <protectedRange password="CE2A" sqref="B288" name="p1c6cd6ccd87243d437f876ebcf7d2033"/>
    <protectedRange password="CE2A" sqref="C288" name="p91c81b05ed71df040b74bd5e19189c94"/>
    <protectedRange password="CE2A" sqref="D288" name="p0ebdcca0fdb0ad0343954026abc74630"/>
    <protectedRange password="CE2A" sqref="E288" name="p36260cff46f3444aa9b12d419bb2203a"/>
    <protectedRange password="CE2A" sqref="F288" name="p147e33c06642c6465e9d6730922033b3"/>
    <protectedRange password="CE2A" sqref="A289" name="p65cd3153e81b7860739d7b7ec1084151"/>
    <protectedRange password="CE2A" sqref="B289" name="p74c57c1535c01639c955679f5088b9bf"/>
    <protectedRange password="CE2A" sqref="C289" name="pa212f778ccef2cd8e12ed15c11df41dc"/>
    <protectedRange password="CE2A" sqref="D289" name="pb197eb8de6726ec6a3110a70e2f55363"/>
    <protectedRange password="CE2A" sqref="E289" name="pbe3731553d4ee01e514d3f2417e4c666"/>
    <protectedRange password="CE2A" sqref="F289" name="pcd061045b7d2eab39ecd473a3d477088"/>
    <protectedRange password="CE2A" sqref="A290" name="pc6f8c906eb0bff6d4222ab0922f3f1f3"/>
    <protectedRange password="CE2A" sqref="B290" name="p9571e88cd34645336295b1389d90e1a8"/>
    <protectedRange password="CE2A" sqref="C290" name="peca079c5ed2ba63da47f2554c4696902"/>
    <protectedRange password="CE2A" sqref="D290" name="p1e2f0114b9b8d9593623e4490c143e5e"/>
    <protectedRange password="CE2A" sqref="E290" name="p66ecee94b56a9d7684fb196e3a10f9b0"/>
    <protectedRange password="CE2A" sqref="F290" name="pe3e2a174ab96ea40455e5c8a0188357f"/>
    <protectedRange password="CE2A" sqref="A291" name="p9081d1676571e2674f735a19900e9695"/>
    <protectedRange password="CE2A" sqref="B291" name="pb68df79e0eb94bddb5fdce5b9aea46f0"/>
    <protectedRange password="CE2A" sqref="C291" name="p28fb44347c4df7639acb9de68fafa0bb"/>
    <protectedRange password="CE2A" sqref="D291" name="pf9f2585429943fb5446a18cf63469cb8"/>
    <protectedRange password="CE2A" sqref="E291" name="p72b5cb4327019b9d95645c815f193679"/>
    <protectedRange password="CE2A" sqref="F291" name="p10d79fa6475ab6460f0b8d4c0277463d"/>
    <protectedRange password="CE2A" sqref="A292" name="p104862acf16eff9c3550ec8d0318895f"/>
    <protectedRange password="CE2A" sqref="B292" name="p21579ca7a6a91c9cbbc459f4dc40a24c"/>
    <protectedRange password="CE2A" sqref="C292" name="p4ca00643087ebd91ebabcca3ba62775f"/>
    <protectedRange password="CE2A" sqref="D292" name="p7470ba30a79a872698a19f02af1934d1"/>
    <protectedRange password="CE2A" sqref="E292" name="pa3d276dfe97ea88948b4bf9270dba82a"/>
    <protectedRange password="CE2A" sqref="F292" name="pbef1a55b61839a4a38dc12d59e510774"/>
    <protectedRange password="CE2A" sqref="A293" name="pdf2c2a215d392d291d6fe40ab1abb42c"/>
    <protectedRange password="CE2A" sqref="B293" name="p6c350eda8a99d319e310ab0c7da3adee"/>
    <protectedRange password="CE2A" sqref="C293" name="pf255188782afa710aeb196f291580bda"/>
    <protectedRange password="CE2A" sqref="D293" name="p95a2f610f8d11e34df5caaf86e003b25"/>
    <protectedRange password="CE2A" sqref="E293" name="p8a265a4ccc8eba98754f7356895ace88"/>
    <protectedRange password="CE2A" sqref="F293" name="pb2dd7328c4b6955a5365f29b769d48fc"/>
    <protectedRange password="CE2A" sqref="A294" name="p1a3b598d3916d428745ff22eace8a6ed"/>
    <protectedRange password="CE2A" sqref="B294" name="pdc321707188433c392ec39d2002cb600"/>
    <protectedRange password="CE2A" sqref="C294" name="p672762a094daf0889a0a2464f3ed7edb"/>
    <protectedRange password="CE2A" sqref="D294" name="p732f2ee5bbb68665b13604bce3933a82"/>
    <protectedRange password="CE2A" sqref="E294" name="pf0ceedcdda669d057b9afb15db2b7d44"/>
    <protectedRange password="CE2A" sqref="F294" name="p4cf78797f2360a7cdbd6cc7d14f10485"/>
    <protectedRange password="CE2A" sqref="A295" name="p4effcfcfe83abe6b34df2bc651fb4787"/>
    <protectedRange password="CE2A" sqref="B295" name="p77a79e3724f565de06c3fff9dd87f91d"/>
    <protectedRange password="CE2A" sqref="C295" name="pafdfcf6ce4e60dc869bf901a8511b249"/>
    <protectedRange password="CE2A" sqref="D295" name="pfebda51c3e9bd373a64cc02c881e9561"/>
    <protectedRange password="CE2A" sqref="E295" name="p2b18d4b30daf1f282766967634f19e5d"/>
    <protectedRange password="CE2A" sqref="F295" name="p968f2651cc5b10671bee27a9153e39fd"/>
    <protectedRange password="CE2A" sqref="A296" name="p308c0c8301fe27b685b4085c689daeac"/>
    <protectedRange password="CE2A" sqref="B296" name="p936745c1c2e68bcc6d5408b67e48fa94"/>
    <protectedRange password="CE2A" sqref="C296" name="p82db7e168fc529246b291bb5d77ccdfc"/>
    <protectedRange password="CE2A" sqref="D296" name="pcc17040b73dd42b101adae7250ec07a7"/>
    <protectedRange password="CE2A" sqref="E296" name="pf78cffff1bed95cdc537023f88d71cf6"/>
    <protectedRange password="CE2A" sqref="F296" name="pf1809f7126eeb4446d4d35928d7014b3"/>
    <protectedRange password="CE2A" sqref="A297" name="p909d48b36f79fcfd01b40bcd41ac241b"/>
    <protectedRange password="CE2A" sqref="B297" name="pbc73837930156ea803342f204943f859"/>
    <protectedRange password="CE2A" sqref="C297" name="p7bc6769c2f8088ae1ed5be512bbef160"/>
    <protectedRange password="CE2A" sqref="D297" name="pc77630fe30b9952f6ae684f5e46056d1"/>
    <protectedRange password="CE2A" sqref="E297" name="p4590a1117c122980db7d5580fe9ec990"/>
    <protectedRange password="CE2A" sqref="F297" name="p5f7db60b8c4b6b00b2cf3867c016547e"/>
    <protectedRange password="CE2A" sqref="A298" name="p6a9f11c895458c604b86d65efd587f9f"/>
    <protectedRange password="CE2A" sqref="B298" name="paa7d31ce714f74f457afc750d5f57705"/>
    <protectedRange password="CE2A" sqref="C298" name="pdeb72ce0118f577e157cf010ec0e56cd"/>
    <protectedRange password="CE2A" sqref="D298" name="pd5e77d61cc016628b312e157309aabd8"/>
    <protectedRange password="CE2A" sqref="E298" name="pdccfee9a46ef937bba2db95766e36687"/>
    <protectedRange password="CE2A" sqref="F298" name="pd08009617f87a7e85f948a3ab627a9b3"/>
    <protectedRange password="CE2A" sqref="A299" name="p768ea9fe04fd58d8effe712fad814164"/>
    <protectedRange password="CE2A" sqref="B299" name="pa13ae9f846b79cdf18f8d469eacd0385"/>
    <protectedRange password="CE2A" sqref="C299" name="p0edbbcc7dd479385680f8b7abb52e7b8"/>
    <protectedRange password="CE2A" sqref="D299" name="p124e84e002ed12dfe7ca6e4a65c310e8"/>
    <protectedRange password="CE2A" sqref="E299" name="p209ff27ac0ee830213b2b805ae9c8a83"/>
    <protectedRange password="CE2A" sqref="F299" name="p80385469463aff009bb1703a48adcb6e"/>
    <protectedRange password="CE2A" sqref="A300" name="pd9f02e306b805a41bc08a6aaa316445c"/>
    <protectedRange password="CE2A" sqref="B300" name="paa5527502124f009c037eba887034654"/>
    <protectedRange password="CE2A" sqref="C300" name="pe1b425c3489cc5bcb6395cdc3d29c5e6"/>
    <protectedRange password="CE2A" sqref="D300" name="p924940a4ef2defa2b2e0e625ff727b9e"/>
    <protectedRange password="CE2A" sqref="E300" name="p74442c1ea65c0d781c06c46943babaeb"/>
    <protectedRange password="CE2A" sqref="F300" name="pf29cfd9480a3a63451dd51fc6865cfbe"/>
    <protectedRange password="CE2A" sqref="A301" name="p2aacc49beb1019ad342af2dbebee46b5"/>
    <protectedRange password="CE2A" sqref="B301" name="p52707f3b333bc2f1d50fbca8cac0172b"/>
    <protectedRange password="CE2A" sqref="C301" name="peed99d42c82bfb7a16f55d2d486f61f1"/>
    <protectedRange password="CE2A" sqref="D301" name="p37e069220962db34fc1aa95b6fc2193a"/>
    <protectedRange password="CE2A" sqref="E301" name="p88f2071df98995029f7c30c638278986"/>
    <protectedRange password="CE2A" sqref="F301" name="p0d3e83d07c650a6ecf0d93c39ad9c4ba"/>
    <protectedRange password="CE2A" sqref="A302" name="p59a511cf64a88999ac7f17c060c7c44c"/>
    <protectedRange password="CE2A" sqref="B302" name="pa47d7eb78d672c42f23dd400f6d0c446"/>
    <protectedRange password="CE2A" sqref="C302" name="pdba5965f169b24f1941690cd5a40ebda"/>
    <protectedRange password="CE2A" sqref="D302" name="p3457a371a71365fcdfddc56e6cf19bf4"/>
    <protectedRange password="CE2A" sqref="E302" name="p7378a67b5f4968f38505f9020b0e004a"/>
    <protectedRange password="CE2A" sqref="F302" name="pd030002d7ce3dcede36c1579c0821d01"/>
    <protectedRange password="CE2A" sqref="A303" name="p9fb07478737e0b8249664752e0835304"/>
    <protectedRange password="CE2A" sqref="B303" name="p058168c78a5dd3ee41a7d5d12495e7f7"/>
    <protectedRange password="CE2A" sqref="C303" name="p4879d17ac851fc5bdb8e3f585b81525e"/>
    <protectedRange password="CE2A" sqref="D303" name="pa639c6d35509b3dfacfd9766e3919b64"/>
    <protectedRange password="CE2A" sqref="E303" name="p66f45400c2c8144f38dd0de95a84172b"/>
    <protectedRange password="CE2A" sqref="F303" name="p143015630d004f3a9df47cef83376957"/>
    <protectedRange password="CE2A" sqref="A304" name="p9ce24d4911b7b0414f0194aa396fc447"/>
    <protectedRange password="CE2A" sqref="B304" name="p23a0eac893e2c34a843573d49072c7a4"/>
    <protectedRange password="CE2A" sqref="C304" name="p763c83a955a3a163711777eae77ad76e"/>
    <protectedRange password="CE2A" sqref="D304" name="p561d8fefeac209d7c26235f8ae388df1"/>
    <protectedRange password="CE2A" sqref="E304" name="p9964a97aa446ffc8591ded0f2ad70432"/>
    <protectedRange password="CE2A" sqref="F304" name="p7c5c74a860f1216df3c0273c65396c9b"/>
    <protectedRange password="CE2A" sqref="A305" name="pf3d139f2d0f689522334869e2deee641"/>
    <protectedRange password="CE2A" sqref="B305" name="p0ced9c9b4808fe97ccb5219cc8e73c5e"/>
    <protectedRange password="CE2A" sqref="C305" name="p0e6cb99132fa6f769cc9df4c28a19ffa"/>
    <protectedRange password="CE2A" sqref="D305" name="p04e76acca517e7476887283f4e446391"/>
    <protectedRange password="CE2A" sqref="E305" name="p6207c470ae3f5f78d03bd3c905587a69"/>
    <protectedRange password="CE2A" sqref="F305" name="pd2151575b1258177be9310dba8f4be82"/>
    <protectedRange password="CE2A" sqref="A306" name="pc4fbf8f59f4cff716b9b3ea6ed7b4b78"/>
    <protectedRange password="CE2A" sqref="B306" name="p8277b197ef28a4e1f1e6df6806b2c7fe"/>
    <protectedRange password="CE2A" sqref="C306" name="p2d9fc21c601eaaf1af8af81cd19faee5"/>
    <protectedRange password="CE2A" sqref="D306" name="p2e12af65e96cb765f7966e67e6e19cc1"/>
    <protectedRange password="CE2A" sqref="E306" name="p9fa2634452bf298dad84a5e75163e8d3"/>
    <protectedRange password="CE2A" sqref="F306" name="p4945a873f1323cbe240cb525c8c073dc"/>
    <protectedRange password="CE2A" sqref="A307" name="pf64cfb1657c45f93799a57f56ae2cf5e"/>
    <protectedRange password="CE2A" sqref="B307" name="pe6c876fd81c632771a50bd26e74a89d2"/>
    <protectedRange password="CE2A" sqref="C307" name="p83fbe4677d11cdf4801071d840603e9e"/>
    <protectedRange password="CE2A" sqref="D307" name="p34cee9e95a6227b53d67e2f109241263"/>
    <protectedRange password="CE2A" sqref="E307" name="p18fc3bdef10190e03cea269ab7e5e624"/>
    <protectedRange password="CE2A" sqref="F307" name="p3c94f2897b898cbd3fd2ff58bb8c9fdd"/>
    <protectedRange password="CE2A" sqref="A308" name="p1fc9fc1d3b9a9ac55e0c599d75c4a981"/>
    <protectedRange password="CE2A" sqref="B308" name="p296cc5d893f6fd83a157100537516ada"/>
    <protectedRange password="CE2A" sqref="C308" name="pa422e08bcc2dc3ea7901e68312cf92cf"/>
    <protectedRange password="CE2A" sqref="D308" name="p7f7784cd12fd51b6a14372599aff4c25"/>
    <protectedRange password="CE2A" sqref="E308" name="pfab31eeabaaa21ea5b954b02ab2cd4d0"/>
    <protectedRange password="CE2A" sqref="F308" name="p69b17de495da2ba4435b945d79e43b43"/>
    <protectedRange password="CE2A" sqref="A309" name="pc4c52a5ebd6867c316676479565d466d"/>
    <protectedRange password="CE2A" sqref="B309" name="p898cdb7ec1e8048fea1c8c7daaf19d0c"/>
    <protectedRange password="CE2A" sqref="C309" name="p41a4b4ae413591bb054ae8b96b79504c"/>
    <protectedRange password="CE2A" sqref="D309" name="p741e1df460e4c572a36dbcf2fe1bb318"/>
    <protectedRange password="CE2A" sqref="E309" name="p460338d1b29cbb9d76908992acaae85e"/>
    <protectedRange password="CE2A" sqref="F309" name="pbb084b2cfdbdab7c24f6c72a2671e530"/>
    <protectedRange password="CE2A" sqref="A310" name="pf8ef9e5c7275ddf2a9ea7613ead3c5dd"/>
    <protectedRange password="CE2A" sqref="B310" name="p99cc055c295ed98af6b6aaa0685f4382"/>
    <protectedRange password="CE2A" sqref="C310" name="p98197a5b039b62760313a4f1fd3ebe51"/>
    <protectedRange password="CE2A" sqref="D310" name="pe4effbefc064cd45960a76796dbebcf8"/>
    <protectedRange password="CE2A" sqref="E310" name="p3ec3389d47dde099e216df7b2997bd6e"/>
    <protectedRange password="CE2A" sqref="F310" name="peb8a7fb7296433d50fa72fc18a6b5711"/>
    <protectedRange password="CE2A" sqref="A311" name="p9b3c6debc8fa3a179de5954c56de9d4e"/>
    <protectedRange password="CE2A" sqref="B311" name="p3ecf268a7e27b1d93ec9e96e862e7d94"/>
    <protectedRange password="CE2A" sqref="C311" name="p11d33a41f2ecaaac9f49de9d27512a05"/>
    <protectedRange password="CE2A" sqref="D311" name="pb6cf8472cc3a54d756c1303cf7564fb2"/>
    <protectedRange password="CE2A" sqref="E311" name="p985fd573d036503758eaee73a7059567"/>
    <protectedRange password="CE2A" sqref="F311" name="pcb4e772f6ee2397d7213c9d59c5b9cd7"/>
    <protectedRange password="CE2A" sqref="A312" name="pce38dc4100d29c2a3a3c2c2a5db195c4"/>
    <protectedRange password="CE2A" sqref="B312" name="p1f2f1e3ec499d88b5c74cf1667680835"/>
    <protectedRange password="CE2A" sqref="C312" name="p7bec3dccb6a9bde1139068322c01729f"/>
    <protectedRange password="CE2A" sqref="D312" name="p6efac46c9eede85d39f9538d5e61b48e"/>
    <protectedRange password="CE2A" sqref="E312" name="pc3494e5e350dcea2b817938c4119bd62"/>
    <protectedRange password="CE2A" sqref="F312" name="p5c3b25899abe65c79457b026ea8849f6"/>
    <protectedRange password="CE2A" sqref="A313" name="pdd018e1d1b35d999dd6ceaad7be79308"/>
    <protectedRange password="CE2A" sqref="B313" name="p1f4de64feed16a3b4dc2c729b51e2a09"/>
    <protectedRange password="CE2A" sqref="C313" name="p39676dba41b3d17becc1a81bbe42b541"/>
    <protectedRange password="CE2A" sqref="D313" name="p1c716e2e07a71a6e7fc14f91050c6d6d"/>
    <protectedRange password="CE2A" sqref="E313" name="p7f1c6297384a2514b06b352ed6092669"/>
    <protectedRange password="CE2A" sqref="F313" name="p2527753545bbf1236c0aa0012f530ab6"/>
    <protectedRange password="CE2A" sqref="A314" name="p8c1ad33b219bb4f053e8938bc35b688a"/>
    <protectedRange password="CE2A" sqref="B314" name="pbddfcce9dd3bdd726a3e1050827efed2"/>
    <protectedRange password="CE2A" sqref="C314" name="p1d211ff056f6e626053b28c2e8dba5db"/>
    <protectedRange password="CE2A" sqref="D314" name="p22d38fe4552f822d348cef9055cef224"/>
    <protectedRange password="CE2A" sqref="E314" name="pe877a034b2fb6108f904ae3488e11634"/>
    <protectedRange password="CE2A" sqref="F314" name="p19ffc05120a6cd3dd70a0c42df3dd261"/>
    <protectedRange password="CE2A" sqref="A315" name="p046683ad96b1f029f64725ee8634ab7b"/>
    <protectedRange password="CE2A" sqref="B315" name="paf2250d7737587e2c3aad5aa32da0771"/>
    <protectedRange password="CE2A" sqref="C315" name="p83f9b1ca3ea5734c8fc9687056963aa0"/>
    <protectedRange password="CE2A" sqref="D315" name="p17d2880b0ba3362cbf4eb4e358754188"/>
    <protectedRange password="CE2A" sqref="E315" name="p6b62a8752686c920294acbd8139178b6"/>
    <protectedRange password="CE2A" sqref="F315" name="pb5cd9bc72300445db1c357fd3ee0926b"/>
    <protectedRange password="CE2A" sqref="A316" name="pf2f79915f074bac020673f3c65d0989a"/>
    <protectedRange password="CE2A" sqref="B316" name="p7df412bafa1791fc4076adbd0f2a97b3"/>
    <protectedRange password="CE2A" sqref="C316" name="p2125d16c73142f84bffeaa3c82e27736"/>
    <protectedRange password="CE2A" sqref="D316" name="pebfe024ec465f2614ca76cfa04884f3f"/>
    <protectedRange password="CE2A" sqref="E316" name="p0793c5a99694fb94b2969b62cad6fa5d"/>
    <protectedRange password="CE2A" sqref="F316" name="p34e3f5db93d4dbe55b1ba30041b5bd51"/>
    <protectedRange password="CE2A" sqref="A317" name="p47c3975c1256e96bd7cb3dc8e63d85c0"/>
    <protectedRange password="CE2A" sqref="B317" name="pb4606453560d50c08ad911fccff223c5"/>
    <protectedRange password="CE2A" sqref="C317" name="p74fea1920168c21171c4ce1179ba347e"/>
    <protectedRange password="CE2A" sqref="D317" name="pf1328fca9cf22e0160336c1f5b841808"/>
    <protectedRange password="CE2A" sqref="E317" name="pf64b404bff3f8f7a566b83c967aa3813"/>
    <protectedRange password="CE2A" sqref="F317" name="pbefad4e841c6fd7e0839becbc6b22e0d"/>
    <protectedRange password="CE2A" sqref="A318" name="p811600fafacb93ba6ad044594387751d"/>
    <protectedRange password="CE2A" sqref="B318" name="pf7a40cfd6740236f528cf152bd5c9aa2"/>
    <protectedRange password="CE2A" sqref="C318" name="pbc0bd486ad8c055f3684c2b066ec1ea1"/>
    <protectedRange password="CE2A" sqref="D318" name="pba9dfe71da57cb6f0ae661df16273371"/>
    <protectedRange password="CE2A" sqref="E318" name="p0583f31414641fdece782b251af716b7"/>
    <protectedRange password="CE2A" sqref="F318" name="pb6d5ffe8bdae9c8f0c636be8a7c7e466"/>
    <protectedRange password="CE2A" sqref="A319" name="p848aa3419a054b4b85f332dc8b87e847"/>
    <protectedRange password="CE2A" sqref="B319" name="p70ca8e3048ca932ddf520099748c0e36"/>
    <protectedRange password="CE2A" sqref="C319" name="pa9a1c88eff9d9d20b91d18098de59ea8"/>
    <protectedRange password="CE2A" sqref="D319" name="pd62dee34e2192cecc391ec365ae6d1bd"/>
    <protectedRange password="CE2A" sqref="E319" name="p40e749ec09472bfdc32ad0ceb99a2217"/>
    <protectedRange password="CE2A" sqref="F319" name="p9b0a7215e02052faa7a0f49e521c80e8"/>
    <protectedRange password="CE2A" sqref="A320" name="p45f26e87952084dd553d4eb991c92b0e"/>
    <protectedRange password="CE2A" sqref="B320" name="pf2939e4e671bf34976b5c4f6fe4aca4e"/>
    <protectedRange password="CE2A" sqref="C320" name="p5026ef03770b9a5776b78e40a96ee165"/>
    <protectedRange password="CE2A" sqref="D320" name="p3a8256a1a15aa4a8cb0f03597d6720a5"/>
    <protectedRange password="CE2A" sqref="E320" name="p4c3f9af8407f4bcbdfd33c0de3082c97"/>
    <protectedRange password="CE2A" sqref="F320" name="p31a465a13fba29942638366c48e27c3f"/>
    <protectedRange password="CE2A" sqref="A321" name="p3d87cd8bf5cce945fe0acff90e7d148f"/>
    <protectedRange password="CE2A" sqref="B321" name="p8f009a7c5fbb607ce3556f727680194b"/>
    <protectedRange password="CE2A" sqref="C321" name="pfbede63d3c900cb077cd265bce591ea6"/>
    <protectedRange password="CE2A" sqref="D321" name="p0c2a3d4200a3e1e1e81abd855a8679d3"/>
    <protectedRange password="CE2A" sqref="E321" name="p55268e8b1ca7aa4173ac033ce3cba5e5"/>
    <protectedRange password="CE2A" sqref="F321" name="pabbed3e915c088f386bec9784a0901f6"/>
    <protectedRange password="CE2A" sqref="A322" name="p51fb29373325bd385959a0fdb3b14da9"/>
    <protectedRange password="CE2A" sqref="B322" name="p5fdfc7ffb23c6df633dab874fce3d332"/>
    <protectedRange password="CE2A" sqref="C322" name="pfb82684663b89d25e099beb79075a185"/>
    <protectedRange password="CE2A" sqref="D322" name="p88cf25c8c9ef1c339b9aa56a63a03ce5"/>
    <protectedRange password="CE2A" sqref="E322" name="p3c83d1097bada571f155751c3f337726"/>
    <protectedRange password="CE2A" sqref="F322" name="pf9e915f6f30ea8e1ab9d81dc3c443ea2"/>
    <protectedRange password="CE2A" sqref="A323" name="pb9147455665458c264f2c78cf258b6c6"/>
    <protectedRange password="CE2A" sqref="B323" name="p0af8fb5f91525336feaa07e504a717a8"/>
    <protectedRange password="CE2A" sqref="C323" name="pa997afefc0564fe3b96401f5f787b407"/>
    <protectedRange password="CE2A" sqref="D323" name="p052cda8bd8647a831a5f568192f5bc04"/>
    <protectedRange password="CE2A" sqref="E323" name="p149b1c0ad482c9f43fdf60aaf557fbcd"/>
    <protectedRange password="CE2A" sqref="F323" name="p3f2df4fcdce27776a1171196407b57ea"/>
    <protectedRange password="CE2A" sqref="A324" name="paaf553ee52be94a5473408d10a168a6f"/>
    <protectedRange password="CE2A" sqref="B324" name="pc7914143058f6cdba1d09d0208683f15"/>
    <protectedRange password="CE2A" sqref="C324" name="pe83aaf3d7240c43484b56cddb00b84fe"/>
    <protectedRange password="CE2A" sqref="D324" name="p61a6fa7d5108f07c97462ee00e87ae1a"/>
    <protectedRange password="CE2A" sqref="E324" name="p889cc57deeee1704b717c5c6daef67b1"/>
    <protectedRange password="CE2A" sqref="F324" name="p8d63852ff55b2035af7ed4c9c4416b87"/>
    <protectedRange password="CE2A" sqref="A325" name="pa9d8bae900df8bbf9fc4e6fc6eed22a3"/>
    <protectedRange password="CE2A" sqref="B325" name="p581b2f3d5c20969ab3a6192cbae027e9"/>
    <protectedRange password="CE2A" sqref="C325" name="pebc42565beab93d8c78234d6b9a4776a"/>
    <protectedRange password="CE2A" sqref="D325" name="p2d88795fd2cc5856ca7b5d79c968657a"/>
    <protectedRange password="CE2A" sqref="E325" name="pd261d02c86c990c48bb35ed55033d9a9"/>
    <protectedRange password="CE2A" sqref="F325" name="p68eaf22dea23a3c9426f2877989164ba"/>
    <protectedRange password="CE2A" sqref="A326" name="p3767b416db8860074d6126cf2a8df5aa"/>
    <protectedRange password="CE2A" sqref="B326" name="pca3dc8407e9d8e65cc53d31a2fb31d48"/>
    <protectedRange password="CE2A" sqref="C326" name="p00a5b2aa0aae75aca037c683b487ce32"/>
    <protectedRange password="CE2A" sqref="D326" name="pb9a7b6fc14b2a223b4adef4a896da973"/>
    <protectedRange password="CE2A" sqref="E326" name="p97bc5a34ea73382e10ce05e788c1d52e"/>
    <protectedRange password="CE2A" sqref="F326" name="p50a2c85f8c0b0227ead4f6fb2e0c7d09"/>
    <protectedRange password="CE2A" sqref="A327" name="pa1e61cf26b3cef35430580e2d46749f7"/>
    <protectedRange password="CE2A" sqref="B327" name="p1332ea85891dcb4a5f3538dc0bb74e34"/>
    <protectedRange password="CE2A" sqref="C327" name="pcff8ff6719eab43014c649dd76731d77"/>
    <protectedRange password="CE2A" sqref="D327" name="peab7f2e63055d1a1cd82f1d01e624417"/>
    <protectedRange password="CE2A" sqref="E327" name="p4ae9f71b50413679837b57ee738f073c"/>
    <protectedRange password="CE2A" sqref="F327" name="p44f190a27406f4e1adae98c0abe06706"/>
    <protectedRange password="CE2A" sqref="A328" name="p379c2a86fd29d2a848865906a546b743"/>
    <protectedRange password="CE2A" sqref="B328" name="pf279688cb8f0a5d10ce4e1a49f3231b9"/>
    <protectedRange password="CE2A" sqref="C328" name="pd9e7e5d0eb8ed37d3f67103dc7e014ce"/>
    <protectedRange password="CE2A" sqref="D328" name="p99e981ab71b35fc869c53a1d2e21cb6d"/>
    <protectedRange password="CE2A" sqref="E328" name="pbee23f42dba08560e096b3e60fdb2b9f"/>
    <protectedRange password="CE2A" sqref="F328" name="p383c196441e0c58a9dafc62c440bc6a0"/>
    <protectedRange password="CE2A" sqref="A329" name="pf85a5dc4dd66c27c14d70dad0c571ce4"/>
    <protectedRange password="CE2A" sqref="B329" name="p781ff532b4459c7c4848f6fe1f21ccfb"/>
    <protectedRange password="CE2A" sqref="C329" name="pa8800098dee20578753819afc02f07fb"/>
    <protectedRange password="CE2A" sqref="D329" name="paf2f35f55d155051f21337de98f44b87"/>
    <protectedRange password="CE2A" sqref="E329" name="p65e398ea3f62a0b320c17a2cb7aea3ec"/>
    <protectedRange password="CE2A" sqref="F329" name="pf41d65c82d9654aea0b04329376b1f6e"/>
    <protectedRange password="CE2A" sqref="A330" name="pb32d29a49a08c9edc043672c0d14bf86"/>
    <protectedRange password="CE2A" sqref="B330" name="p664b0ba5e0529cba03ab56d76c907c87"/>
    <protectedRange password="CE2A" sqref="C330" name="pcdcd06282dd4d82a0429c8702cc9c8bd"/>
    <protectedRange password="CE2A" sqref="D330" name="p17bc5bb9b0b964040cef124271ff561e"/>
    <protectedRange password="CE2A" sqref="E330" name="p654b804d49f6f120f9a3758bd2ed6234"/>
    <protectedRange password="CE2A" sqref="F330" name="p7c64d0ed1f1f924fa592654b45c26798"/>
    <protectedRange password="CE2A" sqref="A331" name="pdeb44dc20fbda8513aa7b97f2d9dda82"/>
    <protectedRange password="CE2A" sqref="B331" name="p25f34b53677b52cb442aea81caf81a91"/>
    <protectedRange password="CE2A" sqref="C331" name="p40c4ad766f58df15fb43a415a3653f39"/>
    <protectedRange password="CE2A" sqref="D331" name="p078e94495cec9ab3e356dea65ea909df"/>
    <protectedRange password="CE2A" sqref="E331" name="pe06ec468d28c4cf106a885fd5b8fded9"/>
    <protectedRange password="CE2A" sqref="F331" name="p992303039e533de329eda1719762b71f"/>
    <protectedRange password="CE2A" sqref="A332" name="p995b8e875c785056da9524f0a0935d3f"/>
    <protectedRange password="CE2A" sqref="B332" name="p1eb021afe0cfe65c93acece964b3dc69"/>
    <protectedRange password="CE2A" sqref="C332" name="p4cfb4943ed33f16226f6d87a019fceb8"/>
    <protectedRange password="CE2A" sqref="D332" name="p044a667b6292ba4c1b8d05ab6c9aab1c"/>
    <protectedRange password="CE2A" sqref="E332" name="p08ebe5694147219160ef37958e8fec65"/>
    <protectedRange password="CE2A" sqref="F332" name="p190989fb9042bcfab977b83608168b21"/>
    <protectedRange password="CE2A" sqref="A333" name="p575248f3636c25bfba7b9c108c0c5967"/>
    <protectedRange password="CE2A" sqref="B333" name="pac5f80320030886f2b221f24a06cd22a"/>
    <protectedRange password="CE2A" sqref="C333" name="p66cd4afe395977a581ba1636e6cf5241"/>
    <protectedRange password="CE2A" sqref="D333" name="pfcc1b76ef332edf7b17acadb7ed11f9e"/>
    <protectedRange password="CE2A" sqref="E333" name="p803428f90b094dee45da2e7803d94f4d"/>
    <protectedRange password="CE2A" sqref="F333" name="p656cd02babb945e31f788fb98f9d37fb"/>
    <protectedRange password="CE2A" sqref="A334" name="p8f67317de573a71ae493c03ee4531fe0"/>
    <protectedRange password="CE2A" sqref="B334" name="pab18ce43063337f15c453f6f49851df5"/>
    <protectedRange password="CE2A" sqref="C334" name="p53a43e52e703a43bf2e979e707ae1608"/>
    <protectedRange password="CE2A" sqref="D334" name="p6eb6a44e614110003a70c9feb7a3ab41"/>
    <protectedRange password="CE2A" sqref="E334" name="pbd893a2cc3405812190044577d9cd429"/>
    <protectedRange password="CE2A" sqref="F334" name="p479f169891519333d9f99f0be8b0a28f"/>
    <protectedRange password="CE2A" sqref="A335" name="pb99ab3dd73de4777c48e85fc48082464"/>
    <protectedRange password="CE2A" sqref="B335" name="p515dcfe74d70ed8c19fd161dc7d70099"/>
    <protectedRange password="CE2A" sqref="C335" name="p717b40c58ec695082b997270b6f791a4"/>
    <protectedRange password="CE2A" sqref="D335" name="p4966a9e1f14d8b9a5d7c1b5459412769"/>
    <protectedRange password="CE2A" sqref="E335" name="p8a1bc8ba74154df2ad4a628b17533347"/>
    <protectedRange password="CE2A" sqref="F335" name="p5b3fbb3807c52c11633bdf507bc2338a"/>
    <protectedRange password="CE2A" sqref="A336" name="pe93d18a595f6b1b674b120fdd64a15bc"/>
    <protectedRange password="CE2A" sqref="B336" name="pe23694d27a9f47443df36ed74409fa23"/>
    <protectedRange password="CE2A" sqref="C336" name="p1d1e98f65f94707daef289eb9402708e"/>
    <protectedRange password="CE2A" sqref="D336" name="p5f366acacc0d75a6c935d182fa200898"/>
    <protectedRange password="CE2A" sqref="E336" name="p5edbb1e41aff5c9fa23c4458931f22b4"/>
    <protectedRange password="CE2A" sqref="F336" name="p25b4356d75fda25531a51e838fbbe779"/>
    <protectedRange password="CE2A" sqref="A337" name="pf266392e8d885653df23fe4ecc589328"/>
    <protectedRange password="CE2A" sqref="B337" name="paca93e7b0039230975f14eabc2d0ce8f"/>
    <protectedRange password="CE2A" sqref="C337" name="pe478bd259b06803ac6361f594436fdad"/>
    <protectedRange password="CE2A" sqref="D337" name="p58ca784448e58164e6257ef87ffdbbac"/>
    <protectedRange password="CE2A" sqref="E337" name="p04be78b4b40a751396df426f02d28b7f"/>
    <protectedRange password="CE2A" sqref="F337" name="p656decf2ed1bf1869786e71b29c89403"/>
    <protectedRange password="CE2A" sqref="A338" name="pde88d8ec2dd3ef0a5ee8b6cdfd513b8e"/>
    <protectedRange password="CE2A" sqref="B338" name="p9fa20a37403e8c524b558b8d7b3aa34f"/>
    <protectedRange password="CE2A" sqref="C338" name="p058cdaf4352e9cb0c50c6c6ae42b6533"/>
    <protectedRange password="CE2A" sqref="D338" name="p3773f245d444716efc9ebb0d50429529"/>
    <protectedRange password="CE2A" sqref="E338" name="p058de3ed09c1ab5575b6580663e6f4b9"/>
    <protectedRange password="CE2A" sqref="F338" name="p8fc34b83733e932b90d47b970c101c73"/>
    <protectedRange password="CE2A" sqref="A339" name="p8686c1addd0cec001aab1dc6aedd85b2"/>
    <protectedRange password="CE2A" sqref="B339" name="p15f83eed2a19b151b5a80fc85e454085"/>
    <protectedRange password="CE2A" sqref="C339" name="p876ad44a43ec079b09e50353a835d7db"/>
    <protectedRange password="CE2A" sqref="D339" name="p42c9c7658011ad734826d9f02e09b8d5"/>
    <protectedRange password="CE2A" sqref="E339" name="p00e11c3fc1c8ba0aca1689d4336354ac"/>
    <protectedRange password="CE2A" sqref="F339" name="paf0cc317f22af71b02c1fcabcee20bc5"/>
    <protectedRange password="CE2A" sqref="A340" name="p0dc9b2605f0cc9f553eda755aa1d60b2"/>
    <protectedRange password="CE2A" sqref="B340" name="p1e1326b90715c59b87d99d23354c6c70"/>
    <protectedRange password="CE2A" sqref="C340" name="padbc0084024ee804178ab232fa40f5cb"/>
    <protectedRange password="CE2A" sqref="D340" name="pff0315ec1b52878bef11cb9d02ced21a"/>
    <protectedRange password="CE2A" sqref="E340" name="p276c9f790e37f464f1e644345ebc0f2f"/>
    <protectedRange password="CE2A" sqref="F340" name="pc9b72f04264f90889b2da95c657b8905"/>
    <protectedRange password="CE2A" sqref="A341" name="p6e3764ec320b9f06ddc5c440428b0e2f"/>
    <protectedRange password="CE2A" sqref="B341" name="pdfdcd2ba437a4054b95368d78dc7442a"/>
    <protectedRange password="CE2A" sqref="C341" name="p73dee30c88c196ed833e31e6b89c45b9"/>
    <protectedRange password="CE2A" sqref="D341" name="p122d849a6b2402a3c2b78d0d609e1bf0"/>
    <protectedRange password="CE2A" sqref="E341" name="p501462d93f855f7ee1a153a2d9cd8682"/>
    <protectedRange password="CE2A" sqref="F341" name="p767a48285be5dda69f9c16af51941c96"/>
    <protectedRange password="CE2A" sqref="A342" name="pcf96d755feffacab2a2a43c92c68fcbd"/>
    <protectedRange password="CE2A" sqref="B342" name="pa12d0db9fc78a1ebbfc9ef71c1bc353f"/>
    <protectedRange password="CE2A" sqref="C342" name="pea78745ffb223f246632aa0928c8030d"/>
    <protectedRange password="CE2A" sqref="D342" name="p84060d641947bd05255ea1a011fe2e78"/>
    <protectedRange password="CE2A" sqref="E342" name="pe70b95706547d64f974ffbc767a8525d"/>
    <protectedRange password="CE2A" sqref="F342" name="p7fda53fd288538e0746f2fc4eb4f796c"/>
    <protectedRange password="CE2A" sqref="A343" name="paaba64eee0d8bfc51c641f806e699e15"/>
    <protectedRange password="CE2A" sqref="B343" name="p54fac8b3e4cb6f24035657edf5621248"/>
    <protectedRange password="CE2A" sqref="C343" name="pb067039cd5b41270e5787e9c53dc9b6a"/>
    <protectedRange password="CE2A" sqref="D343" name="p6b48a0bff5688320127c33255261efd9"/>
    <protectedRange password="CE2A" sqref="E343" name="pd87151ca667b091e9d48f06ffc90eb60"/>
    <protectedRange password="CE2A" sqref="F343" name="p942d0e093131039c31cd2a8127ccac99"/>
    <protectedRange password="CE2A" sqref="A344" name="p2830a903f5c48a1b2e9919ea9a7a9a77"/>
    <protectedRange password="CE2A" sqref="B344" name="p4377deca2f5084dea7537e08cb469b78"/>
    <protectedRange password="CE2A" sqref="C344" name="p65fe0b7ac93704c3440907ce811d84ec"/>
    <protectedRange password="CE2A" sqref="D344" name="p8d6b81d9ea33ce226d0be0b1dd7289d9"/>
    <protectedRange password="CE2A" sqref="E344" name="p1bb759f8f18b911decb423bde5af3ad3"/>
    <protectedRange password="CE2A" sqref="F344" name="p2eea08fdb6d88485eb5efe63d8aa56b8"/>
    <protectedRange password="CE2A" sqref="A345" name="p594cd689e54b45c27d075a9b66cb68e9"/>
    <protectedRange password="CE2A" sqref="B345" name="p5eee4a66b07d1916a6d4bed006a8a975"/>
    <protectedRange password="CE2A" sqref="C345" name="p59f8597e32f0e635f3e8ee1d277a68dd"/>
    <protectedRange password="CE2A" sqref="D345" name="p3530eb11752cd0b8e1aaa4d460aee6cf"/>
    <protectedRange password="CE2A" sqref="E345" name="p745d84dfea48596e47ed1f2abc42eba6"/>
    <protectedRange password="CE2A" sqref="F345" name="p24e6e9f9874208a41e98af10fc0badaa"/>
    <protectedRange password="CE2A" sqref="A346" name="pb482ce2ec712724f9a9204e385dbe735"/>
    <protectedRange password="CE2A" sqref="B346" name="pc99284c9e677141e4c63715dd25bd46a"/>
    <protectedRange password="CE2A" sqref="C346" name="p7348724f9724617bd1bf982ae5e5860d"/>
    <protectedRange password="CE2A" sqref="D346" name="pe17dbb1f445cf61bb91700cbb2e3c03f"/>
    <protectedRange password="CE2A" sqref="E346" name="p09f9cff4f99db40c4b97fa921cecbf93"/>
    <protectedRange password="CE2A" sqref="F346" name="pc763386966a99d5d4f27e3eca333ca66"/>
    <protectedRange password="CE2A" sqref="A347" name="pf20f5e9d67cd55c8bdb524375e774a84"/>
    <protectedRange password="CE2A" sqref="B347" name="pa56da1a2db6c50d4defdce9eda496360"/>
    <protectedRange password="CE2A" sqref="C347" name="pf7050e88ae50a38da469e6df7b69e4a8"/>
    <protectedRange password="CE2A" sqref="D347" name="p2a26c2f57ee06e7702f62bc1c7378d21"/>
    <protectedRange password="CE2A" sqref="E347" name="pa35ecb235c969772fa6977a33eba979d"/>
    <protectedRange password="CE2A" sqref="F347" name="pa40d4ff8bb44a407856b51bd7fd94adf"/>
    <protectedRange password="CE2A" sqref="A348" name="p7e69f3cbeccb8a05feb3be1bd81e84fa"/>
    <protectedRange password="CE2A" sqref="B348" name="ped9bc2ff95d7acf6afe90902e9042a97"/>
    <protectedRange password="CE2A" sqref="C348" name="p537df966b11734e77442e2c51dd63eaf"/>
    <protectedRange password="CE2A" sqref="D348" name="ped14cc73d1b466db1e1742a5d7902783"/>
    <protectedRange password="CE2A" sqref="E348" name="pc65bbbb9ff44fb1bb701ce0dc9af4cba"/>
    <protectedRange password="CE2A" sqref="F348" name="p8c99c10a1d74304f3522fff41bc8b0b5"/>
    <protectedRange password="CE2A" sqref="A349" name="p11b01f8ba20f53d083381ae26020e7fa"/>
    <protectedRange password="CE2A" sqref="B349" name="p8d86f5367a7edb6241ef58b1d896af12"/>
    <protectedRange password="CE2A" sqref="C349" name="p83d3aab5c174e6e571f4b2147253d7d3"/>
    <protectedRange password="CE2A" sqref="D349" name="p89b81b9b95c49793d1cdecc5d933bd59"/>
    <protectedRange password="CE2A" sqref="E349" name="p7713349c379dd50d748bc594a70cb80a"/>
    <protectedRange password="CE2A" sqref="F349" name="p65cfbad12c4406010ab9cd2bab9eb9e1"/>
    <protectedRange password="CE2A" sqref="A350" name="pe553be84004b8026c901fa52b63e2087"/>
    <protectedRange password="CE2A" sqref="B350" name="pa91afef2a14c7b33ede5d75cf623225a"/>
    <protectedRange password="CE2A" sqref="C350" name="pf3b4dff1283ce8415184ff2846314fd4"/>
    <protectedRange password="CE2A" sqref="D350" name="p7e03d1ae3a633ff95858123ac7013245"/>
    <protectedRange password="CE2A" sqref="E350" name="p316e8acd6de9f91c012b6c71dcfa8676"/>
    <protectedRange password="CE2A" sqref="F350" name="p7c94751b895a70ea3c727a1fa8b41387"/>
    <protectedRange password="CE2A" sqref="A351" name="p5da501217ebe42a4141be3d76303f98b"/>
    <protectedRange password="CE2A" sqref="B351" name="pe8b09d20c28dc4ae6fd95dedeb10ba2a"/>
    <protectedRange password="CE2A" sqref="C351" name="pb8f057064ad467003358a11ff05e6015"/>
    <protectedRange password="CE2A" sqref="D351" name="p8c910c4311e73cbd5d3490128d6490f2"/>
    <protectedRange password="CE2A" sqref="E351" name="p78b55751e63d1a35f30200511224c0b0"/>
    <protectedRange password="CE2A" sqref="F351" name="p4d9800e7507d26eb8c54d270adf36424"/>
    <protectedRange password="CE2A" sqref="A352" name="p14a0dd363eaa1a9913220c5cdd9e1b30"/>
    <protectedRange password="CE2A" sqref="B352" name="p9d1d99bd103e20f1a0cf313ed162c240"/>
    <protectedRange password="CE2A" sqref="C352" name="peeee1984319e7c7b62bf0574f8119986"/>
    <protectedRange password="CE2A" sqref="D352" name="pb225eb9fe6655019ac47e85220cba430"/>
    <protectedRange password="CE2A" sqref="E352" name="p249ce45cb60b6b5095e80bd2b4d4e077"/>
    <protectedRange password="CE2A" sqref="F352" name="pf0d7ad9e925cd8ccef23fc3cc0f879c5"/>
    <protectedRange password="CE2A" sqref="A353" name="pbc268a3cf62c303c270cce2839b615d9"/>
    <protectedRange password="CE2A" sqref="B353" name="p41428bdc72d4ed56044f2a2e43eafb0b"/>
    <protectedRange password="CE2A" sqref="C353" name="p83823723f24806c28eeff9b717d5aa65"/>
    <protectedRange password="CE2A" sqref="D353" name="pe73fc0cda520d5e561f5edbffccefdbd"/>
    <protectedRange password="CE2A" sqref="E353" name="p5b4bbd23fa26fd7f7a47c6cf5e7859a8"/>
    <protectedRange password="CE2A" sqref="F353" name="p398f9b9ea74b849d4c360f6b6eb89b1c"/>
    <protectedRange password="CE2A" sqref="A354" name="p8d0c1f428217e59b6faeb9ab3d250357"/>
    <protectedRange password="CE2A" sqref="B354" name="pafa57a8f5a7365e192cfaedbc04c0f21"/>
    <protectedRange password="CE2A" sqref="C354" name="p824a849d188225c404321de8a71bfafd"/>
    <protectedRange password="CE2A" sqref="D354" name="p4e6b38f3a97f8d253e7b1ff317c0db54"/>
    <protectedRange password="CE2A" sqref="E354" name="pf4d4b0abdb566a04efc9562c6b32af25"/>
    <protectedRange password="CE2A" sqref="F354" name="pd13d17f207f1f32fa90bd8335f933375"/>
    <protectedRange password="CE2A" sqref="A355" name="pb5e5d5e3e1210e8040d33a4c788f25fa"/>
    <protectedRange password="CE2A" sqref="B355" name="p2f5a9b57bd24ee3c957c9c7d619d0324"/>
    <protectedRange password="CE2A" sqref="C355" name="p4c3c54335c476936f8a2b79458216d03"/>
    <protectedRange password="CE2A" sqref="D355" name="p11ef6dceac2864772ff51076e7a8938e"/>
    <protectedRange password="CE2A" sqref="E355" name="p12cf7fd29564e57c29ee3e62dc4b3676"/>
    <protectedRange password="CE2A" sqref="F355" name="p8468441cb50d22bda7f2a77270c36c3a"/>
    <protectedRange password="CE2A" sqref="A356" name="p6a876f5d176cd5d2c5a51c221cc94d6d"/>
    <protectedRange password="CE2A" sqref="B356" name="p7f9a298b8540e2d1f53c08e2b14c89ad"/>
    <protectedRange password="CE2A" sqref="C356" name="p306b2093034b97b9c524bfac8969a3c5"/>
    <protectedRange password="CE2A" sqref="D356" name="p12e03ab4a2712792901e437b7a36eb07"/>
    <protectedRange password="CE2A" sqref="E356" name="p5991e4d6cb463653ae7b46470a3638b4"/>
    <protectedRange password="CE2A" sqref="F356" name="p4c9a26977f91487c80d3d5ae22df0ac5"/>
    <protectedRange password="CE2A" sqref="A357" name="p8100cba7faa3b88dfeda8d82fecf19af"/>
    <protectedRange password="CE2A" sqref="B357" name="p736d06162b08952c2cad81d0abc28a23"/>
    <protectedRange password="CE2A" sqref="C357" name="pf1b7405a7aabff041213ca5a25b9aca7"/>
    <protectedRange password="CE2A" sqref="D357" name="p0fa04dd8e013c7e769779b5e3bd3af51"/>
    <protectedRange password="CE2A" sqref="E357" name="p7895b0a2e6951636fe426825ae305419"/>
    <protectedRange password="CE2A" sqref="F357" name="p9d37306608affd46ef9de1af44e31542"/>
    <protectedRange password="CE2A" sqref="A358" name="pe40af6c25fe914a261e071ba1a962675"/>
    <protectedRange password="CE2A" sqref="B358" name="p54095a27fca79f5e669f7ea671b32391"/>
    <protectedRange password="CE2A" sqref="C358" name="p7db909636ff4da7ab06584924b536182"/>
    <protectedRange password="CE2A" sqref="D358" name="pa92b26b547c872c590a2e8fc93da595a"/>
    <protectedRange password="CE2A" sqref="E358" name="p70eca71ed78c40b210a85b0aeaa9f42c"/>
    <protectedRange password="CE2A" sqref="F358" name="pb47f4262c5db5376ae4efd7f8ee0c49e"/>
    <protectedRange password="CE2A" sqref="A359" name="p7ecc5207ea1935d24e90bb269dd70955"/>
    <protectedRange password="CE2A" sqref="B359" name="p34dc1a5764826bdbac9d3cb7bfd3e4c7"/>
    <protectedRange password="CE2A" sqref="C359" name="pb3212cd4c8e52473a5b04d7c5f22ce65"/>
    <protectedRange password="CE2A" sqref="D359" name="p7b378407672edae29f12cd72b73f37c2"/>
    <protectedRange password="CE2A" sqref="E359" name="pf6dc2268d9b89b62182384ab392e235b"/>
    <protectedRange password="CE2A" sqref="F359" name="pdb9a4df3ad4f8b19389b28779a762852"/>
    <protectedRange password="CE2A" sqref="A360" name="pddd60c9dbe8bd4b92a23b2f67e55dd62"/>
    <protectedRange password="CE2A" sqref="B360" name="p70164795f9f27960730da041dbb74f03"/>
    <protectedRange password="CE2A" sqref="C360" name="p5995c3417726fbf560262752da5e511a"/>
    <protectedRange password="CE2A" sqref="D360" name="p23f41529111e89d03a058a171933741a"/>
    <protectedRange password="CE2A" sqref="E360" name="p45333815fa9cfec3f2a05f4bd0dd62d6"/>
    <protectedRange password="CE2A" sqref="F360" name="p4ed2d41f69dfd1f9b8f77725f890dc8f"/>
    <protectedRange password="CE2A" sqref="A361" name="p4d4514a90bfdb5f9b45b4c32abf5ebd6"/>
    <protectedRange password="CE2A" sqref="B361" name="p5b4404dcc8305e6973e8950a292e7211"/>
    <protectedRange password="CE2A" sqref="C361" name="p7eb081ad8545bfb7554224929a1e3199"/>
    <protectedRange password="CE2A" sqref="D361" name="p41f018bce98ed965e175be048836e29e"/>
    <protectedRange password="CE2A" sqref="E361" name="p791f4d44f983f4b24812c5b53aa3c634"/>
    <protectedRange password="CE2A" sqref="F361" name="pe67fe3b515927a79683ca711399bf287"/>
    <protectedRange password="CE2A" sqref="A362" name="p15333bb970fa19a2ab3ad2ace4ab3721"/>
    <protectedRange password="CE2A" sqref="B362" name="p6931bd374d410dc7757a5418b3b810f7"/>
    <protectedRange password="CE2A" sqref="C362" name="p654d4e2248cb5a2ba602cbf9e28c5532"/>
    <protectedRange password="CE2A" sqref="D362" name="pf8166e2423c33ae55e63f5b55c57eba8"/>
    <protectedRange password="CE2A" sqref="E362" name="pd56c3de56ce70d35bedcab6bede945de"/>
    <protectedRange password="CE2A" sqref="F362" name="p8384e3181a0015ad346111736f7021b5"/>
    <protectedRange password="CE2A" sqref="A363" name="p517dee617f0acb0787cffe153c5ca0b3"/>
    <protectedRange password="CE2A" sqref="B363" name="p988edd3dfea268d7e0dd2e2a5b1bdf97"/>
    <protectedRange password="CE2A" sqref="C363" name="p609b0004ea684923717862eda9ab0883"/>
    <protectedRange password="CE2A" sqref="D363" name="p6f7bd659b4c625d14f8e55c1df59285d"/>
    <protectedRange password="CE2A" sqref="E363" name="p8d092d393b4e07d57fa162ffe62a7beb"/>
    <protectedRange password="CE2A" sqref="F363" name="p8b22064a77a744d0f2299fc4bd3f4d75"/>
    <protectedRange password="CE2A" sqref="A364" name="pba7ac30b90023330bf0a0709f6c58ea4"/>
    <protectedRange password="CE2A" sqref="B364" name="pcf843909e20d608f91ef3428c0746616"/>
    <protectedRange password="CE2A" sqref="C364" name="pc001eaaa47157d9b3a6959fd83d11326"/>
    <protectedRange password="CE2A" sqref="D364" name="p6a88e28f56b050cf90df6c0f1741a8ca"/>
    <protectedRange password="CE2A" sqref="E364" name="p629a43a4378cc2d2cc89a8a3ee86e3f3"/>
    <protectedRange password="CE2A" sqref="F364" name="pf1ef3435b76b0e17db20a4a2ae6bca8a"/>
    <protectedRange password="CE2A" sqref="A365" name="p37aff1591ec37aebc8a167d69a248190"/>
    <protectedRange password="CE2A" sqref="B365" name="p6689843d71c2aa6a7a3fd75d9f12b758"/>
    <protectedRange password="CE2A" sqref="C365" name="p2869edd96bdf294c7a6bd658e64610e2"/>
    <protectedRange password="CE2A" sqref="D365" name="p5082d42a116edb0d49d49fa6a085df47"/>
    <protectedRange password="CE2A" sqref="E365" name="p1f374e2fd5c499133f2dacd983417c73"/>
    <protectedRange password="CE2A" sqref="F365" name="p01ca1034ab18e65cc14bd9a444aafd80"/>
    <protectedRange password="CE2A" sqref="A366" name="pf9bc027a524d8607219708596d2507a4"/>
    <protectedRange password="CE2A" sqref="B366" name="pda0f563302aa1a0576d648f33715ed05"/>
    <protectedRange password="CE2A" sqref="C366" name="pa1e557d19a820657b2809221edcf0b8a"/>
    <protectedRange password="CE2A" sqref="D366" name="p1456c7a35853b2ee92b76c1ff533ec29"/>
    <protectedRange password="CE2A" sqref="E366" name="pc7b8ecec1a7960987cf2d0504bf66364"/>
    <protectedRange password="CE2A" sqref="F366" name="pcf363d5cb23635f04260db0067a2bcd6"/>
    <protectedRange password="CE2A" sqref="A367" name="p5fd62e30de87f76160360093a8d684dc"/>
    <protectedRange password="CE2A" sqref="B367" name="pe464b9ffb27462274bb3733920c8b4a2"/>
    <protectedRange password="CE2A" sqref="C367" name="p2c7e7d1f8ac9f1889f419ec20696ff8b"/>
    <protectedRange password="CE2A" sqref="D367" name="pc80dc2c3cb647a3f652bb4327563e643"/>
    <protectedRange password="CE2A" sqref="E367" name="pd5e4834b2a221c5724e005f7dde180fd"/>
    <protectedRange password="CE2A" sqref="F367" name="p7f5990585c479f8c0340ada6965f1368"/>
    <protectedRange password="CE2A" sqref="A368" name="p626d29dd3fa47594f7820bf3f7ba2bd0"/>
    <protectedRange password="CE2A" sqref="B368" name="p7e78ef16d319bdf5d7bdecf8d19d1f78"/>
    <protectedRange password="CE2A" sqref="C368" name="p92c2a5dea272b3e77147c960651b28dc"/>
    <protectedRange password="CE2A" sqref="D368" name="p337e99b9baaee4b06fe248315c3b1a89"/>
    <protectedRange password="CE2A" sqref="E368" name="pf631d4aba1a0edb2cf48a5f43c44ef3a"/>
    <protectedRange password="CE2A" sqref="F368" name="p24c307162724c455a01ff0019d6854ae"/>
    <protectedRange password="CE2A" sqref="A369" name="p15bd634cfa440a572219c07c382579b4"/>
    <protectedRange password="CE2A" sqref="B369" name="p3c44ae220f6d7da2058141c991354f16"/>
    <protectedRange password="CE2A" sqref="C369" name="pfe06f47cfb841f498da18b6a702e112a"/>
    <protectedRange password="CE2A" sqref="D369" name="p6d9149d0d183c3909cf72ba27d0733af"/>
    <protectedRange password="CE2A" sqref="E369" name="p686714c580576da2628117f34a6c8b52"/>
    <protectedRange password="CE2A" sqref="F369" name="p338ed4223c60c6db6a234bf2a9fee43a"/>
    <protectedRange password="CE2A" sqref="A370" name="pcc88f6a00b252d2e7c24dbf3dade22be"/>
    <protectedRange password="CE2A" sqref="B370" name="p8a632f0ec72e200ec44bf79a686bab14"/>
    <protectedRange password="CE2A" sqref="C370" name="pdd4f88f4434ad6d8c90ac1d2223854c1"/>
    <protectedRange password="CE2A" sqref="D370" name="p0f4c907aa6b2dab0670af4565387c358"/>
    <protectedRange password="CE2A" sqref="E370" name="p23beb30cb4435478c2cb95f431aa7eb8"/>
    <protectedRange password="CE2A" sqref="F370" name="p38377d3c48ce7afbfdf4fd7d79e894e5"/>
    <protectedRange password="CE2A" sqref="A371" name="pfd50ce37e8d03485f27d18aac0c1cdbf"/>
    <protectedRange password="CE2A" sqref="B371" name="pf242387921ab606ea522d441d6bc6b32"/>
    <protectedRange password="CE2A" sqref="C371" name="p5b785cdeb8de8f4cf96d78814945c15d"/>
    <protectedRange password="CE2A" sqref="D371" name="pec3acd320fd9b1ecac0db85405d1cd01"/>
    <protectedRange password="CE2A" sqref="E371" name="p0fcb39c3f07ae916803744e5a95d7766"/>
    <protectedRange password="CE2A" sqref="F371" name="p0078b7e78b854af63ce8d136edafed2e"/>
    <protectedRange password="CE2A" sqref="A372" name="p6830fb419d25925256f4f91cbd0454ea"/>
    <protectedRange password="CE2A" sqref="B372" name="p073f3bd87661ebaa75e9e5148cb97591"/>
    <protectedRange password="CE2A" sqref="C372" name="pcb3f7b592a12ec05c7ab5467e57e2282"/>
    <protectedRange password="CE2A" sqref="D372" name="p366615c1cfc23ce2d0d447045ead3345"/>
    <protectedRange password="CE2A" sqref="E372" name="p971ce90c774b5000f7e14c854e2c3f66"/>
    <protectedRange password="CE2A" sqref="F372" name="pa6975dfe0fa77aaf0b49f82d15bbc72d"/>
    <protectedRange password="CE2A" sqref="A373" name="pcf9146530af39bf9e22222b3a5d0b62d"/>
    <protectedRange password="CE2A" sqref="B373" name="p24bafafe6dff4ce498e2c27a3d5a50fc"/>
    <protectedRange password="CE2A" sqref="C373" name="p12b6e59b395790768375956556b50b49"/>
    <protectedRange password="CE2A" sqref="D373" name="peaa3499faf1708d1a21e60295699b965"/>
    <protectedRange password="CE2A" sqref="E373" name="pcd2d34db198808f23559d3193052f89c"/>
    <protectedRange password="CE2A" sqref="F373" name="pc8af2deaeabeb0ad7dbab89c89656afc"/>
    <protectedRange password="CE2A" sqref="A374" name="pdba5f11aa41068212a8efef7641b8a0d"/>
    <protectedRange password="CE2A" sqref="B374" name="p4d427b9feba32a23bcc1d0ce1a03adca"/>
    <protectedRange password="CE2A" sqref="C374" name="p93589e829e8d45f4c1aa233fa49f1de4"/>
    <protectedRange password="CE2A" sqref="D374" name="p8b10fefa3a214b194fc41f57d07df89b"/>
    <protectedRange password="CE2A" sqref="E374" name="p9cfc76d54d118c35c0bcd22aca10fedc"/>
    <protectedRange password="CE2A" sqref="F374" name="p6c2679ee3c30c555bd3b4861bb9e2b30"/>
    <protectedRange password="CE2A" sqref="A375" name="p0936659a1d89df29af71f2284f4cb327"/>
    <protectedRange password="CE2A" sqref="B375" name="pa5379ec513145acef51a218ebb19aeaf"/>
    <protectedRange password="CE2A" sqref="C375" name="p5eae88dd6714ba9efb73ebf22a4213eb"/>
    <protectedRange password="CE2A" sqref="D375" name="p6af42a93e3e483210c5fff4d0160e185"/>
    <protectedRange password="CE2A" sqref="E375" name="pe40527c5a074363420fabde266e9ecfe"/>
    <protectedRange password="CE2A" sqref="F375" name="pf58775a2e2a7a02d2f75452d94a03db0"/>
    <protectedRange password="CE2A" sqref="A376" name="p8699767ed6dc66d9fd06df33b9da100e"/>
    <protectedRange password="CE2A" sqref="B376" name="p531a25a576345ae5e604ec8ae826f70d"/>
    <protectedRange password="CE2A" sqref="C376" name="pc92da30bcf8e6f64aa1bb8dc679ef5ff"/>
    <protectedRange password="CE2A" sqref="D376" name="pa3da3191f237ed62043f5a6435e810ea"/>
    <protectedRange password="CE2A" sqref="E376" name="pf3056b4a4624a93a88c9867b3146f691"/>
    <protectedRange password="CE2A" sqref="F376" name="p5be1dd79433e58a2d8b36b9f5983647a"/>
    <protectedRange password="CE2A" sqref="A377" name="p0b960dc4e5c71c8d19d7264386133d51"/>
    <protectedRange password="CE2A" sqref="B377" name="p08cebb34e9cacad973a1eecf7cec31f7"/>
    <protectedRange password="CE2A" sqref="C377" name="pf7b4122f8d33b151b2d2c06db10c6232"/>
    <protectedRange password="CE2A" sqref="D377" name="paad0ba346b1d6a42afe73396857415df"/>
    <protectedRange password="CE2A" sqref="E377" name="p2171ae047ab3b1fd26ba64a363bfdefa"/>
    <protectedRange password="CE2A" sqref="F377" name="pf6e09b8ae0f5610d15b88b8e6252d5ec"/>
    <protectedRange password="CE2A" sqref="A378" name="p029bae9bd7af57d4996e71671266ea16"/>
    <protectedRange password="CE2A" sqref="B378" name="pfb350f8b5d4abd1dfc81ca37a8c03e19"/>
    <protectedRange password="CE2A" sqref="C378" name="p8ecedc1398cc970bb86e9f5f05e52702"/>
    <protectedRange password="CE2A" sqref="D378" name="p45654b46b3b2b4f4008141a88a62ffee"/>
    <protectedRange password="CE2A" sqref="E378" name="pff44e03202ba8c47f8542cb9872711fd"/>
    <protectedRange password="CE2A" sqref="F378" name="pfd3271befb1668db820d9aa4da9356e2"/>
    <protectedRange password="CE2A" sqref="A379" name="pd91626c4655f3f3f3af8af8c3305f6eb"/>
    <protectedRange password="CE2A" sqref="B379" name="p2fd8a607db6bf5e8de765d8458ec8feb"/>
    <protectedRange password="CE2A" sqref="C379" name="p703f54021a68320bfa88df2e8709fa59"/>
    <protectedRange password="CE2A" sqref="D379" name="p877e1f8d233fccc73b5c6cd8965afb81"/>
    <protectedRange password="CE2A" sqref="E379" name="p870e2373c2eb7e7b74fff3aaa03bfea7"/>
    <protectedRange password="CE2A" sqref="F379" name="pf88700ee8b13830ebee6fb6d4e142980"/>
    <protectedRange password="CE2A" sqref="A380" name="p6e45c9099f03a1fb475935dd0bb6ff2d"/>
    <protectedRange password="CE2A" sqref="B380" name="p7985ad5a6f5ce21953b811193a3ad3ca"/>
    <protectedRange password="CE2A" sqref="C380" name="pedf103381db6e9cef4db1e3173682ebe"/>
    <protectedRange password="CE2A" sqref="D380" name="p8b2cab9421ef2c47fa99f409b959139e"/>
    <protectedRange password="CE2A" sqref="E380" name="p510737df43ecde7a7f23f59a80ea2e47"/>
    <protectedRange password="CE2A" sqref="F380" name="pb05491b79055e9fd85f5871420fae823"/>
    <protectedRange password="CE2A" sqref="A381" name="p2bf6a85197ccc53fa271c1088bfe195d"/>
    <protectedRange password="CE2A" sqref="B381" name="pf28f9fe8ccd2f173d4aff51e3497b00c"/>
    <protectedRange password="CE2A" sqref="C381" name="p13b14d550f46ab00ff12b7b2cabd150d"/>
    <protectedRange password="CE2A" sqref="D381" name="p807b55a1bb8bce615a9c664ddfd8c371"/>
    <protectedRange password="CE2A" sqref="E381" name="p8f9cc6ba4cc2571fb87ddb3cb88256dd"/>
    <protectedRange password="CE2A" sqref="F381" name="p1d21de533e5cb395c79bfc803270f4e1"/>
    <protectedRange password="CE2A" sqref="A382" name="p7ae39e420d7678d469ea2976eb86bd99"/>
    <protectedRange password="CE2A" sqref="B382" name="pa52e3d4c65e2faf4316ea175fd81ec19"/>
    <protectedRange password="CE2A" sqref="C382" name="p919f3321ae2b6b8958be7097ae755790"/>
    <protectedRange password="CE2A" sqref="D382" name="p582a1940a45558451bed8b11bce0978e"/>
    <protectedRange password="CE2A" sqref="E382" name="paba05bdcefdf54fa570d732249ffdc5e"/>
    <protectedRange password="CE2A" sqref="F382" name="pda73d498f0bdc9d801c8493b4bed7c1c"/>
    <protectedRange password="CE2A" sqref="A383" name="pe084ba9690d04c76d1d7a5be36161b44"/>
    <protectedRange password="CE2A" sqref="B383" name="pc540cc612ca34a8cdc2e6e91393cdb2f"/>
    <protectedRange password="CE2A" sqref="C383" name="pf005c6c5b62a7cd6da98a5005b146116"/>
    <protectedRange password="CE2A" sqref="D383" name="p46805d163b1c27bcca10b2ca185620d3"/>
    <protectedRange password="CE2A" sqref="E383" name="p723f3b0200cefe6c421d1c6946c56a34"/>
    <protectedRange password="CE2A" sqref="F383" name="pcb5da193388570d52639a0cbb235b467"/>
    <protectedRange password="CE2A" sqref="A384" name="p8bdd35923663d9cc643beb3f266e2c1b"/>
    <protectedRange password="CE2A" sqref="B384" name="p41eeac744fd9fa181b05a6d5c8361f6d"/>
    <protectedRange password="CE2A" sqref="C384" name="p4a93cb3f74a0c8bcd80d98f0aa986dce"/>
    <protectedRange password="CE2A" sqref="D384" name="pf8dc4e3b875eba8e06660fced23d2a76"/>
    <protectedRange password="CE2A" sqref="E384" name="p985b23f2076227975f056d63ebf13525"/>
    <protectedRange password="CE2A" sqref="F384" name="pee62fe301a2fc61b3fda10095acb4f80"/>
    <protectedRange password="CE2A" sqref="A385" name="pb45fe40db14d251afac8848cb1ec1a37"/>
    <protectedRange password="CE2A" sqref="B385" name="p89d0680a6495b0c6f0adb6f8ff1a3ce1"/>
    <protectedRange password="CE2A" sqref="C385" name="p07af06e072520cadb99d94b1a314c763"/>
    <protectedRange password="CE2A" sqref="D385" name="p62227ad3f4050bb5f99dd303d1512809"/>
    <protectedRange password="CE2A" sqref="E385" name="p9e76c14ee042cf6bdfeb54f8e5830d03"/>
    <protectedRange password="CE2A" sqref="F385" name="p594b7ce0774fcf3f1cdfb49866292497"/>
    <protectedRange password="CE2A" sqref="A386" name="pa7070909a8fcee419468ffc68a48f79f"/>
    <protectedRange password="CE2A" sqref="B386" name="p002176a2454a3359ff1effb51bf5c8e6"/>
    <protectedRange password="CE2A" sqref="C386" name="pb690ad89d1813854704285d04cb1aaa2"/>
    <protectedRange password="CE2A" sqref="D386" name="p2e459940ce990d1a3b4798b99fa2410c"/>
    <protectedRange password="CE2A" sqref="E386" name="p55c3bead6732d60c83a9cb1218378b03"/>
    <protectedRange password="CE2A" sqref="F386" name="pe97be6b2a2156757642a5140aa1aa465"/>
    <protectedRange password="CE2A" sqref="A387" name="p51e091ba15baef19d921bbdddebd56ce"/>
    <protectedRange password="CE2A" sqref="B387" name="p41ed06376f9357d06d197a4da3f38c5b"/>
    <protectedRange password="CE2A" sqref="C387" name="pa0330f2e77dfa5695ce76880ecaf9333"/>
    <protectedRange password="CE2A" sqref="D387" name="p1c6a31d0faa6d18acfc80892ef59cf97"/>
    <protectedRange password="CE2A" sqref="E387" name="p9dada03b93352731a705e5e77dfdb68d"/>
    <protectedRange password="CE2A" sqref="F387" name="p17dd3f4f3651cf0ee50e20a0993932d7"/>
    <protectedRange password="CE2A" sqref="A388" name="p1eadee945d7f2554594c2e71c776fc34"/>
    <protectedRange password="CE2A" sqref="B388" name="p2fd9bf7430ebdcd7ef2f0fd73a22a095"/>
    <protectedRange password="CE2A" sqref="C388" name="pb13b5af389a390022430b3f45544130a"/>
    <protectedRange password="CE2A" sqref="D388" name="p66acad1dc56299df365cf2e1a8af79f7"/>
    <protectedRange password="CE2A" sqref="E388" name="p7072aea72fba3b82176c297bddd2fcc5"/>
    <protectedRange password="CE2A" sqref="F388" name="p000df82bd081e441cfa344018670fb0e"/>
    <protectedRange password="CE2A" sqref="A389" name="p7bad405ea8a4bdf7d478e299558af25f"/>
    <protectedRange password="CE2A" sqref="B389" name="pd288f333ddf572d32d64ea456eb618a1"/>
    <protectedRange password="CE2A" sqref="C389" name="p138661e8c373f34bea3d71e86b439b47"/>
    <protectedRange password="CE2A" sqref="D389" name="p75005b1fbe8b9364cef50e41e0173bbb"/>
    <protectedRange password="CE2A" sqref="E389" name="p3c182a667533cca99b24eb7709ad9bd6"/>
    <protectedRange password="CE2A" sqref="F389" name="pccca8b4f0e541f500fe5b32d514b33e1"/>
    <protectedRange password="CE2A" sqref="A390" name="p549ac807ccdd8f9e300aa22dd99d2f2b"/>
    <protectedRange password="CE2A" sqref="B390" name="p7f02c397267c8b4ec648c76c2a1fe2ac"/>
    <protectedRange password="CE2A" sqref="C390" name="p4b49a49668402df54b4596ef0a0261b1"/>
    <protectedRange password="CE2A" sqref="D390" name="pf620df2df7638bc0d963252948184031"/>
    <protectedRange password="CE2A" sqref="E390" name="pa9ce092139c41e7da5b747d256572d30"/>
    <protectedRange password="CE2A" sqref="F390" name="pb1c3452e34fa03c692441402b98800cf"/>
    <protectedRange password="CE2A" sqref="A391" name="p932cd9a0fe2bae949783040780cbe9ca"/>
    <protectedRange password="CE2A" sqref="B391" name="p2471b640c04c027405025ff4a63ee69c"/>
    <protectedRange password="CE2A" sqref="C391" name="pc9d9254793bee690ef747c5cde254209"/>
    <protectedRange password="CE2A" sqref="D391" name="pd6394c829a5a517a0975f3ac4e16aae4"/>
    <protectedRange password="CE2A" sqref="E391" name="p802d1757f2f182ebe688e518c5d70c9f"/>
    <protectedRange password="CE2A" sqref="F391" name="pc4bafd1a8d3e9cd37bb4c1a8448d1238"/>
    <protectedRange password="CE2A" sqref="A392" name="p64f868f8e9c3dd7199aed20d28cd11b7"/>
    <protectedRange password="CE2A" sqref="B392" name="p019a35aada672de05f316ee9991101fb"/>
    <protectedRange password="CE2A" sqref="C392" name="pd4fa53d00b485b5d6ed742b0db3de7a6"/>
    <protectedRange password="CE2A" sqref="D392" name="p60b4807e411b46d96a46cf618d07c248"/>
    <protectedRange password="CE2A" sqref="E392" name="p595df2b7420203c8fa4a40eac97149d4"/>
    <protectedRange password="CE2A" sqref="F392" name="p1ca05a8dc77d47cd34ef7e3b042277a3"/>
    <protectedRange password="CE2A" sqref="A393" name="p43a3587f46f1dce97b53e62e8819a464"/>
    <protectedRange password="CE2A" sqref="B393" name="pfd10af1b89f61bbaee81cd7d126872b5"/>
    <protectedRange password="CE2A" sqref="C393" name="p8e017570cf97387ff76372d9291191a7"/>
    <protectedRange password="CE2A" sqref="D393" name="p6b11638257f2df754feadd192fc67e66"/>
    <protectedRange password="CE2A" sqref="E393" name="p0f5fd1cab2da44a4f4ea955e14003789"/>
    <protectedRange password="CE2A" sqref="F393" name="p94ed51acfee783aaf9a64a72eb31608a"/>
    <protectedRange password="CE2A" sqref="A394" name="p36a432e8f25eb0e60ece03d04b92b0c6"/>
    <protectedRange password="CE2A" sqref="B394" name="p812a416a5a4b9e4a713b7824f577d3e0"/>
    <protectedRange password="CE2A" sqref="C394" name="pbd4dad97f775d92c7086dcbea77b1248"/>
    <protectedRange password="CE2A" sqref="D394" name="p14e07cc035e0ec47f7380ab6a2ea3857"/>
    <protectedRange password="CE2A" sqref="E394" name="p60016181cf54b70005b0dfc9f0dab850"/>
    <protectedRange password="CE2A" sqref="F394" name="p1b3004d3a9b2094add6451dc861df8ba"/>
    <protectedRange password="CE2A" sqref="A395" name="pd1d10809533128c761be7bff89589de0"/>
    <protectedRange password="CE2A" sqref="B395" name="pb70227f4d24fbc21e8b22a5bf5edef42"/>
    <protectedRange password="CE2A" sqref="C395" name="pc49ab9054144961c0a0d4b2d4b5237bf"/>
    <protectedRange password="CE2A" sqref="D395" name="p6ea87f0e13498bc1312e2366b1b44ad9"/>
    <protectedRange password="CE2A" sqref="E395" name="p162699c250d22ea902d6afb9e4d6cb86"/>
    <protectedRange password="CE2A" sqref="F395" name="p5871b15e59d63e1d653703d4312c89f7"/>
    <protectedRange password="CE2A" sqref="A396" name="p364587d57704acf5ceac0e7bee171d33"/>
    <protectedRange password="CE2A" sqref="B396" name="pa7e493c729ae8578aa303d9b61b2ac73"/>
    <protectedRange password="CE2A" sqref="C396" name="pa1fe858d81237e51fa7c3edd06f833da"/>
    <protectedRange password="CE2A" sqref="D396" name="pec47e05ca5e71a0dc02eaeb949769b52"/>
    <protectedRange password="CE2A" sqref="E396" name="pd2e5281f2f20d5e6ef120efad3afa547"/>
    <protectedRange password="CE2A" sqref="F396" name="p819b836ef7f95994ec631af597d725e2"/>
    <protectedRange password="CE2A" sqref="A397" name="p79fb90651b817ddde5237c76db92c84a"/>
    <protectedRange password="CE2A" sqref="B397" name="p12c9c6912892377995fc303231fbfd66"/>
    <protectedRange password="CE2A" sqref="C397" name="p481a84ec24bf445db663f36694b05291"/>
    <protectedRange password="CE2A" sqref="D397" name="p5e0c7e91f93bfd456704464af2e17462"/>
    <protectedRange password="CE2A" sqref="E397" name="p22744eaca398adaef37ba93e2a9c00fc"/>
    <protectedRange password="CE2A" sqref="F397" name="pa0a2f0e205f946ff1034585b578e8cbe"/>
    <protectedRange password="CE2A" sqref="A398" name="pf97000b3d794252ae32a223c38a4137f"/>
    <protectedRange password="CE2A" sqref="B398" name="p2a02b135980bd12fba9c9495e61d54ac"/>
    <protectedRange password="CE2A" sqref="C398" name="p6a0b9387c1da23361cc838f980ccd42f"/>
    <protectedRange password="CE2A" sqref="D398" name="p26eac556b04903c95717ffecfa81417b"/>
    <protectedRange password="CE2A" sqref="E398" name="p6f80e5371787b061c86568b9ec48680e"/>
    <protectedRange password="CE2A" sqref="F398" name="p062dadfa8ffedbc42f2c0b8ec6cbda44"/>
    <protectedRange password="CE2A" sqref="A399" name="p938738325919429b4127577c3dbb6592"/>
    <protectedRange password="CE2A" sqref="B399" name="p905d26c3664e2d7ede8d26fddadefd53"/>
    <protectedRange password="CE2A" sqref="C399" name="p1dd7ea03efe375abb03af6ca5e959013"/>
    <protectedRange password="CE2A" sqref="D399" name="pacd150899515d67447b7c174e1c9bee4"/>
    <protectedRange password="CE2A" sqref="E399" name="p48292e8dd54b566b752c6715758cbda0"/>
    <protectedRange password="CE2A" sqref="F399" name="p480c9be1ac08808daaa2318a37693dca"/>
    <protectedRange password="CE2A" sqref="A400" name="paf5829aa04b72f579abae7daa011a0d7"/>
    <protectedRange password="CE2A" sqref="B400" name="p4de8bc0a1ee1ba172067cae0f5e4d04e"/>
    <protectedRange password="CE2A" sqref="C400" name="pc319c0d364d5a83a1ca8249ddf3a4f6c"/>
    <protectedRange password="CE2A" sqref="D400" name="p51364c0725fbc88220d5bcf18f9bd3a8"/>
    <protectedRange password="CE2A" sqref="E400" name="p0462bb8aabbf93319de700456975ec71"/>
    <protectedRange password="CE2A" sqref="F400" name="pb58ec28dfdbea20a19e946f872c8a6f3"/>
    <protectedRange password="CE2A" sqref="A401" name="p98fa04f929ef3cf03f6f6a22d75c2437"/>
    <protectedRange password="CE2A" sqref="B401" name="p79508e43b2f769d2b2748e599a502384"/>
    <protectedRange password="CE2A" sqref="C401" name="p8f53f8eff2a97e147e3a9621e1d6715d"/>
    <protectedRange password="CE2A" sqref="D401" name="p465bf4b02abf7eb869d6fedcf82e5821"/>
    <protectedRange password="CE2A" sqref="E401" name="p687a7b0133964899eb2097ca46953d22"/>
    <protectedRange password="CE2A" sqref="F401" name="pfcf6f859fd9b58a7193b365f70f56940"/>
    <protectedRange password="CE2A" sqref="A402" name="pf0498698c3f03ff241b0435c81bebb3d"/>
    <protectedRange password="CE2A" sqref="B402" name="p4c66f6e982d0bbef051b791c6d4e4e1d"/>
    <protectedRange password="CE2A" sqref="C402" name="p2857fed6d36847be9703aa2ea99879b0"/>
    <protectedRange password="CE2A" sqref="D402" name="pcf70d04f1bfe853b7169ee38b2959727"/>
    <protectedRange password="CE2A" sqref="E402" name="p81ed1480b1f088ba11004255849df8f0"/>
    <protectedRange password="CE2A" sqref="F402" name="pb5061337a2cc8047714e2cbb48ee346a"/>
    <protectedRange password="CE2A" sqref="A403" name="p938fde9658b0cf2d90ec2506bc197698"/>
    <protectedRange password="CE2A" sqref="B403" name="p19f6bcb75d0301db3eebc35bc96902f3"/>
    <protectedRange password="CE2A" sqref="C403" name="p603df4041b29c799121ac5fbb78ad613"/>
    <protectedRange password="CE2A" sqref="D403" name="pdc313e0ec0ed2ea1e3a369b7efac975b"/>
    <protectedRange password="CE2A" sqref="E403" name="pe9f69c7064badaea3381a845e63ae4ab"/>
    <protectedRange password="CE2A" sqref="F403" name="p85a4c23a0d2f1db930cadba722737966"/>
    <protectedRange password="CE2A" sqref="A404" name="p8601a27115fe93b98f6b2b225d39036d"/>
    <protectedRange password="CE2A" sqref="B404" name="pea3635cfa871b4861e62ec6c70778a10"/>
    <protectedRange password="CE2A" sqref="C404" name="p48cdc0e8af27fe5bde6d3e830afeb3b9"/>
    <protectedRange password="CE2A" sqref="D404" name="pf7cf1afae4811fbe9a0451ebf73e3d06"/>
    <protectedRange password="CE2A" sqref="E404" name="p381a12a3066f8204dadecc88061ad950"/>
    <protectedRange password="CE2A" sqref="F404" name="p6031bbccfc9ac3c07ac6f8f3dee97b72"/>
    <protectedRange password="CE2A" sqref="A405" name="p773cffc96554c126820d79a1d398b70d"/>
    <protectedRange password="CE2A" sqref="B405" name="pdbe3265c8b5da2abbc8807fbc9407d9f"/>
    <protectedRange password="CE2A" sqref="C405" name="p71eddaca1fd02c1b1ef270e40e7a8d6b"/>
    <protectedRange password="CE2A" sqref="D405" name="p9e1fa219f994ac388c563845eb69475b"/>
    <protectedRange password="CE2A" sqref="E405" name="pebb31947e37bd7569367d03f45892bf7"/>
    <protectedRange password="CE2A" sqref="F405" name="pa3cb30ac2be7e15a992ef1a23315d64f"/>
    <protectedRange password="CE2A" sqref="A406" name="p4323eae7eb036e300a9a0e4201554aab"/>
    <protectedRange password="CE2A" sqref="B406" name="p7d8bbee2ba83d849f563cc289170757d"/>
    <protectedRange password="CE2A" sqref="C406" name="p720a390bd730bc620ed1ed2ce9c8d058"/>
    <protectedRange password="CE2A" sqref="D406" name="p70e5fa963f5d33b3d2c3db116338d027"/>
    <protectedRange password="CE2A" sqref="E406" name="p616ab6f299e66945b9c7140894aae554"/>
    <protectedRange password="CE2A" sqref="F406" name="p9edbef71218cbf9351dd54a9247447fd"/>
    <protectedRange password="CE2A" sqref="A407" name="p674c84b24da26138175da81dba91c725"/>
    <protectedRange password="CE2A" sqref="B407" name="p1092d01b574e5fc470423eab5c35701a"/>
    <protectedRange password="CE2A" sqref="C407" name="pa6c8e01ad7875c330b55585cb6702b44"/>
    <protectedRange password="CE2A" sqref="D407" name="p336f6509a5867cb3ef7fd59579e3da36"/>
    <protectedRange password="CE2A" sqref="E407" name="pd7493e29439f1a7c3a397cad77e0a3dd"/>
    <protectedRange password="CE2A" sqref="F407" name="p0abff8877b9219582ddedbd968e09c20"/>
    <protectedRange password="CE2A" sqref="A408" name="p54c4bdb20429b859eef3468d97438911"/>
    <protectedRange password="CE2A" sqref="B408" name="pf8ffdba3738f579970c4866bc148f10a"/>
    <protectedRange password="CE2A" sqref="C408" name="pf36aac9d9b71560a2046b5a2d6cc4d6c"/>
    <protectedRange password="CE2A" sqref="D408" name="pa0faa1d4c7f1524b8cc38effde11546f"/>
    <protectedRange password="CE2A" sqref="E408" name="pa8b667a26b80aa0dbb1bf582451b21bb"/>
    <protectedRange password="CE2A" sqref="F408" name="p875480773cde832a63e4efc5f67b2dc7"/>
    <protectedRange password="CE2A" sqref="A409" name="pa1123a187d8271d439d93a20ac0b34b8"/>
    <protectedRange password="CE2A" sqref="B409" name="p536e3899e603e1fdc47e4c51043c755e"/>
    <protectedRange password="CE2A" sqref="C409" name="p8a665c7b1224cfeddcde21eb6a130085"/>
    <protectedRange password="CE2A" sqref="D409" name="p6f7d67eb33d901c17631c79c456040d7"/>
    <protectedRange password="CE2A" sqref="E409" name="pd4308227bd2445f3869ff22a583e5f51"/>
    <protectedRange password="CE2A" sqref="F409" name="p0ca145a04fd7efd9acd44527247f58ae"/>
    <protectedRange password="CE2A" sqref="A410" name="p350095a814d0bd94d98ea95ab1a0f5b3"/>
    <protectedRange password="CE2A" sqref="B410" name="p134a4db05fa532a3f5cfe244c559dd67"/>
    <protectedRange password="CE2A" sqref="C410" name="pa3b6d58f38428de759fed4cd5ab0ae8c"/>
    <protectedRange password="CE2A" sqref="D410" name="p1d2cfad62720dcb0ffb322985bdae22b"/>
    <protectedRange password="CE2A" sqref="E410" name="pba2d9bc5098562692e28e2e984a36909"/>
    <protectedRange password="CE2A" sqref="F410" name="p89ccb5bd80292d7621c4120adaa2949c"/>
    <protectedRange password="CE2A" sqref="A411" name="p25abcd2862ac94ef88a9eb2b15edb7a8"/>
    <protectedRange password="CE2A" sqref="B411" name="p06341dc6f3e9535834a83500f193adbf"/>
    <protectedRange password="CE2A" sqref="C411" name="p271c7db75991d5f6355bb4d94d5a174d"/>
    <protectedRange password="CE2A" sqref="D411" name="pe8fad2205e22721b78334a955a78dd00"/>
    <protectedRange password="CE2A" sqref="E411" name="pd63e42eaecfb95878e78a86f978c5d25"/>
    <protectedRange password="CE2A" sqref="F411" name="p3ffd2c1382de2d223530b5bd54ab35e3"/>
    <protectedRange password="CE2A" sqref="A412" name="p28bca2c713dfec5619d7bf916901b0df"/>
    <protectedRange password="CE2A" sqref="B412" name="pba298b98d9152fb4d1dbff866ca4ef8c"/>
    <protectedRange password="CE2A" sqref="C412" name="p943b2ca25ff7c7e4bfff9bd1fba7f4a3"/>
    <protectedRange password="CE2A" sqref="D412" name="pd35a08f56fe305e675d25dab58e5d627"/>
    <protectedRange password="CE2A" sqref="E412" name="pf7c9c64f1a501a4698efc0f987e5bff8"/>
    <protectedRange password="CE2A" sqref="F412" name="p8f186b98b1aceb842bdb6656012fd06a"/>
    <protectedRange password="CE2A" sqref="A413" name="p4860d37981affd47818ca642ba3bdf34"/>
    <protectedRange password="CE2A" sqref="B413" name="p9be4ec5b7b352dfe8b41f7125efe8427"/>
    <protectedRange password="CE2A" sqref="C413" name="p997115eb4a98c8d7d1ae90b899cfe6e7"/>
    <protectedRange password="CE2A" sqref="D413" name="p5c87f72a070ef1034bd0f30ab6e54185"/>
    <protectedRange password="CE2A" sqref="E413" name="pf325338157d078c3ec7c34f9422cab21"/>
    <protectedRange password="CE2A" sqref="F413" name="pf1e4ba28cacd9580f1069e11fd05dae1"/>
    <protectedRange password="CE2A" sqref="A414" name="pc82577750125c805a3862fab562745de"/>
    <protectedRange password="CE2A" sqref="B414" name="p08010415b70d2519e5adc644db419390"/>
    <protectedRange password="CE2A" sqref="C414" name="p575c230cd0f70c79c4a3ae5de4b47ab2"/>
    <protectedRange password="CE2A" sqref="D414" name="p723e64a4d2ab87eab406b447237bf9e2"/>
    <protectedRange password="CE2A" sqref="E414" name="p1d46acc1f801de7fbd5c9eab3b1e143a"/>
    <protectedRange password="CE2A" sqref="F414" name="pccaaec09bf3d158105b69a0df5dea5f5"/>
    <protectedRange password="CE2A" sqref="A415" name="pfefbe56f50293e6df1ed1fdc0e886fdd"/>
    <protectedRange password="CE2A" sqref="B415" name="paa977c66fc09653207cea1a8d5861b08"/>
    <protectedRange password="CE2A" sqref="C415" name="p99812aa57f29e12989c3d5bc56285a57"/>
    <protectedRange password="CE2A" sqref="D415" name="p51557b5100c1756594b36a7cd91a01b6"/>
    <protectedRange password="CE2A" sqref="E415" name="p3360804dc87a4088fab2bdbb72c30f25"/>
    <protectedRange password="CE2A" sqref="F415" name="p2b0717fb37e9fa2acbc1154d0a050bc0"/>
    <protectedRange password="CE2A" sqref="A416" name="p02d2377993529de9e0b9f4385f6f1066"/>
    <protectedRange password="CE2A" sqref="B416" name="p986105d10484cabe572a488f0b669cca"/>
    <protectedRange password="CE2A" sqref="C416" name="p324253abcad05edf4513baf5999f81f0"/>
    <protectedRange password="CE2A" sqref="D416" name="p85bd2ece1c8c16cebfe54b1f3f413501"/>
    <protectedRange password="CE2A" sqref="E416" name="p6aab56c7dea7b09665a010a56584363d"/>
    <protectedRange password="CE2A" sqref="F416" name="pb64cc0a647cfb2987f1c4382ff5c4416"/>
    <protectedRange password="CE2A" sqref="A417" name="p35849080221f1229bf0fb61e22d717d0"/>
    <protectedRange password="CE2A" sqref="B417" name="pd3714934f0ac1a6039acb31963578e5a"/>
    <protectedRange password="CE2A" sqref="C417" name="pb2ddb3ba4cef555f42b31eddd5f35355"/>
    <protectedRange password="CE2A" sqref="D417" name="pab73c3fea420205f9b21833aeb0ec66e"/>
    <protectedRange password="CE2A" sqref="E417" name="p70ea841e3fd7dcff9566d68d7f240e30"/>
    <protectedRange password="CE2A" sqref="F417" name="p28873c2416f444f7bd28bcd06b7c3e4f"/>
    <protectedRange password="CE2A" sqref="A418" name="p8be886ce09665f3f8ae49562354ccc01"/>
    <protectedRange password="CE2A" sqref="B418" name="p1a2493acaae399979b8b9714704350fe"/>
    <protectedRange password="CE2A" sqref="C418" name="p1a8ded7de17a5d6e55df9b2fc3365007"/>
    <protectedRange password="CE2A" sqref="D418" name="pd695a7c1051eedf9ee6aa82ad478559a"/>
    <protectedRange password="CE2A" sqref="E418" name="p09b14ee3fa77b9b1d62ea4b4295568fa"/>
    <protectedRange password="CE2A" sqref="F418" name="pffd229e581de446eb39797338a1e7fc2"/>
    <protectedRange password="CE2A" sqref="A419" name="p2150fcaa945541914e16d1743aa3a0d7"/>
    <protectedRange password="CE2A" sqref="B419" name="p39dd727d38594011a092dd0a2af5abe4"/>
    <protectedRange password="CE2A" sqref="C419" name="p402c4479de0c1dc0885d507ce140f147"/>
    <protectedRange password="CE2A" sqref="D419" name="pe9e5febcb58a9ae7d0d066044ea8abc6"/>
    <protectedRange password="CE2A" sqref="E419" name="p5c23c662d018c2d6473496fba6e18fd6"/>
    <protectedRange password="CE2A" sqref="F419" name="p197ff125b1d895cd00eb391a5fcb319a"/>
    <protectedRange password="CE2A" sqref="A420" name="p0035d41f977e4814921e3f642307eb93"/>
    <protectedRange password="CE2A" sqref="B420" name="p794a3a768ee01ce39f14bf4d6286fe28"/>
    <protectedRange password="CE2A" sqref="C420" name="pd8ae7df7029131aabf39bd154f709da3"/>
    <protectedRange password="CE2A" sqref="D420" name="p55b5839423802c68ff6d3ea54f38dc9d"/>
    <protectedRange password="CE2A" sqref="E420" name="pd5c2758199bba72573ab64264d788ecc"/>
    <protectedRange password="CE2A" sqref="F420" name="p4b170042495ea9fe76f14db4df33827f"/>
    <protectedRange password="CE2A" sqref="A421" name="p44b317b113c173855c03650e3132c3bb"/>
    <protectedRange password="CE2A" sqref="B421" name="p52b508bf4710795e62a52d5c0f1ccd6c"/>
    <protectedRange password="CE2A" sqref="C421" name="pda65bdbb0db7437bc462ecf06214b6aa"/>
    <protectedRange password="CE2A" sqref="D421" name="p7b38e3c8e4eadfbdae29fe13f6443360"/>
    <protectedRange password="CE2A" sqref="E421" name="pe2b7af93674aebb8cb4e0f8a5161c44c"/>
    <protectedRange password="CE2A" sqref="F421" name="p664aa966293c3ce43c97e40396aa3800"/>
    <protectedRange password="CE2A" sqref="A422" name="p1efce5d2016f19423b3d3957a0a6f224"/>
    <protectedRange password="CE2A" sqref="B422" name="pd2db3eb90ba06e2fc7ebc99739961be0"/>
    <protectedRange password="CE2A" sqref="C422" name="p4e067b0adc194818c9df98fb39d7f0e3"/>
    <protectedRange password="CE2A" sqref="D422" name="p1e819552c95d19cbd3faef16899078be"/>
    <protectedRange password="CE2A" sqref="E422" name="pc6d70a005913d5c2f94970de6bbacce0"/>
    <protectedRange password="CE2A" sqref="F422" name="pc4255482aca3a0d60a37d1164b7ac3e9"/>
    <protectedRange password="CE2A" sqref="A423" name="p619854e8cc6790379c09c30f7adda161"/>
    <protectedRange password="CE2A" sqref="B423" name="p55b298cd6228ed8c16617d32d6d6941a"/>
    <protectedRange password="CE2A" sqref="C423" name="pa9ca78b3ae33b132ef1678807f6ea8b8"/>
    <protectedRange password="CE2A" sqref="D423" name="pcc428800070a6bfc56149d75eac42103"/>
    <protectedRange password="CE2A" sqref="E423" name="p1cf7159f6f4059e4c18be73790248f06"/>
    <protectedRange password="CE2A" sqref="F423" name="pa58f79bd614798e5a526140fadbdbff8"/>
    <protectedRange password="CE2A" sqref="A424" name="p80a27e0b52cc626ae77cde203764cb79"/>
    <protectedRange password="CE2A" sqref="B424" name="pbb2c61b239c9f3b2e2de317fd88f432d"/>
    <protectedRange password="CE2A" sqref="C424" name="p7fa2fc9616e08fd3416b89a09d495428"/>
    <protectedRange password="CE2A" sqref="D424" name="p837d515ebfecbfbfe9e00d22b3efd24c"/>
    <protectedRange password="CE2A" sqref="E424" name="pde49e6912e34ce026d8136e88717c9f6"/>
    <protectedRange password="CE2A" sqref="F424" name="p3d49f857f861ca4dd3076e6bfa324cce"/>
    <protectedRange password="CE2A" sqref="A425" name="pd54b9b36ba8d00a9dabfc0279d83c86d"/>
    <protectedRange password="CE2A" sqref="B425" name="p4be590fd27e54ffc8b3eb0d82eec6967"/>
    <protectedRange password="CE2A" sqref="C425" name="p757897111b0cef01b90ba79f7b47f160"/>
    <protectedRange password="CE2A" sqref="D425" name="p24b2bdbc108bbfa87a907e0913b54585"/>
    <protectedRange password="CE2A" sqref="E425" name="p758d0dcc207d5896972c8e22bbd8ae63"/>
    <protectedRange password="CE2A" sqref="F425" name="p50a51fcd861ee4ad46ee90133f753d02"/>
    <protectedRange password="CE2A" sqref="A426" name="p3e17ab0af60b884c0d42c3af82750850"/>
    <protectedRange password="CE2A" sqref="B426" name="p322423e43a38dfb6d36e38511fc2af26"/>
    <protectedRange password="CE2A" sqref="C426" name="p213c3001191209c806ffda1d135236f9"/>
    <protectedRange password="CE2A" sqref="D426" name="p339613c3378bd9d18cd1b7f0fe5912ff"/>
    <protectedRange password="CE2A" sqref="E426" name="pc4cdec3ce5a6f6df9d45160db5752d49"/>
    <protectedRange password="CE2A" sqref="F426" name="pdf5512daa1d7e6d6116dde1dc54985f9"/>
    <protectedRange password="CE2A" sqref="A427" name="pdc6e0dc910e1a8082a0c7ea117fc1803"/>
    <protectedRange password="CE2A" sqref="B427" name="p91c4e7e410d7ad70b4584c34b1cc1798"/>
    <protectedRange password="CE2A" sqref="C427" name="p277d1379ff886daf283d255cc6999550"/>
    <protectedRange password="CE2A" sqref="D427" name="pa6cdf28440207bc96d37f74b1877fe9a"/>
    <protectedRange password="CE2A" sqref="E427" name="p2901a42942028032917962b98201b0c9"/>
    <protectedRange password="CE2A" sqref="F427" name="p888ad180dcb701c7b838b7bf182088d4"/>
    <protectedRange password="CE2A" sqref="A428" name="pf4744300910513d62611c8c04e81a658"/>
    <protectedRange password="CE2A" sqref="B428" name="pc572d7ecfe52353cf08209ee0e8748c2"/>
    <protectedRange password="CE2A" sqref="C428" name="pb6404546e66359c8c3f4dfa8354a3e78"/>
    <protectedRange password="CE2A" sqref="D428" name="p4c5ee32d7ecdf49a323ffc97396d14d7"/>
    <protectedRange password="CE2A" sqref="E428" name="p2a64298a8d0f7501c482f29e9f2de789"/>
    <protectedRange password="CE2A" sqref="F428" name="pa20d5597dbf5d88b24c5177447cacc2d"/>
    <protectedRange password="CE2A" sqref="A429" name="p0db9db8fa75452f2ff07bb10532ee2d9"/>
    <protectedRange password="CE2A" sqref="B429" name="p068b396f770ac10b33526a4bcabfe4cb"/>
    <protectedRange password="CE2A" sqref="C429" name="pe882b71f4b1a9099ba9ae0f4505b8544"/>
    <protectedRange password="CE2A" sqref="D429" name="p5bf60cda2f2960ea7ee272c4aeb5b94e"/>
    <protectedRange password="CE2A" sqref="E429" name="p64b46b4bc754bc13d34a6bfdd05b5715"/>
    <protectedRange password="CE2A" sqref="F429" name="p1d70677566c89e0608ccd8d4b026e3ec"/>
    <protectedRange password="CE2A" sqref="A430" name="p7af7da9c8b5854fb4df72b3c78bbf17a"/>
    <protectedRange password="CE2A" sqref="B430" name="p756fe6ddb3bbbd93eac32b3a2d42d3d3"/>
    <protectedRange password="CE2A" sqref="C430" name="p3ddb610f6eb08a557a96e2997bbdfe51"/>
    <protectedRange password="CE2A" sqref="D430" name="p00b68380601a41148aa43c57bd587389"/>
    <protectedRange password="CE2A" sqref="E430" name="p461d946845590278ef0d858a58f00db2"/>
    <protectedRange password="CE2A" sqref="F430" name="pec8da515310d65d858e8bc053cca6cdd"/>
    <protectedRange password="CE2A" sqref="A431" name="p7a8d7e6961d63e4378f96868fcfd822a"/>
    <protectedRange password="CE2A" sqref="B431" name="p2eee3c86ce02b04d0713d79e3a71e108"/>
    <protectedRange password="CE2A" sqref="C431" name="pc3fc6b25b5e99c2f408980d124bd9b59"/>
    <protectedRange password="CE2A" sqref="D431" name="p23cccc0ceccac4c9d8446666cfb4c4ec"/>
    <protectedRange password="CE2A" sqref="E431" name="p2da0f3da8d59a58d1b4f81b66c7970cd"/>
    <protectedRange password="CE2A" sqref="F431" name="p903a05c2a615df478019f0de4f9904e6"/>
    <protectedRange password="CE2A" sqref="A432" name="p0b0f26223a0c3bf7f0150d1c8505459c"/>
    <protectedRange password="CE2A" sqref="B432" name="p3416e9d79f85261ce38cfacb11416f89"/>
    <protectedRange password="CE2A" sqref="C432" name="p4543da96658940a1c0fc56bb3df15ba9"/>
    <protectedRange password="CE2A" sqref="D432" name="p5c4d3ef1b096275acab228a24a875514"/>
    <protectedRange password="CE2A" sqref="E432" name="p777697d55b0c707d7d7244e895b7af0d"/>
    <protectedRange password="CE2A" sqref="F432" name="p652c2a9bc521667202a616fa2a62d9de"/>
    <protectedRange password="CE2A" sqref="A433" name="p6e2f25da349daed46e47b320ae1bc717"/>
    <protectedRange password="CE2A" sqref="B433" name="pb49a31634e00b4157591dbb748af82f8"/>
    <protectedRange password="CE2A" sqref="C433" name="pb8b91899ce7957b3d755e8a90c991fd5"/>
    <protectedRange password="CE2A" sqref="D433" name="p759112a722fc33e581206938bc1fe289"/>
    <protectedRange password="CE2A" sqref="E433" name="pbe4ed947843d9e2a8c1c8653acb587c6"/>
    <protectedRange password="CE2A" sqref="F433" name="p6f3333823a603fa64ae8039efe4ce7f0"/>
    <protectedRange password="CE2A" sqref="A434" name="p4fc86c572f5413a75664d2bc9d05317f"/>
    <protectedRange password="CE2A" sqref="B434" name="pb502fd5940c25451dcb04c975140a6c0"/>
    <protectedRange password="CE2A" sqref="C434" name="pc0a42356bba668adf464d6205e402ed6"/>
    <protectedRange password="CE2A" sqref="D434" name="pf0394259f1d0b9917f007433d5159bd6"/>
    <protectedRange password="CE2A" sqref="E434" name="p01746da4dec4860c5d594788a56d275b"/>
    <protectedRange password="CE2A" sqref="F434" name="p20be4c50a50998c06a382b875aeb04bb"/>
    <protectedRange password="CE2A" sqref="A435" name="pfbe3fcef377e50b2f0938ce4577107c6"/>
    <protectedRange password="CE2A" sqref="B435" name="p7ff7a1d02febb9d96b52a3b377b7c9d8"/>
    <protectedRange password="CE2A" sqref="C435" name="pbda33ce48544c508f2b780dbcd83c90d"/>
    <protectedRange password="CE2A" sqref="D435" name="p64357788810a241453ff9c6652ec6c8f"/>
    <protectedRange password="CE2A" sqref="E435" name="pe15febd42d385d9702ec4c17339ec982"/>
    <protectedRange password="CE2A" sqref="F435" name="pde73a474fc39659cba6349d2764bfad6"/>
    <protectedRange password="CE2A" sqref="A436" name="p1af5085a204ca2e9c518669644c44ab4"/>
    <protectedRange password="CE2A" sqref="B436" name="pb565ca75248272a712a5351dd7fd1791"/>
    <protectedRange password="CE2A" sqref="C436" name="p9aab8e79967b0735bb620db27404ec0f"/>
    <protectedRange password="CE2A" sqref="D436" name="p01154d29faaf298611503bdbe7909c3f"/>
    <protectedRange password="CE2A" sqref="E436" name="p9a819f2b5d818e69622c7859b56df7a4"/>
    <protectedRange password="CE2A" sqref="F436" name="p117a4472bd5357a4e0baf6a8f907386d"/>
    <protectedRange password="CE2A" sqref="A437" name="pb44240ecd864fade4f02ee93ecfbc023"/>
    <protectedRange password="CE2A" sqref="B437" name="p6b3de81bfd722c29aba984b54f7ae54d"/>
    <protectedRange password="CE2A" sqref="C437" name="pfc5c2b632a193f27555f1bbeb11b2b5d"/>
    <protectedRange password="CE2A" sqref="D437" name="p3bc7e468057c4c348d05a0d0dd20d0b9"/>
    <protectedRange password="CE2A" sqref="E437" name="pc67f81df9054b9a3b13b205144678055"/>
    <protectedRange password="CE2A" sqref="F437" name="p8e89613783a672e03987bdfa7eb0f3da"/>
    <protectedRange password="CE2A" sqref="A438" name="p19021110314924302a4492cbf3e428d1"/>
    <protectedRange password="CE2A" sqref="B438" name="p7f4335dc78cce70aeebaed31b7d2f7d7"/>
    <protectedRange password="CE2A" sqref="C438" name="p2f6bb760fdc4cb00470da354632370a4"/>
    <protectedRange password="CE2A" sqref="D438" name="p3cf9c182567b0c332c4e8a8a9fcd6108"/>
    <protectedRange password="CE2A" sqref="E438" name="p73b60b77d6ea6d75607b11127f9766d7"/>
    <protectedRange password="CE2A" sqref="F438" name="p4a3df9cddf7c977434be6b5602e4718d"/>
    <protectedRange password="CE2A" sqref="A439" name="pbb62e707089c72f73e9d5b2e57192e9c"/>
    <protectedRange password="CE2A" sqref="B439" name="p1621bc0bd428391ecfad888b50fdc85b"/>
    <protectedRange password="CE2A" sqref="C439" name="pf70eec19a528f5c8474ed4f32871e235"/>
    <protectedRange password="CE2A" sqref="D439" name="p9a9aae57dd31784fe8f3be4788b22bd1"/>
    <protectedRange password="CE2A" sqref="E439" name="pf12636554aa9b12edd958abd4c8cbd23"/>
    <protectedRange password="CE2A" sqref="F439" name="p4a44b921ef2801b6f287bb687a5db590"/>
    <protectedRange password="CE2A" sqref="A440" name="p97944504ccc6e11ae44623dfe9d50819"/>
    <protectedRange password="CE2A" sqref="B440" name="pb701f2085865a2030fa8dfbcc2d0e872"/>
    <protectedRange password="CE2A" sqref="C440" name="pbbea8d0b132198f6de0ad4b19ffd5550"/>
    <protectedRange password="CE2A" sqref="D440" name="p6201ba8683946c9488c6899155d107cd"/>
    <protectedRange password="CE2A" sqref="E440" name="p952e12e19d7726c9f949abc980ed6514"/>
    <protectedRange password="CE2A" sqref="F440" name="p2244aba29565f50030b48652e48757fe"/>
    <protectedRange password="CE2A" sqref="A441" name="pe5c82249af5280c0d80ae37b8f45a718"/>
    <protectedRange password="CE2A" sqref="B441" name="p4dc33ebd5b6bcb4f03e6e340ca758abc"/>
    <protectedRange password="CE2A" sqref="C441" name="p9b06c5732dbf1f219ba37f873c11a26d"/>
    <protectedRange password="CE2A" sqref="D441" name="pced782ed0e9e688b702121374ec0a41f"/>
    <protectedRange password="CE2A" sqref="E441" name="pb50555b75c9cc721e63a237dba80bc5c"/>
    <protectedRange password="CE2A" sqref="F441" name="p00f0b9f74469969c39d97fb612c9ffdb"/>
    <protectedRange password="CE2A" sqref="A442" name="pab3196e1096644487c452c86fa10f04c"/>
    <protectedRange password="CE2A" sqref="B442" name="pf9c2854864d9b509a2c05a2e88263826"/>
    <protectedRange password="CE2A" sqref="C442" name="p323288b417a00d64d3c303cff1be69d5"/>
    <protectedRange password="CE2A" sqref="D442" name="p89c997bad7e64cb8511eed75f4c8d71d"/>
    <protectedRange password="CE2A" sqref="E442" name="p7ede360aeb6e2dc0ab9ddc37881f79d3"/>
    <protectedRange password="CE2A" sqref="F442" name="p27f0cfefed7c2659d757be3d53631ad3"/>
    <protectedRange password="CE2A" sqref="A443" name="p0dc8616a196db2cf6960ce17d9367b3b"/>
    <protectedRange password="CE2A" sqref="B443" name="p7d25049a3c43e05b0d299fea67df8a94"/>
    <protectedRange password="CE2A" sqref="C443" name="p8ac78740a6b65ce0b1a2528b5558ec6c"/>
    <protectedRange password="CE2A" sqref="D443" name="p85e098965f5abc21f4ae4a4c27d8b1a5"/>
    <protectedRange password="CE2A" sqref="E443" name="p5da17667d66c1de3661986f5e9f0d8d6"/>
    <protectedRange password="CE2A" sqref="F443" name="p4ba4ff4657cf9150ed8d9d9db6b4f910"/>
    <protectedRange password="CE2A" sqref="A444" name="p8b563618ebea194bac22402cac3e1b61"/>
    <protectedRange password="CE2A" sqref="B444" name="p684de9fd176bad67200462f8c35d9190"/>
    <protectedRange password="CE2A" sqref="C444" name="pdd87a03b423824383c4647658aa9decb"/>
    <protectedRange password="CE2A" sqref="D444" name="pefd31f821f0b5d36d7782089065ff25d"/>
    <protectedRange password="CE2A" sqref="E444" name="p0df5b1fdc68476d4a4f288722741e0b0"/>
    <protectedRange password="CE2A" sqref="F444" name="p49be0769db1c145ee2582bd1e7a9c796"/>
    <protectedRange password="CE2A" sqref="A445" name="p264a0e50c0ffaef77b4b8a64587c6449"/>
    <protectedRange password="CE2A" sqref="B445" name="p584483675429ec12ff9818a8c5bc1960"/>
    <protectedRange password="CE2A" sqref="C445" name="pb1dab873b2940f1722897c2f0da80725"/>
    <protectedRange password="CE2A" sqref="D445" name="p34c5c8da302d6970a2ef5d3aa23f4518"/>
    <protectedRange password="CE2A" sqref="E445" name="pfd8dcddaee3cd7f75683820a05f3c3e9"/>
    <protectedRange password="CE2A" sqref="F445" name="p0d1f43e14edc85549e4db85f084a2aff"/>
    <protectedRange password="CE2A" sqref="A446" name="p24727a0671f47ba114460e3969400f57"/>
    <protectedRange password="CE2A" sqref="B446" name="pad1c6370da5a502e9346ca7bacbd8043"/>
    <protectedRange password="CE2A" sqref="C446" name="p87f512281ef5a2e8c1a23ef03b027924"/>
    <protectedRange password="CE2A" sqref="D446" name="p6f7fe524aa320aa820809ed235467caf"/>
    <protectedRange password="CE2A" sqref="E446" name="p101157897c8b24be932dbf3c8e9a99e9"/>
    <protectedRange password="CE2A" sqref="F446" name="pba83de561aac6dbf85d774bb1bbf1f27"/>
    <protectedRange password="CE2A" sqref="A447" name="p07b6aadbc61c855652b4b5bfd43bdc38"/>
    <protectedRange password="CE2A" sqref="B447" name="p348a0b5bf28b225f796ab1460e899e0b"/>
    <protectedRange password="CE2A" sqref="C447" name="pa5a94e935cb4460496f36e2c2d995fc0"/>
    <protectedRange password="CE2A" sqref="D447" name="pd43cb7d6507fa8990a6b31952fd89d33"/>
    <protectedRange password="CE2A" sqref="E447" name="pd88042d562afb38f3237651be0c4777a"/>
    <protectedRange password="CE2A" sqref="F447" name="padcec26777be74a4edfbd14d77aa1d9a"/>
    <protectedRange password="CE2A" sqref="A448" name="pdbdbc6307857c37889f8ccbcd459c1d3"/>
    <protectedRange password="CE2A" sqref="B448" name="p3498024f772d5ef5568b43a641b6a86e"/>
    <protectedRange password="CE2A" sqref="C448" name="pe8d42a5fbda78a385503cb5301e72492"/>
    <protectedRange password="CE2A" sqref="D448" name="pb1cad988342f04c7a52565b98575e683"/>
    <protectedRange password="CE2A" sqref="E448" name="pfef605d5648cdad840e1feebc8535374"/>
    <protectedRange password="CE2A" sqref="F448" name="p51499ad11de9983d15a284357f28c394"/>
    <protectedRange password="CE2A" sqref="A449" name="p36e37dddb152031e5f3b8fa79485a242"/>
    <protectedRange password="CE2A" sqref="B449" name="p2dc19f7df115e998bbf14993068d014d"/>
    <protectedRange password="CE2A" sqref="C449" name="pb33b12c2c5790d05201d7649d3c2478c"/>
    <protectedRange password="CE2A" sqref="D449" name="p9763d399a3dc60d518d41a18fbff6cc4"/>
    <protectedRange password="CE2A" sqref="E449" name="pa50dc566ba61e0d4a0d6f797210480d9"/>
    <protectedRange password="CE2A" sqref="F449" name="p5f68a4c118e84166a47c3bf82948243e"/>
    <protectedRange password="CE2A" sqref="A450" name="p49298d67ef1cc35b3773df31328fbaac"/>
    <protectedRange password="CE2A" sqref="B450" name="pe1985e484a758073c3a4a64cd5e589eb"/>
    <protectedRange password="CE2A" sqref="C450" name="pf00e20ff51083cb0ac2a194af45de61f"/>
    <protectedRange password="CE2A" sqref="D450" name="p739e4c9a70b984a9241ea657250dce29"/>
    <protectedRange password="CE2A" sqref="E450" name="pa3c74ced1d0f226a4970d26b3dc3bee5"/>
    <protectedRange password="CE2A" sqref="F450" name="p455d3f81610d642205dfcc8df24d628e"/>
    <protectedRange password="CE2A" sqref="A451" name="pca520a326b8362b76ed9592fa0333399"/>
    <protectedRange password="CE2A" sqref="B451" name="p3b1de942a33eda32567c30675e2d4182"/>
    <protectedRange password="CE2A" sqref="C451" name="p202aeea02537ee70e3e2ed1b76e276eb"/>
    <protectedRange password="CE2A" sqref="D451" name="p2e111188a2ecb619bba0988270ed97a4"/>
    <protectedRange password="CE2A" sqref="E451" name="pe8639196e28ec08f597cfd0bbfac9c2f"/>
    <protectedRange password="CE2A" sqref="F451" name="pe0c544eb0c0e2883caeea93e255e8e78"/>
    <protectedRange password="CE2A" sqref="A452" name="p6cc6376cb7386f5a24bb4065bfe75088"/>
    <protectedRange password="CE2A" sqref="B452" name="pd11b996181c946ce44c8c7d7df0235ff"/>
    <protectedRange password="CE2A" sqref="C452" name="pfd119b1d7b66040c3234a3030f24932a"/>
    <protectedRange password="CE2A" sqref="D452" name="pc8d29b14b9dc8b1be33e0baa41bbff12"/>
    <protectedRange password="CE2A" sqref="E452" name="pb08ad3437573e37cbc3200eb4c3edebe"/>
    <protectedRange password="CE2A" sqref="F452" name="p6312b7a40262019613cd5de32dc89d30"/>
    <protectedRange password="CE2A" sqref="A453" name="pa3d48d836973278f2d0c8d02c6c24fb1"/>
    <protectedRange password="CE2A" sqref="B453" name="p8fc021c81ca497459c2ccf4512b023b0"/>
    <protectedRange password="CE2A" sqref="C453" name="p275e93ce25ef3861dea53670870ad695"/>
    <protectedRange password="CE2A" sqref="D453" name="p6bcce6e0d381e5717b1b310b80ccab36"/>
    <protectedRange password="CE2A" sqref="E453" name="pd243cffac50193d5bc60d5d8c3eb930e"/>
    <protectedRange password="CE2A" sqref="F453" name="p4d6ddff6967ac1db8cd8b3e796f95fcf"/>
    <protectedRange password="CE2A" sqref="A454" name="pafdba3a7b1ef15a36dd5459c291bfe1c"/>
    <protectedRange password="CE2A" sqref="B454" name="p1262714f87aae0b90f81ae308c3ff0a2"/>
    <protectedRange password="CE2A" sqref="C454" name="p5a93434ab88ee662da806f44727b8719"/>
    <protectedRange password="CE2A" sqref="D454" name="p60f6c961e03e747a9cb049e9ee4d184b"/>
    <protectedRange password="CE2A" sqref="E454" name="p0399c4adfb947b70fd107cc288a71e30"/>
    <protectedRange password="CE2A" sqref="F454" name="p938b7e42bfc8e9241bc34c0e95879d2f"/>
    <protectedRange password="CE2A" sqref="A455" name="p2a7160c4eceff96a441384267ef12e81"/>
    <protectedRange password="CE2A" sqref="B455" name="p1ed982ea7bcdc0b151bf9006275856e5"/>
    <protectedRange password="CE2A" sqref="C455" name="p7cba1dc32d7f06ba4d7dc907965c06be"/>
    <protectedRange password="CE2A" sqref="D455" name="p346055e2ed0287554328dd337f0948a2"/>
    <protectedRange password="CE2A" sqref="E455" name="pd2080e6efe2b9257c9c20705b3bd6b31"/>
    <protectedRange password="CE2A" sqref="F455" name="pd9f0fd8ff5107516b0b692fe7c417589"/>
    <protectedRange password="CE2A" sqref="A456" name="p79a84fc691c7557e72f96a64e28e5af8"/>
    <protectedRange password="CE2A" sqref="B456" name="p80dd86b88934e4026a52a602b4e984fe"/>
    <protectedRange password="CE2A" sqref="C456" name="p1f3d49618308d727ccb6bde9ae44b232"/>
    <protectedRange password="CE2A" sqref="D456" name="pb41f3f8963726273474ddca4632bbd1d"/>
    <protectedRange password="CE2A" sqref="E456" name="p52fa1f5aeac075781698ef74c6dddfb9"/>
    <protectedRange password="CE2A" sqref="F456" name="p294bc1e15f6c0cd4423ef8565ebc7457"/>
    <protectedRange password="CE2A" sqref="A457" name="p5dc5e8f591bdc8399a5f91a2bb4aeccb"/>
    <protectedRange password="CE2A" sqref="B457" name="pcde9661bfecda1506d62d93da079d515"/>
    <protectedRange password="CE2A" sqref="C457" name="p3f7fad80d61c43e640a3467fcde24dcd"/>
    <protectedRange password="CE2A" sqref="D457" name="pbaacf00d386d61aabeed0ef5aa7c8ea0"/>
    <protectedRange password="CE2A" sqref="E457" name="pea15002182442abae1815026801aed4e"/>
    <protectedRange password="CE2A" sqref="F457" name="p70db2751bca6eed8f46639c153a86941"/>
    <protectedRange password="CE2A" sqref="A458" name="pf71c4f9281bbe663d38172d01bbc2be6"/>
    <protectedRange password="CE2A" sqref="B458" name="p2a1be0ca9b5ee5c4fafa20956afd84ca"/>
    <protectedRange password="CE2A" sqref="C458" name="pdf50eac6e76c289ed6524bbfd451e3c8"/>
    <protectedRange password="CE2A" sqref="D458" name="p069eec47de7d2198375ddbf0550c5461"/>
    <protectedRange password="CE2A" sqref="E458" name="p59b4d495f5ddc5a6b7e8b474dbefeffe"/>
    <protectedRange password="CE2A" sqref="F458" name="pe3a559d808e9c98a24ad236ec4267178"/>
    <protectedRange password="CE2A" sqref="A459" name="p5d6f3f4a13844379c4b4c6b658aa04ee"/>
    <protectedRange password="CE2A" sqref="B459" name="p12a41e087ca4b5d8b97a9c558a71d955"/>
    <protectedRange password="CE2A" sqref="C459" name="pd3cf846109fdbf251f9cd5b49ecc9017"/>
    <protectedRange password="CE2A" sqref="D459" name="p579a395ebde89702ef99902539b86ba5"/>
    <protectedRange password="CE2A" sqref="E459" name="p7ae0f0d7d4948a450fd70e60026f961a"/>
    <protectedRange password="CE2A" sqref="F459" name="p6e4f7545acd307acd0e3db106943d486"/>
    <protectedRange password="CE2A" sqref="A460" name="p504af84853c5a49870a63e78a3bf48f9"/>
    <protectedRange password="CE2A" sqref="B460" name="p04f45afb5af5450596a1abf5821a1cab"/>
    <protectedRange password="CE2A" sqref="C460" name="pdc095ea2fd6e1fbf06b4489e11b825f5"/>
    <protectedRange password="CE2A" sqref="D460" name="p1d3f92e8e88e62151e3f5d575cd40a8d"/>
    <protectedRange password="CE2A" sqref="E460" name="pf1fbc6735094351bc43d60bbf0a949a7"/>
    <protectedRange password="CE2A" sqref="F460" name="p27244694c39b879d90d12b8876cec25d"/>
    <protectedRange password="CE2A" sqref="A461" name="p3ad8e5d6c574e186220bd2aa24c095f0"/>
    <protectedRange password="CE2A" sqref="B461" name="p1c737fc38a31c14642860a8fe3627130"/>
    <protectedRange password="CE2A" sqref="C461" name="p88f64ae5d39664ce57280fc88c9ffb37"/>
    <protectedRange password="CE2A" sqref="D461" name="p5af257a2df6e5bf885b4707eb3c98ad5"/>
    <protectedRange password="CE2A" sqref="E461" name="p80368145195e514f9c619c682b5bf987"/>
    <protectedRange password="CE2A" sqref="F461" name="p31bf724ec416b8e8cd6d1d52b170e455"/>
    <protectedRange password="CE2A" sqref="A462" name="p9ff578bd9bef35665936d908ec8a41c4"/>
    <protectedRange password="CE2A" sqref="B462" name="p4a62f6e69b4b5c51b907a4298c949f5b"/>
    <protectedRange password="CE2A" sqref="C462" name="pbede4083578befc15123e272a8474057"/>
    <protectedRange password="CE2A" sqref="D462" name="pb67526c0c879cd37e02516e1bcb69d34"/>
    <protectedRange password="CE2A" sqref="E462" name="pe6c845da9bd29ee641bc8e6fe73b58bb"/>
    <protectedRange password="CE2A" sqref="F462" name="p0ff71b3b4175736a9af836d774711563"/>
    <protectedRange password="CE2A" sqref="A463" name="p92453d60fe57a57d32515632adee489a"/>
    <protectedRange password="CE2A" sqref="B463" name="pb5031c5e2c3e9dacdbb3933ec2bdc993"/>
    <protectedRange password="CE2A" sqref="C463" name="p9e1320b4181337a1c2c91dbad596c5d0"/>
    <protectedRange password="CE2A" sqref="D463" name="pf38f619e715d42878d7aa8faac49e616"/>
    <protectedRange password="CE2A" sqref="E463" name="pbff79960e535b1a689adf44eb0ae9870"/>
    <protectedRange password="CE2A" sqref="F463" name="p8f09e3137d4850f9cd01f7cc3e069e2b"/>
    <protectedRange password="CE2A" sqref="A464" name="p07e93693813dc51e67d8566f0e43dab7"/>
    <protectedRange password="CE2A" sqref="B464" name="pef0539d59406d6b49fad63fa9fadd9ef"/>
    <protectedRange password="CE2A" sqref="C464" name="p89552ece807a10d21f05546d516f2faa"/>
    <protectedRange password="CE2A" sqref="D464" name="p41296997298fd6a5cf820ce424c31dcc"/>
    <protectedRange password="CE2A" sqref="E464" name="p4b7237081e01413ed8dcca9d0a77aa59"/>
    <protectedRange password="CE2A" sqref="F464" name="pdf1483b7c1fabf54751abf7436f756f4"/>
    <protectedRange password="CE2A" sqref="A465" name="pcc15158edfd0325b281154d39adc11a9"/>
    <protectedRange password="CE2A" sqref="B465" name="p21e0b6175ff231682cf7785cacd17afe"/>
    <protectedRange password="CE2A" sqref="C465" name="p807c509293eb19b86ad43fb455c0dfaa"/>
    <protectedRange password="CE2A" sqref="D465" name="p200c36b817496381db8fea12a245140d"/>
    <protectedRange password="CE2A" sqref="E465" name="p2fac60c32bad18d80cf5726035ab66bb"/>
    <protectedRange password="CE2A" sqref="F465" name="p2472ade9f8e5724014712c9f04dc347f"/>
    <protectedRange password="CE2A" sqref="A466" name="p609cb6a1bca1d1891b1e72ac46552d39"/>
    <protectedRange password="CE2A" sqref="B466" name="pb83d9952d361ef7efc443cbf24adfdf6"/>
    <protectedRange password="CE2A" sqref="C466" name="p4d3de9e2c65acd92fee3820a3689af8b"/>
    <protectedRange password="CE2A" sqref="D466" name="p7926d82d3c40ca50160a8cf25c05169b"/>
    <protectedRange password="CE2A" sqref="E466" name="p435dcc30e3496ab7f7a64ccb0ad34ae2"/>
    <protectedRange password="CE2A" sqref="F466" name="p8fcc01ad2811ad25a6c17fd7128eafb4"/>
    <protectedRange password="CE2A" sqref="A467" name="pdd5c53b3fed882597fa0ec99a1cb0e25"/>
    <protectedRange password="CE2A" sqref="B467" name="pc1b600375735edba8b37057457607990"/>
    <protectedRange password="CE2A" sqref="C467" name="p9ed8a2d9c5e8fa8786e82aab7aa3431e"/>
    <protectedRange password="CE2A" sqref="D467" name="p157e580ec336722471d90764049b509f"/>
    <protectedRange password="CE2A" sqref="E467" name="p3e746b33973914a1b09bdfaabddd8b1c"/>
    <protectedRange password="CE2A" sqref="F467" name="p7f89e545dde8d09a6d058d282fe1babe"/>
    <protectedRange password="CE2A" sqref="A468" name="pee59de04b592ca8d214f4532265ea686"/>
    <protectedRange password="CE2A" sqref="B468" name="p037b6e4526323fbe44e95a429380a573"/>
    <protectedRange password="CE2A" sqref="C468" name="p0bdd7023605dfa803aa4c3e933b22a76"/>
    <protectedRange password="CE2A" sqref="D468" name="p021cd6cfdf3d8e83b4f32395b3832562"/>
    <protectedRange password="CE2A" sqref="E468" name="p562464173e83551b0c224a1665471b1a"/>
    <protectedRange password="CE2A" sqref="F468" name="p6885f2f02b86e1e1ce4fd705d14f32f5"/>
    <protectedRange password="CE2A" sqref="A469" name="p5220f8713404035e39160111533b3994"/>
    <protectedRange password="CE2A" sqref="B469" name="p02350e17ef78de12dc8e4e79a0f1bb56"/>
    <protectedRange password="CE2A" sqref="C469" name="p40dbe6c25724895cce25f7aac39b3949"/>
    <protectedRange password="CE2A" sqref="D469" name="p98456d1834d364e7a08ef7f37822886d"/>
    <protectedRange password="CE2A" sqref="E469" name="p95477fae83056017fe29d2a2692443fb"/>
    <protectedRange password="CE2A" sqref="F469" name="pb56c268bb660103acc599fddd2975929"/>
    <protectedRange password="CE2A" sqref="A470" name="p610cdad7679e8fde30ce5b9372ea9f7e"/>
    <protectedRange password="CE2A" sqref="B470" name="p6c5cad58c00409cb82e101ba25bf94ed"/>
    <protectedRange password="CE2A" sqref="C470" name="p876dbf3d97cbf37602e53ac9e8dd885b"/>
    <protectedRange password="CE2A" sqref="D470" name="p4bf92e1cc82712359a83ef31b004006e"/>
    <protectedRange password="CE2A" sqref="E470" name="p025c4440b7a46001e7596c06e47f9d70"/>
    <protectedRange password="CE2A" sqref="F470" name="p44bce52a9559f163be1858a336189b53"/>
    <protectedRange password="CE2A" sqref="A471" name="p028811e0aac20db11a434c4cb68a993e"/>
    <protectedRange password="CE2A" sqref="B471" name="p5f4857bcbfc755a60a0a0e8b17d90c17"/>
    <protectedRange password="CE2A" sqref="C471" name="p0ff7c75793d11bd7b4172e7f4c8411e1"/>
    <protectedRange password="CE2A" sqref="D471" name="pcdf0dc678f4c05334868e74b8be885f6"/>
    <protectedRange password="CE2A" sqref="E471" name="p9b42e93d0b1c217bb6f039d29c6a216f"/>
    <protectedRange password="CE2A" sqref="F471" name="p85cbd5ab33c25bc25466d99a066f026d"/>
    <protectedRange password="CE2A" sqref="A472" name="pdfd0c744462866fdcbb99e27d71c3fc6"/>
    <protectedRange password="CE2A" sqref="B472" name="p0b385e079334c38405d8a83974813674"/>
    <protectedRange password="CE2A" sqref="C472" name="pb1c54b2769d8fa8491620576e16c8051"/>
    <protectedRange password="CE2A" sqref="D472" name="p5fbfb88d3b2681ce695e9fa7b0cd5a16"/>
    <protectedRange password="CE2A" sqref="E472" name="p32d477c4b55a041929b714d0f25c2018"/>
    <protectedRange password="CE2A" sqref="F472" name="pc5f63fef6ac9e27fde3019410a933eb1"/>
    <protectedRange password="CE2A" sqref="A473" name="p51943a282eb64db7f84a574ef8ab3a44"/>
    <protectedRange password="CE2A" sqref="B473" name="pdce2ef57595529ede37519631bc2bdc1"/>
    <protectedRange password="CE2A" sqref="C473" name="p59fb44feb2b4be38d32c756a2b6699d4"/>
    <protectedRange password="CE2A" sqref="D473" name="p3b413c2be37bd08588dcad2dc37cc2b1"/>
    <protectedRange password="CE2A" sqref="E473" name="pe6daf7a828a685898b76af263df09202"/>
    <protectedRange password="CE2A" sqref="F473" name="p81446a7388950fac8da8092da228662b"/>
    <protectedRange password="CE2A" sqref="A474" name="pf8806de2df76adbce8e585678825a109"/>
    <protectedRange password="CE2A" sqref="B474" name="p7dcc286f825928a3ca7062a0497208b2"/>
    <protectedRange password="CE2A" sqref="C474" name="pcde85421ee9f03c5894ea9151e8621dc"/>
    <protectedRange password="CE2A" sqref="D474" name="pb1fc6721450daf28a09a0ae3fefc4108"/>
    <protectedRange password="CE2A" sqref="E474" name="p0f34c42572d7ab1dd993c13b7c63f650"/>
    <protectedRange password="CE2A" sqref="F474" name="pee8b41a3b75b68636b08ac64144dcd8f"/>
    <protectedRange password="CE2A" sqref="A475" name="pe142a66983563c0e1f667dd4bccf578a"/>
    <protectedRange password="CE2A" sqref="B475" name="p29f0dc8273cb4718b4edb1b5018e7b50"/>
    <protectedRange password="CE2A" sqref="C475" name="p1d63f92ba85379498fba0c96e645ca4b"/>
    <protectedRange password="CE2A" sqref="D475" name="p550fb16d3453cbab234f999a75ab7496"/>
    <protectedRange password="CE2A" sqref="E475" name="pde36ac6b99255e9b7d2915a58003a1ff"/>
    <protectedRange password="CE2A" sqref="F475" name="paa8715dec8bfeb9dc3ef33c09952d998"/>
    <protectedRange password="CE2A" sqref="A476" name="pf7809ca7ef4fbf733bb0abd6608c958d"/>
    <protectedRange password="CE2A" sqref="B476" name="p62b1e1bb9f6d46bd4f02406670d34df0"/>
    <protectedRange password="CE2A" sqref="C476" name="p8483b3285dd7a3f313794e0a5a9a1b82"/>
    <protectedRange password="CE2A" sqref="D476" name="pbbf2f1f53304a807638986ace9292cfc"/>
    <protectedRange password="CE2A" sqref="E476" name="p53e984906e5e7f221a643ebe433555c0"/>
    <protectedRange password="CE2A" sqref="F476" name="p16c5eea352366e8fda7b559adfd9f317"/>
    <protectedRange password="CE2A" sqref="A477" name="pe7b4c6d3841d5d34fdd4f5be336491f5"/>
    <protectedRange password="CE2A" sqref="B477" name="p187d37722a1c68d1fb7f194504667bbf"/>
    <protectedRange password="CE2A" sqref="C477" name="pf9ec305da791cabf9529dde7b683d731"/>
    <protectedRange password="CE2A" sqref="D477" name="pcdfdd938821f25baeb9fbba4b2be9e2c"/>
    <protectedRange password="CE2A" sqref="E477" name="p15be9528d0ff7b310501e71b980be253"/>
    <protectedRange password="CE2A" sqref="F477" name="p62b5876fa109a332edb3e705dbbdf3f9"/>
    <protectedRange password="CE2A" sqref="A478" name="p7dcf7f7ed71ead38841eec8aa132f3fe"/>
    <protectedRange password="CE2A" sqref="B478" name="p8f6d184c810ed470753d7b656f3436f4"/>
    <protectedRange password="CE2A" sqref="C478" name="pac01cd54c335493d32550ef4417010d6"/>
    <protectedRange password="CE2A" sqref="D478" name="p739054d5ed9cb91b78234568f1bb140d"/>
    <protectedRange password="CE2A" sqref="E478" name="pab51c0823862b5ecbaee18a318c5d349"/>
    <protectedRange password="CE2A" sqref="F478" name="p007f70e90d89c07d469744a060aec8de"/>
    <protectedRange password="CE2A" sqref="A479" name="pd754d0253fbc2fc5728887782fa96145"/>
    <protectedRange password="CE2A" sqref="B479" name="p19c95328d727adf89f497b552fb2aad1"/>
    <protectedRange password="CE2A" sqref="C479" name="p2aa1780609213d02b84c09087c654fe0"/>
    <protectedRange password="CE2A" sqref="D479" name="pc835d7405728dd109554ee9c02546a70"/>
    <protectedRange password="CE2A" sqref="E479" name="p40101225f76d30ffba2fe79fddff00f4"/>
    <protectedRange password="CE2A" sqref="F479" name="p293d58e6843268fdc657ee879040fc3e"/>
    <protectedRange password="CE2A" sqref="A480" name="pf6ce68686f89691cd260f860d3372f36"/>
    <protectedRange password="CE2A" sqref="B480" name="p7dbeb277496f8afe2c29fff415415397"/>
    <protectedRange password="CE2A" sqref="C480" name="p1a758c96f3d43f86206da4dd301e4783"/>
    <protectedRange password="CE2A" sqref="D480" name="p21ca69df1e8116418e895fd5d0b79e56"/>
    <protectedRange password="CE2A" sqref="E480" name="pfa660b1de73eaa7fd042b6c8f89436bc"/>
    <protectedRange password="CE2A" sqref="F480" name="p5c60a72eb2a0a1665c35effff52a6ef6"/>
    <protectedRange password="CE2A" sqref="A481" name="paf6a25e36b5bae1aa7b96e12ab94b1e6"/>
    <protectedRange password="CE2A" sqref="B481" name="p06ac86ca2029c06137f72a33ad64dca6"/>
    <protectedRange password="CE2A" sqref="C481" name="pf57d92c614cc18ed6e13f6bb6f3b264b"/>
    <protectedRange password="CE2A" sqref="D481" name="pa99cc53c04c5b7cc883d258a1eeec237"/>
    <protectedRange password="CE2A" sqref="E481" name="pc534783badace83cfe3eeddb83067868"/>
    <protectedRange password="CE2A" sqref="F481" name="p98e49524e305ec73790a55c49d6157ba"/>
    <protectedRange password="CE2A" sqref="A482" name="p720c350f468a49b3dd357b33b03a6713"/>
    <protectedRange password="CE2A" sqref="B482" name="p53c2324413e6e32b827707856d52715a"/>
    <protectedRange password="CE2A" sqref="C482" name="p446705d6daab9673e165166c21fdab95"/>
    <protectedRange password="CE2A" sqref="D482" name="pde46a15f286f2959bc537974c903aea5"/>
    <protectedRange password="CE2A" sqref="E482" name="p02c8ec20a53029e675297dc8779e5f3a"/>
    <protectedRange password="CE2A" sqref="F482" name="pf9fe3f6ee49c93ad5f535e528c9e2f2a"/>
    <protectedRange password="CE2A" sqref="A483" name="p8772b43c59d4101613cb9375f99f3968"/>
    <protectedRange password="CE2A" sqref="B483" name="p772636ecd8a69f8ff6589385f5eeccca"/>
    <protectedRange password="CE2A" sqref="C483" name="p381e6c27f2bf0e16cdcf24562ded9cf6"/>
    <protectedRange password="CE2A" sqref="D483" name="p97dd7a1d40f792955cbb103aa9c9ba74"/>
    <protectedRange password="CE2A" sqref="E483" name="p0b69f0d77bc3419b4641bff122dacafc"/>
    <protectedRange password="CE2A" sqref="F483" name="p6bb19a09059923745e72c4a7a0f50dc4"/>
    <protectedRange password="CE2A" sqref="A484" name="p8f45de3c663d77a6c19f1952bbb36c1f"/>
    <protectedRange password="CE2A" sqref="B484" name="p10b5ee1de88431d2f453027fd1392645"/>
    <protectedRange password="CE2A" sqref="C484" name="p15a0a3aca1cb4b7845fdcec1c946b598"/>
    <protectedRange password="CE2A" sqref="D484" name="p5f05456de1a75d217f05452c821e455d"/>
    <protectedRange password="CE2A" sqref="E484" name="p64eafd8bf4c8a2fcd5e82ee47833639a"/>
    <protectedRange password="CE2A" sqref="F484" name="p6fbb84c8df413a4ddb17af886f580ed0"/>
    <protectedRange password="CE2A" sqref="A485" name="p5958977637dabca420e9af2a3d04d9d6"/>
    <protectedRange password="CE2A" sqref="B485" name="p915e4e8ca93e175dcc36decc39076ae1"/>
    <protectedRange password="CE2A" sqref="C485" name="p2feddd63b1c3e271371d91d626f583ee"/>
    <protectedRange password="CE2A" sqref="D485" name="pe95036defc462b28774fdac41b4d609a"/>
    <protectedRange password="CE2A" sqref="E485" name="pf9d085e3d78480f83f8e6edb82a990ce"/>
    <protectedRange password="CE2A" sqref="F485" name="p652fcee9280f93b4df9de1340647cae0"/>
    <protectedRange password="CE2A" sqref="A486" name="p853204db122ee65c3f724c8661b00f3b"/>
    <protectedRange password="CE2A" sqref="B486" name="p29f8f1988cee769e5a749705ec264a38"/>
    <protectedRange password="CE2A" sqref="C486" name="p6fd6fc8d496a21ed152077b4e5731813"/>
    <protectedRange password="CE2A" sqref="D486" name="p1da5daafe2fcb5a3c562693fac36a5f3"/>
    <protectedRange password="CE2A" sqref="E486" name="pc623c809cefa0dd33773957a883c8b30"/>
    <protectedRange password="CE2A" sqref="F486" name="pb584c72b3dcb3076bad5f83785054841"/>
    <protectedRange password="CE2A" sqref="A487" name="pb0005b7c1e507d245fe42c6689cd01a5"/>
    <protectedRange password="CE2A" sqref="B487" name="p7c855d43753cb33f1dd9a6efa65ab008"/>
    <protectedRange password="CE2A" sqref="C487" name="p8b3eb41f57eeeb0ec7a67a9b7b2a9dc4"/>
    <protectedRange password="CE2A" sqref="D487" name="p31b89913b6c995c56e47133bbb93c90c"/>
    <protectedRange password="CE2A" sqref="E487" name="p8e160523cb78d1b9757ad9792407dc40"/>
    <protectedRange password="CE2A" sqref="F487" name="pbf491a1997e4fefd1c24ef58935ed810"/>
    <protectedRange password="CE2A" sqref="A488" name="pca14450a8c7f8aa7ae6e009d234e158c"/>
    <protectedRange password="CE2A" sqref="B488" name="pc027f89175dfd75f497df1680bdfc7ef"/>
    <protectedRange password="CE2A" sqref="C488" name="p0074dbb99a791aec89ea862741b319ba"/>
    <protectedRange password="CE2A" sqref="D488" name="p71467fb9756069a59bc87027cb32949d"/>
    <protectedRange password="CE2A" sqref="E488" name="p510d012f2b3f4148eb3853a4bb84e6ab"/>
    <protectedRange password="CE2A" sqref="F488" name="p2ed78b55b445c12d65bddfafd8f278ee"/>
    <protectedRange password="CE2A" sqref="A489" name="pf772148c232dc15efcb7bc3aefa59e65"/>
    <protectedRange password="CE2A" sqref="B489" name="pfc36a75ad13800e57407ce9527d3bbb0"/>
    <protectedRange password="CE2A" sqref="C489" name="pe605b70633428a16ee71d6fde9419509"/>
    <protectedRange password="CE2A" sqref="D489" name="p929f2f5c73b21ebed66c6d4e9ed8d1e1"/>
    <protectedRange password="CE2A" sqref="E489" name="pfeba6e2b84309f5b6e50ec7ec9ad97a3"/>
    <protectedRange password="CE2A" sqref="F489" name="p1d3987598ed83fda685cccdc44552c18"/>
    <protectedRange password="CE2A" sqref="A490" name="p831e52cb6cbcbcdebe05b1493c8feadd"/>
    <protectedRange password="CE2A" sqref="B490" name="pc7abd5572e537688e0e8844c5ce7a22c"/>
    <protectedRange password="CE2A" sqref="C490" name="p70b5adffb909d5053add22449739dbbd"/>
    <protectedRange password="CE2A" sqref="D490" name="pe4569febe95166b8ed4c40e36f165019"/>
    <protectedRange password="CE2A" sqref="E490" name="pf732fd948f1051ded85eae4f30e3b50c"/>
    <protectedRange password="CE2A" sqref="F490" name="padebd38e5c593689e01729dae9601de3"/>
    <protectedRange password="CE2A" sqref="A491" name="pe3610a52657f1747cb6ad3aa01e8138e"/>
    <protectedRange password="CE2A" sqref="B491" name="pa9a4ad5f38cc97aa96bdd5dee29cbe60"/>
    <protectedRange password="CE2A" sqref="C491" name="pe4fb688914e201a33a3e9e96c281cbc0"/>
    <protectedRange password="CE2A" sqref="D491" name="p4bb6e9df265ecd2a51c70103f65e6b2c"/>
    <protectedRange password="CE2A" sqref="E491" name="pe162d7bb142dab5892f89716e5772671"/>
    <protectedRange password="CE2A" sqref="F491" name="p815fab112059a2f86d753083966c218c"/>
    <protectedRange password="CE2A" sqref="A492" name="pe66f9455ed5fa324536409343127fa3e"/>
    <protectedRange password="CE2A" sqref="B492" name="p35172f0ac4a3f51bb9e54c01f796693a"/>
    <protectedRange password="CE2A" sqref="C492" name="pa70cdc03bbf76a64b014d39cbf5647c8"/>
    <protectedRange password="CE2A" sqref="D492" name="p0cbae6925d2c26f7cfaf41e0532a0e56"/>
    <protectedRange password="CE2A" sqref="E492" name="pe4de5f6e451939b911276b5e650f145a"/>
    <protectedRange password="CE2A" sqref="F492" name="p33292b6f008ee0d86ebbb4be7f09d53b"/>
    <protectedRange password="CE2A" sqref="A493" name="p9b5933b4a71cc6d0f3d39418e84759f9"/>
    <protectedRange password="CE2A" sqref="B493" name="pc56312e56be1ca1546b7444f39070907"/>
    <protectedRange password="CE2A" sqref="C493" name="pd2489025cff782e612e2df2e1a320951"/>
    <protectedRange password="CE2A" sqref="D493" name="pb2348681a04db3a3ed5e0fb049a6590b"/>
    <protectedRange password="CE2A" sqref="E493" name="p5810c4fd377523bbc3aa7487eea00597"/>
    <protectedRange password="CE2A" sqref="F493" name="p47185f9e5673decbccfd6f75e7e46a66"/>
    <protectedRange password="CE2A" sqref="A494" name="pa70b40992c71179f66d69e66e57ef7ae"/>
    <protectedRange password="CE2A" sqref="B494" name="p00bd8123577a290c238f3eccdd0d2dce"/>
    <protectedRange password="CE2A" sqref="C494" name="pe69b59c157f566a979b3977663d53cdc"/>
    <protectedRange password="CE2A" sqref="D494" name="pd88f8f8ee74d7502744fc5d6cb092540"/>
    <protectedRange password="CE2A" sqref="E494" name="p0c06e4d2e5ef3979f92277959176e81b"/>
    <protectedRange password="CE2A" sqref="F494" name="p19955f8e2ae2410d6d18d008b297bf1e"/>
    <protectedRange password="CE2A" sqref="A495" name="p35399f9ef64855e383504848cdb3f07f"/>
    <protectedRange password="CE2A" sqref="B495" name="pf20c5d8d923b47f6d506700e4d49242e"/>
    <protectedRange password="CE2A" sqref="C495" name="p80255e36d2cc9401e15626f0d858c917"/>
    <protectedRange password="CE2A" sqref="D495" name="pb76f454d4b6ec9425b21a77fd94358d5"/>
    <protectedRange password="CE2A" sqref="E495" name="pe7ff70cfc1a42786a57292507740b76e"/>
    <protectedRange password="CE2A" sqref="F495" name="pf5e197d1353faf61e0b4ba4e542212a1"/>
    <protectedRange password="CE2A" sqref="A496" name="p81c1769fa020556394f54b453cc993f7"/>
    <protectedRange password="CE2A" sqref="B496" name="p779f2566db021c7bd1997bb11d79d7f1"/>
    <protectedRange password="CE2A" sqref="C496" name="pf0bd1f9782025bd31a7d64307beb8b74"/>
    <protectedRange password="CE2A" sqref="D496" name="p9b8f93eadb6b42ac5f4ba46af6ddd8d2"/>
    <protectedRange password="CE2A" sqref="E496" name="pc110d63f4fc3f71c405eb58c73dd7efb"/>
    <protectedRange password="CE2A" sqref="F496" name="p328d84e0e9ce77b2d4eaabd07ef5f4aa"/>
    <protectedRange password="CE2A" sqref="A497" name="p8530bcf2e7ac8af773e2e73913634c46"/>
    <protectedRange password="CE2A" sqref="B497" name="p9758f0a477f0baa0b18bea863213ddc7"/>
    <protectedRange password="CE2A" sqref="C497" name="pa7c216aa259e8063f16f5a690595f4b3"/>
    <protectedRange password="CE2A" sqref="D497" name="p3b52530b91459ce710eff2b8c3620c5b"/>
    <protectedRange password="CE2A" sqref="E497" name="p61ef702e208321c6ecdb95ed47bff209"/>
    <protectedRange password="CE2A" sqref="F497" name="p34bd7ea3f121529daa6980e8bba5ebe3"/>
    <protectedRange password="CE2A" sqref="A498" name="pf9dfe14fa5e7040804796f56fe61dc23"/>
    <protectedRange password="CE2A" sqref="B498" name="p9b4b60ecfa08b22aefc2ecae798cf5aa"/>
    <protectedRange password="CE2A" sqref="C498" name="pf7a9bb728024079d63e7ac8261d25738"/>
    <protectedRange password="CE2A" sqref="D498" name="pae2972593de34ad4a3d8f6283e404140"/>
    <protectedRange password="CE2A" sqref="E498" name="p195e1a3915689e252728d9536fc8564c"/>
    <protectedRange password="CE2A" sqref="F498" name="p9125c8b5a6e244d23539f758db1b2ead"/>
    <protectedRange password="CE2A" sqref="A499" name="p7d11d8e2a53c9b8712d071b8aafc9823"/>
    <protectedRange password="CE2A" sqref="B499" name="pada575263490fefe064ccb9ee07fb760"/>
    <protectedRange password="CE2A" sqref="C499" name="pf81d333e7c6c0dc62bd68ecbb2975891"/>
    <protectedRange password="CE2A" sqref="D499" name="paeec8a7e4c901066e6d71a7fcd9da73e"/>
    <protectedRange password="CE2A" sqref="E499" name="p5c5a6997d633474fc17e429723d0c8c1"/>
    <protectedRange password="CE2A" sqref="F499" name="p5fdde4503eb432df20cd7384ca2f743a"/>
    <protectedRange password="CE2A" sqref="A500" name="pa2d3866cd61a8461b82c64c75a52d005"/>
    <protectedRange password="CE2A" sqref="B500" name="p9d0f67605aabb60ebfc86331fa044539"/>
    <protectedRange password="CE2A" sqref="C500" name="pd59ff221ab05ad5e1801da63073439ac"/>
    <protectedRange password="CE2A" sqref="D500" name="p287eea1c3e1bb9eda3edd3c01984fe27"/>
    <protectedRange password="CE2A" sqref="E500" name="paad005262933a8f6162299a8c047ceea"/>
    <protectedRange password="CE2A" sqref="F500" name="pfb8d539a931defaac96301213944d113"/>
    <protectedRange password="CE2A" sqref="A501" name="p775845cc54fb2e132938c40e065cebf5"/>
    <protectedRange password="CE2A" sqref="B501" name="p52c5578a0457958e25e2d31f94cf87b1"/>
    <protectedRange password="CE2A" sqref="C501" name="pc719c78abe6b952c127453335fc2decd"/>
    <protectedRange password="CE2A" sqref="D501" name="p7befd98cb94cadab74db0af4734c546a"/>
    <protectedRange password="CE2A" sqref="E501" name="p80f84cee9bfeb8e72cca34f45aaa37a9"/>
    <protectedRange password="CE2A" sqref="F501" name="pc1e05eb56285dd406b049372c8e667e9"/>
    <protectedRange password="CE2A" sqref="A502" name="pfd1b5224aba82b1c5eac6eb3eda1eb87"/>
    <protectedRange password="CE2A" sqref="B502" name="pdca6c5831d6329c79252b9128942762b"/>
    <protectedRange password="CE2A" sqref="C502" name="p21934f924cf2dcd00ecc3fd3ec90261d"/>
    <protectedRange password="CE2A" sqref="D502" name="p7ac105ce11d559539983950121475263"/>
    <protectedRange password="CE2A" sqref="E502" name="p4e3f3ab1ce7b1bdf3f4de84dde25e183"/>
    <protectedRange password="CE2A" sqref="F502" name="pd71130a1502d7b2c5545e8375a10ab44"/>
    <protectedRange password="CE2A" sqref="A503" name="p28fce78be1fcef81f101a04954108f58"/>
    <protectedRange password="CE2A" sqref="B503" name="p4ced30a5c1a68bc52b06dd1f30648ae7"/>
    <protectedRange password="CE2A" sqref="C503" name="p197aabd3aaa99e3c1a724a8e729c596b"/>
    <protectedRange password="CE2A" sqref="D503" name="p66696b707f1ea632d509bbcee9ba27f1"/>
    <protectedRange password="CE2A" sqref="E503" name="p08bbd335a0a44919521d96accf63098d"/>
    <protectedRange password="CE2A" sqref="F503" name="p316d1d9156fbcfec8d2b6059fc3f1f11"/>
    <protectedRange password="CE2A" sqref="A504" name="pa3722cadc235724af92b369b2cfc8ebd"/>
    <protectedRange password="CE2A" sqref="B504" name="p0ece46c84a4d710c628fdf6a07e280b4"/>
    <protectedRange password="CE2A" sqref="C504" name="peed564662e0c65f4e39f42afb3799cb7"/>
    <protectedRange password="CE2A" sqref="D504" name="pade3aac659aa23c26393511cae0dd69b"/>
    <protectedRange password="CE2A" sqref="E504" name="p330bdd00a6cace45e270724bec1a1715"/>
    <protectedRange password="CE2A" sqref="F504" name="pe6eea1082534fa36fc5641f49121e305"/>
    <protectedRange password="CE2A" sqref="A505" name="p24d362caa36de1c1fd6c125b3f46a259"/>
    <protectedRange password="CE2A" sqref="B505" name="p75af83802f9119c779e38067fdfa4b4e"/>
    <protectedRange password="CE2A" sqref="C505" name="p6c205ff18ea96afc26562c448ebc741a"/>
    <protectedRange password="CE2A" sqref="D505" name="p961dc647b7787c2abd4f4e2ca5c2dc6a"/>
    <protectedRange password="CE2A" sqref="E505" name="pfd294f3428b59eedab45d9ca2588fb32"/>
    <protectedRange password="CE2A" sqref="F505" name="paa51be4768998fc22efabde018e26434"/>
    <protectedRange password="CE2A" sqref="A506" name="pf15f6b9874620cf7af8a924927e86877"/>
    <protectedRange password="CE2A" sqref="B506" name="pf46af1f2051fe01ccbd4fbc60010f471"/>
    <protectedRange password="CE2A" sqref="C506" name="p9bd88b54c6c122b05e39cfd944b3c3c0"/>
    <protectedRange password="CE2A" sqref="D506" name="pfd00c7d83f50fa16f38389a48380a370"/>
    <protectedRange password="CE2A" sqref="E506" name="pabe9ac1b684e5a1eeeb880a2bb776543"/>
    <protectedRange password="CE2A" sqref="F506" name="p97e0b9441f327bb1debb1e43d7f164ce"/>
    <protectedRange password="CE2A" sqref="A507" name="p496e49dac465cf4c874c04b7d071cee1"/>
    <protectedRange password="CE2A" sqref="B507" name="pf23ac3cca6b69a8387a280340468a5f8"/>
    <protectedRange password="CE2A" sqref="C507" name="p1a19a6c581a60a430bc268afd08c2380"/>
    <protectedRange password="CE2A" sqref="D507" name="p514769873771a3e91a2a43492250e27b"/>
    <protectedRange password="CE2A" sqref="E507" name="pb6860060bec3ba922e7241fa39b1a009"/>
    <protectedRange password="CE2A" sqref="F507" name="p785be0f4b3bd2f77388bbbec28473255"/>
    <protectedRange password="CE2A" sqref="A508" name="p82b9586352bd9cc0daba74d463bd1df6"/>
    <protectedRange password="CE2A" sqref="B508" name="pce056803838ccb4622dea389b05a749c"/>
    <protectedRange password="CE2A" sqref="C508" name="p7b3c0372bf80b627a0bae8f339b59367"/>
    <protectedRange password="CE2A" sqref="D508" name="pf2be975216018e972af2558e4b44fdc5"/>
    <protectedRange password="CE2A" sqref="E508" name="p349426c110f651be15eb2e983c319cc5"/>
    <protectedRange password="CE2A" sqref="F508" name="p0d1e102060ae7870bfe22b1563d16d06"/>
    <protectedRange password="CE2A" sqref="A509" name="p2d7e2670c6f8a4314b0fed06b892215a"/>
    <protectedRange password="CE2A" sqref="B509" name="p32b7e1c04361954f154498172883bd26"/>
    <protectedRange password="CE2A" sqref="C509" name="p9bec31a843960d94fda71c69b1a7f6ee"/>
    <protectedRange password="CE2A" sqref="D509" name="p7c662a397bf3ed7008c71af276792c33"/>
    <protectedRange password="CE2A" sqref="E509" name="pabceed1f4b078b8d7e385ed9e4c85d18"/>
    <protectedRange password="CE2A" sqref="F509" name="p57c663c2a04ae1ca5b703993f075a671"/>
    <protectedRange password="CE2A" sqref="A510" name="pecc8c76af344e6402422f091acede487"/>
    <protectedRange password="CE2A" sqref="B510" name="p9faab508957d1e1f96d56f02bd20e98e"/>
    <protectedRange password="CE2A" sqref="C510" name="p0aa1fddae76c6fe7bc6e6fecf5b682ef"/>
    <protectedRange password="CE2A" sqref="D510" name="pd6543172d2c6b86e1fd57048e843fc10"/>
    <protectedRange password="CE2A" sqref="E510" name="pbb6b2e060cd7eacc931831779e08f924"/>
    <protectedRange password="CE2A" sqref="F510" name="p4e6b922343c6450567a646b7251a7f3c"/>
    <protectedRange password="CE2A" sqref="A511" name="p61fcec2ff4f6eb95c910facbafe7d39c"/>
    <protectedRange password="CE2A" sqref="B511" name="p911b59f162f105e9f75482ba098ad3a3"/>
    <protectedRange password="CE2A" sqref="C511" name="pe699d56197bafa9b74071939635e9b72"/>
    <protectedRange password="CE2A" sqref="D511" name="p53d17a10310138a242e64fbbbb2e2f24"/>
    <protectedRange password="CE2A" sqref="E511" name="p26b0277e6d7a41317282de355a7ff7d3"/>
    <protectedRange password="CE2A" sqref="F511" name="p70e770ba5e08fbfa4767e84d4a083fd1"/>
    <protectedRange password="CE2A" sqref="A512" name="p3eb129a447b8ca3d610d2cafd1e2a86b"/>
    <protectedRange password="CE2A" sqref="B512" name="p31b1ff01bdd903aa8b8faaccacc0cef7"/>
    <protectedRange password="CE2A" sqref="C512" name="p97f5f91c078ec8dc232a6580f36d5fa6"/>
    <protectedRange password="CE2A" sqref="D512" name="pf062bdf07849978fedcd8bc707d8b6ee"/>
    <protectedRange password="CE2A" sqref="E512" name="peb74ab1069a419774705e43be39488d3"/>
    <protectedRange password="CE2A" sqref="F512" name="p87ddba34cd98cd746bca346b17f83f52"/>
    <protectedRange password="CE2A" sqref="A513" name="pc0d9d679273c748d009bc7756b230c0c"/>
    <protectedRange password="CE2A" sqref="B513" name="p2520903c2fdb56c8e047c6f4ff1f1cfa"/>
    <protectedRange password="CE2A" sqref="C513" name="p6d743df209cd1c7ac331b665463d173a"/>
    <protectedRange password="CE2A" sqref="D513" name="pee7c5bab3cd568fb7cab551fcbcd72a1"/>
    <protectedRange password="CE2A" sqref="E513" name="pee55fa3176f4c97260d182b3b95cd29f"/>
    <protectedRange password="CE2A" sqref="F513" name="p480aac29ad55fa98eb23e0f2908a6fa9"/>
    <protectedRange password="CE2A" sqref="A514" name="pa344e50de8461e3d69ffcdc4b7ee1991"/>
    <protectedRange password="CE2A" sqref="B514" name="p5c3fbe0fef4128c8c0fef68402a5c199"/>
    <protectedRange password="CE2A" sqref="C514" name="pb6a5cdec50bfddd76f542178ae896aed"/>
    <protectedRange password="CE2A" sqref="D514" name="p1778733d79a4109d1138096054f332b9"/>
    <protectedRange password="CE2A" sqref="E514" name="p73ddc9c4d2bf9775443eff5c7d7b7e0c"/>
    <protectedRange password="CE2A" sqref="F514" name="pe7a11b47febecb2796ab09e7fae77060"/>
    <protectedRange password="CE2A" sqref="A515" name="p08bb485bfc8cb1cb4596195507e603f9"/>
    <protectedRange password="CE2A" sqref="B515" name="p9ab5d752f1cec0204145fb2b05d94ea6"/>
    <protectedRange password="CE2A" sqref="C515" name="pb047dd4ee873d0a6172f33413132938d"/>
    <protectedRange password="CE2A" sqref="D515" name="p73434904eba77ca10e479332e759fad2"/>
    <protectedRange password="CE2A" sqref="E515" name="p8e14d6515f7625c8a6135b39314f853b"/>
    <protectedRange password="CE2A" sqref="F515" name="p80bb2a8ba513b626f95066e4de5b4ee8"/>
    <protectedRange password="CE2A" sqref="A516" name="p714b37d3f81e012c54abb8404d59975f"/>
    <protectedRange password="CE2A" sqref="B516" name="p8de29f2d48df85268b82ec9f3f55f68b"/>
    <protectedRange password="CE2A" sqref="C516" name="pcd99444f053d86024a2ae47710726122"/>
    <protectedRange password="CE2A" sqref="D516" name="p817d486c55d3ffb92c20d6cb33a63f0e"/>
    <protectedRange password="CE2A" sqref="E516" name="p5680ec8d50a85fe37c6429d5108e6d3f"/>
    <protectedRange password="CE2A" sqref="F516" name="pcb47e1168ab9454a273e5a6ca97b7753"/>
    <protectedRange password="CE2A" sqref="A517" name="p429e574a7c9209e1dff86717f3e639e4"/>
    <protectedRange password="CE2A" sqref="B517" name="pca3549772cd65d6cb26934b9e5956e39"/>
    <protectedRange password="CE2A" sqref="C517" name="p3ca98fc81c466250969cbedeb2276060"/>
    <protectedRange password="CE2A" sqref="D517" name="p727a4b19083da17103069633e542d1cd"/>
    <protectedRange password="CE2A" sqref="E517" name="pfa35375a8475d941ac0f061468322af1"/>
    <protectedRange password="CE2A" sqref="F517" name="p30cd1fca180654cbac94109b4de35f90"/>
    <protectedRange password="CE2A" sqref="A518" name="p389f7c753acead84f9342ef39931284e"/>
    <protectedRange password="CE2A" sqref="B518" name="pb8939e235e2949447834b77c3c455e63"/>
    <protectedRange password="CE2A" sqref="C518" name="p49981dd8f4d01173ecdaf610bce0caca"/>
    <protectedRange password="CE2A" sqref="D518" name="pf79df9970033b17322223b6458a4a168"/>
    <protectedRange password="CE2A" sqref="E518" name="pa787dde802611be6774fb726afd85f95"/>
    <protectedRange password="CE2A" sqref="F518" name="p0c43cd12b9f8df1110faf3f907c46b9f"/>
    <protectedRange password="CE2A" sqref="A519" name="pdcc3400700cc48e65306fad5aaf204ac"/>
    <protectedRange password="CE2A" sqref="B519" name="pa03df790dc30f38f540ce33d0bc2ad89"/>
    <protectedRange password="CE2A" sqref="C519" name="p1cae9a42dc89e4730ff5e2a63d6e19da"/>
    <protectedRange password="CE2A" sqref="D519" name="pa97183dc95a771a42a06a53381ba59e0"/>
    <protectedRange password="CE2A" sqref="E519" name="p24c74a9c798a4afe7f8afb0402f2f6c1"/>
    <protectedRange password="CE2A" sqref="F519" name="pd63b84d49680ffc3491c4168c7d32735"/>
    <protectedRange password="CE2A" sqref="A520" name="p1bf9b830b3da9d1a47d2b00179ef36c7"/>
    <protectedRange password="CE2A" sqref="B520" name="p8cb14fcfe6b79fcfa6b1940b17602569"/>
    <protectedRange password="CE2A" sqref="C520" name="p8c9e2ff852f03e71ecc87e1188d11e54"/>
    <protectedRange password="CE2A" sqref="D520" name="p08d85d513894b472cf0b02b9555d9a40"/>
    <protectedRange password="CE2A" sqref="E520" name="p7270a5e93b19ee4f9eed0740e64ab5e4"/>
    <protectedRange password="CE2A" sqref="F520" name="p932935965bcc9c39cb32d1dbee5de1e8"/>
    <protectedRange password="CE2A" sqref="A521" name="p15f9a87e1128560518e1f895c8a5393b"/>
    <protectedRange password="CE2A" sqref="B521" name="p1e3da635bd0c8412be7c64f8f4e3a446"/>
    <protectedRange password="CE2A" sqref="C521" name="p14c7ea2aa991eba6378099e1056e29b1"/>
    <protectedRange password="CE2A" sqref="D521" name="p41eaacf78084c24455bf1a6efe983c4c"/>
    <protectedRange password="CE2A" sqref="E521" name="p8ca007bc90dde5267b8e0608bc570f9c"/>
    <protectedRange password="CE2A" sqref="F521" name="p82af612ef491c3e85598cbe722050da6"/>
    <protectedRange password="CE2A" sqref="A522" name="pc7fe8ced806725c525e71d218150d526"/>
    <protectedRange password="CE2A" sqref="B522" name="pa65451dabff1b06abc83cdc55a0ffb56"/>
    <protectedRange password="CE2A" sqref="C522" name="p5fc5712b910d24fa321c169b3ee4e1ba"/>
    <protectedRange password="CE2A" sqref="D522" name="p0f6a4251013068f32c1d16896701878d"/>
    <protectedRange password="CE2A" sqref="E522" name="pbe6ce6740eb7edac5fcb4f11f4718eaa"/>
    <protectedRange password="CE2A" sqref="F522" name="p05f3158a856577d99028d29715d43d26"/>
    <protectedRange password="CE2A" sqref="A523" name="p876eb4f4f6f3f14fe614aa8743d819c0"/>
    <protectedRange password="CE2A" sqref="B523" name="pe4902cdfb77fcd0a7f7fad6a2c6aa8fe"/>
    <protectedRange password="CE2A" sqref="C523" name="ped4863c259d2ee06e71bf0721a003c3d"/>
    <protectedRange password="CE2A" sqref="D523" name="pa3fe48d139817d1500733d6132454c45"/>
    <protectedRange password="CE2A" sqref="E523" name="pc2f93c68c20f7a08fa1c6c02c9a3fce7"/>
    <protectedRange password="CE2A" sqref="F523" name="p1f935e75124af17fe07f0db3559e8e34"/>
    <protectedRange password="CE2A" sqref="A524" name="p0661a028cb7717dab50e3c43b5d7ab4f"/>
    <protectedRange password="CE2A" sqref="B524" name="p75c0b696a01ee0852bfd6a7c5ff39304"/>
    <protectedRange password="CE2A" sqref="C524" name="pedf54dfaf37f2cbc56ae6e5c9a5b9365"/>
    <protectedRange password="CE2A" sqref="D524" name="pd5e30d77953180afbd4056f3f85dc960"/>
    <protectedRange password="CE2A" sqref="E524" name="p92f9fefd56557799aee9089cbe112bb7"/>
    <protectedRange password="CE2A" sqref="F524" name="p60efdbb4532b2104962ac6012dff9dad"/>
    <protectedRange password="CE2A" sqref="A525" name="pd3921fbf4d9d82a546cbbb97d1dfc773"/>
    <protectedRange password="CE2A" sqref="B525" name="pa0747dd1f532b1ce4442c8bb9a15bb69"/>
    <protectedRange password="CE2A" sqref="C525" name="pa05e2563456b740b97bf61565f3f2023"/>
    <protectedRange password="CE2A" sqref="D525" name="p32bbd11a96571148110b8e92c2d107e9"/>
    <protectedRange password="CE2A" sqref="E525" name="pa32ae669c20aef5f558a01dce98df6ba"/>
    <protectedRange password="CE2A" sqref="F525" name="pac403dd7a1d172d91b765f0a48030454"/>
    <protectedRange password="CE2A" sqref="A526" name="p3ebe93189dba7f40217093d04890907b"/>
    <protectedRange password="CE2A" sqref="B526" name="pf58089e0365d65d6d63a2b6ed4732aa5"/>
    <protectedRange password="CE2A" sqref="C526" name="p06ae485ccee917de23cc90c1d07f5cea"/>
    <protectedRange password="CE2A" sqref="D526" name="p1ea680daa242b09129b20452a9c6dabe"/>
    <protectedRange password="CE2A" sqref="E526" name="p1c0381518fe4e7102ee2e74baa46d688"/>
    <protectedRange password="CE2A" sqref="F526" name="pdf56695d7acac432818ab96f78629e20"/>
    <protectedRange password="CE2A" sqref="A527" name="p2261f33eaad752caaeee93bba8fe2e40"/>
    <protectedRange password="CE2A" sqref="B527" name="p7db9266792cc0a562d4dbdb553ea6253"/>
    <protectedRange password="CE2A" sqref="C527" name="p24966eb98415f8defcc23173e29001f7"/>
    <protectedRange password="CE2A" sqref="D527" name="pba27268bf767ea8f4b5169e0ed0fc479"/>
    <protectedRange password="CE2A" sqref="E527" name="p59c3e3171ce784d237c7ca4f45e92edc"/>
    <protectedRange password="CE2A" sqref="F527" name="p06b9b52bc5f3f1d6760dbeb052b71eb5"/>
    <protectedRange password="CE2A" sqref="A528" name="p9b34ffb7ffa001e92dff1ff881bfe914"/>
    <protectedRange password="CE2A" sqref="B528" name="pa1783a37ada1fa228e051fbd99a0d88c"/>
    <protectedRange password="CE2A" sqref="C528" name="p9a1bc8bfa77624af2a7bf6704005ce73"/>
    <protectedRange password="CE2A" sqref="D528" name="p8b986473f9b47c6f9473f00ca1929994"/>
    <protectedRange password="CE2A" sqref="E528" name="p424cd18da989932eb68ce8b49160f458"/>
    <protectedRange password="CE2A" sqref="F528" name="p71b7ecd7ed7648afa449c0b7d1e39d94"/>
    <protectedRange password="CE2A" sqref="A529" name="p4ed70ffa7cab55180e6f4ab43ddf81e7"/>
    <protectedRange password="CE2A" sqref="B529" name="p13df8933d4c21d344bde864dbb388ceb"/>
    <protectedRange password="CE2A" sqref="C529" name="p0402e01d3f74cdf7d6be3d5478019330"/>
    <protectedRange password="CE2A" sqref="D529" name="p4d3fd7f64a8a3bd2487153f70bebecb6"/>
    <protectedRange password="CE2A" sqref="E529" name="p5e4587c22d4a47d5a6de63f8372e3950"/>
    <protectedRange password="CE2A" sqref="F529" name="p559329aac071b469d61775fe874098be"/>
    <protectedRange password="CE2A" sqref="A530" name="pe5c61f3a69cf7319028b2102122ae233"/>
    <protectedRange password="CE2A" sqref="B530" name="p2aa360d4c542f88dc2b3dd7d0a0da219"/>
    <protectedRange password="CE2A" sqref="C530" name="pa1e0861e63107617813a8199ba8baad6"/>
    <protectedRange password="CE2A" sqref="D530" name="pe0fabeb30e0ce7330e71fb9075deea1c"/>
    <protectedRange password="CE2A" sqref="E530" name="p81ae5aa4ff979c0973e351743e4e3781"/>
    <protectedRange password="CE2A" sqref="F530" name="pa0d736084578b11980e540e5816b508b"/>
    <protectedRange password="CE2A" sqref="A531" name="p6c7fd5a9fbfd8a34d08efebe0d845c8d"/>
    <protectedRange password="CE2A" sqref="B531" name="p61057c5d0af3a571f19b5692e87a18ae"/>
    <protectedRange password="CE2A" sqref="C531" name="p9e4eee95ef4f39d67a0073d2b60259f4"/>
    <protectedRange password="CE2A" sqref="D531" name="p53970d218e88a2b7af0d85d9208d57ae"/>
    <protectedRange password="CE2A" sqref="E531" name="pc156ef2670c5145355a5239eca2a00f3"/>
    <protectedRange password="CE2A" sqref="F531" name="p8ccd55eee37b90c36f0a49cd6eb3f583"/>
    <protectedRange password="CE2A" sqref="A532" name="p91bd5f081e9561e38a0744bcbd748739"/>
    <protectedRange password="CE2A" sqref="B532" name="p0fcfc592911f56c78268beaf1f9168f7"/>
    <protectedRange password="CE2A" sqref="C532" name="p5b9dde1ec8243934432d6943c14d7db1"/>
    <protectedRange password="CE2A" sqref="D532" name="pc751a6712f239cce85efbaa1b3a7ccd0"/>
    <protectedRange password="CE2A" sqref="E532" name="pd79bad989df976cdab5d99c9123e31c2"/>
    <protectedRange password="CE2A" sqref="F532" name="p589bf497b709676e725c8ac7b9016f5a"/>
    <protectedRange password="CE2A" sqref="A533" name="p449b489f3c2050854de28dfe0690b7a2"/>
    <protectedRange password="CE2A" sqref="B533" name="pb57b8f9ba1b28cbaf533f084d3a65e64"/>
    <protectedRange password="CE2A" sqref="C533" name="pee185b9a610677c04ad608d6cc63c095"/>
    <protectedRange password="CE2A" sqref="D533" name="p29b336cb020a3a588eb50589856ac83c"/>
    <protectedRange password="CE2A" sqref="E533" name="pa699004c4826712620cb8e67ff2bfd6d"/>
    <protectedRange password="CE2A" sqref="F533" name="p1cd9874d6d40a493ed96a66823ebf2f4"/>
    <protectedRange password="CE2A" sqref="A534" name="pbbfa8b3750d9c2c5c805a5de440ec59b"/>
    <protectedRange password="CE2A" sqref="B534" name="p15d05feb49f16e51312c8e17424a28ac"/>
    <protectedRange password="CE2A" sqref="C534" name="p74bd2a0138e377b196ba0ff1cabfbd9f"/>
    <protectedRange password="CE2A" sqref="D534" name="pdb4a96681a7fe17627e6445baff1a560"/>
    <protectedRange password="CE2A" sqref="E534" name="p5ade926dddc412b18b6ba0b772232781"/>
    <protectedRange password="CE2A" sqref="F534" name="p33d743f0ac2a3e606e4fc17590f2d1ea"/>
    <protectedRange password="CE2A" sqref="A535" name="p33519b248f3a8ae15a17a5be5d31502a"/>
    <protectedRange password="CE2A" sqref="B535" name="p7e25a6aaa0acede86e653392d9a207dd"/>
    <protectedRange password="CE2A" sqref="C535" name="pd2aa4318c80fff7d4fed5db28d529c1d"/>
    <protectedRange password="CE2A" sqref="D535" name="p15af5f13d6e1cade3f80770d770251bc"/>
    <protectedRange password="CE2A" sqref="E535" name="p7ee3d36a118afea3dc1935d3640e64c4"/>
    <protectedRange password="CE2A" sqref="F535" name="pf45261c86105ea9c93d955ea731dbd21"/>
    <protectedRange password="CE2A" sqref="A536" name="p2052e914cffc9a77e6afe1a64b472ef3"/>
    <protectedRange password="CE2A" sqref="B536" name="pb5fbf02dbb5b203d77816b5e1573075f"/>
    <protectedRange password="CE2A" sqref="C536" name="pbc4d8997d81566ab51db4dec0894627a"/>
    <protectedRange password="CE2A" sqref="D536" name="p44f85e791fe145cf9a884eadddfa30ce"/>
    <protectedRange password="CE2A" sqref="E536" name="p5a607b90617cf3c90f8ba7af7bece5c2"/>
    <protectedRange password="CE2A" sqref="F536" name="pfbfe8ce36a512563931d66429581562d"/>
    <protectedRange password="CE2A" sqref="A537" name="pcbbdcd618ef30366225ab68f73abb144"/>
    <protectedRange password="CE2A" sqref="B537" name="p9d271e4c5bfc793c902eee7ac370b088"/>
    <protectedRange password="CE2A" sqref="C537" name="pd63e56001f6c1ffa19c79d1e5891197a"/>
    <protectedRange password="CE2A" sqref="D537" name="pc927d87f684b697a54ad1548dad9791f"/>
    <protectedRange password="CE2A" sqref="E537" name="pacfedadf348331da4f476453f716fad1"/>
    <protectedRange password="CE2A" sqref="F537" name="pe890a5ef036bfedf048177aad45d2432"/>
    <protectedRange password="CE2A" sqref="A538" name="pa9aae7df6aadb919efcc01ccf97ce2e3"/>
    <protectedRange password="CE2A" sqref="B538" name="pab32f1047953fc74d182319274912c4b"/>
    <protectedRange password="CE2A" sqref="C538" name="p8d07c65fdac76f820117b46392fda38d"/>
    <protectedRange password="CE2A" sqref="D538" name="pfac04aa68c41e2ff66c093d25dcd6841"/>
    <protectedRange password="CE2A" sqref="E538" name="p9ad562c2169aa0a2bbdcc61e2e3e85f7"/>
    <protectedRange password="CE2A" sqref="F538" name="p5da6c2f7984b0244e75ccb56210ced47"/>
    <protectedRange password="CE2A" sqref="A539" name="pea4d34e5c5fb32e747a6889e3df761ce"/>
    <protectedRange password="CE2A" sqref="B539" name="pe13fac45b4b766f3df4e505ff6c629a4"/>
    <protectedRange password="CE2A" sqref="C539" name="p772d307980b07cbfe5c7aa5938b4ed96"/>
    <protectedRange password="CE2A" sqref="D539" name="p3ad34c2aa66431e482d6cea37242bcd8"/>
    <protectedRange password="CE2A" sqref="E539" name="p42530400387f8cd1f1efee794b22691a"/>
    <protectedRange password="CE2A" sqref="F539" name="p78c42abaa0ac339f519bc6ddac202fab"/>
    <protectedRange password="CE2A" sqref="A540" name="p771132473ba15e934df6e922f2609797"/>
    <protectedRange password="CE2A" sqref="B540" name="p1d751d419ca534803cbe24c0126a8566"/>
    <protectedRange password="CE2A" sqref="C540" name="p27b44c862ac118e69f7afb95bab5419c"/>
    <protectedRange password="CE2A" sqref="D540" name="p5e7d6401483b6f6172ca71c9e4569363"/>
    <protectedRange password="CE2A" sqref="E540" name="pb937d95dc86866c3e558e7d7ea546dd3"/>
    <protectedRange password="CE2A" sqref="F540" name="p87a522c81cb9bf9f184a5c30359c04cc"/>
    <protectedRange password="CE2A" sqref="A541" name="p4dd7ecf7bf2fe73be211f19a0c5e9fbc"/>
    <protectedRange password="CE2A" sqref="B541" name="p894aa069b554edd8b78cf016f2b18e4d"/>
    <protectedRange password="CE2A" sqref="C541" name="pd3ac506cf4006795e5ab880fd8b639bf"/>
    <protectedRange password="CE2A" sqref="D541" name="p9e8d082a65ce0c2bc6c08b9378a8beac"/>
    <protectedRange password="CE2A" sqref="E541" name="paed5a4461134209e5795f2e09242e632"/>
    <protectedRange password="CE2A" sqref="F541" name="p26bfd0b7334257cdae1ef23a852b80de"/>
    <protectedRange password="CE2A" sqref="A542" name="p73e54f43ca0015e4fc96456d89a203d9"/>
    <protectedRange password="CE2A" sqref="B542" name="pa6baca71531991fa32909123c39ae4e0"/>
    <protectedRange password="CE2A" sqref="C542" name="p7f6366e37693f7138c0b394884cdf3c2"/>
    <protectedRange password="CE2A" sqref="D542" name="p500431c73d69ae666dc2422582e11da8"/>
    <protectedRange password="CE2A" sqref="E542" name="pbf384245a123df99f1d4487c3b94a2f8"/>
    <protectedRange password="CE2A" sqref="F542" name="p243e50fda902e6b87a26c2245fe79399"/>
    <protectedRange password="CE2A" sqref="A543" name="p111cd7856bfe53e53fa3cde0a24e1743"/>
    <protectedRange password="CE2A" sqref="B543" name="pd530f89643524e235c49ef48a03fb24b"/>
    <protectedRange password="CE2A" sqref="C543" name="p7aec3cc1b649fb7b06515deeaade5634"/>
    <protectedRange password="CE2A" sqref="D543" name="p1466da1e344593fb15b3e51e8b6fbc03"/>
    <protectedRange password="CE2A" sqref="E543" name="p07a6871071c37b849b16cef8b76b14b1"/>
    <protectedRange password="CE2A" sqref="F543" name="p46d44218558800ce32ad1dab0d598886"/>
    <protectedRange password="CE2A" sqref="A544" name="p7a18c8fb4a2a3e5322975f89c0b11b3c"/>
    <protectedRange password="CE2A" sqref="B544" name="pbf1274b77f6568d5ffa5056389889d55"/>
    <protectedRange password="CE2A" sqref="C544" name="p1dbd1dcbdffef815f2343595296351de"/>
    <protectedRange password="CE2A" sqref="D544" name="p3c40a70ee635c94a798d6792ca1f961f"/>
    <protectedRange password="CE2A" sqref="E544" name="p82973740aa00a6cb2f8937523a95bebf"/>
    <protectedRange password="CE2A" sqref="F544" name="pb924c4c30ebce1316480ba8d919bc7b4"/>
    <protectedRange password="CE2A" sqref="A545" name="p19cf3f953d704615ee1fc5a9a68fa076"/>
    <protectedRange password="CE2A" sqref="B545" name="p0d361ccda62e32dbde8ccc3082e32a33"/>
    <protectedRange password="CE2A" sqref="C545" name="pbf014e770600aeb46efc5476ba2dc7be"/>
    <protectedRange password="CE2A" sqref="D545" name="pba5a5dc62a3578376c48d43b809a2378"/>
    <protectedRange password="CE2A" sqref="E545" name="p44b3addbe58b018a3aafa8d70252beb5"/>
    <protectedRange password="CE2A" sqref="F545" name="pbd762893e329a4d2dd958419d2dcc4e0"/>
    <protectedRange password="CE2A" sqref="A546" name="p9153f394e7af8e73b7a53b03166a7453"/>
    <protectedRange password="CE2A" sqref="B546" name="p0ce95f673179a75bb474645810072837"/>
    <protectedRange password="CE2A" sqref="C546" name="pa50fc55af7e9972defb646341d0285de"/>
    <protectedRange password="CE2A" sqref="D546" name="pcbda7831e347c37679076033cef9a0dc"/>
    <protectedRange password="CE2A" sqref="E546" name="p4829daf91b97a688d8846fc15f3f9463"/>
    <protectedRange password="CE2A" sqref="F546" name="pbf657160d3078a4367b562adac7f84f5"/>
    <protectedRange password="CE2A" sqref="A547" name="pd4ae807d55ac095982702f3e71fd17c7"/>
    <protectedRange password="CE2A" sqref="B547" name="p119573823e12a7b894427ee2757ae781"/>
    <protectedRange password="CE2A" sqref="C547" name="p89c610fdef083ccd7ebc589bda8184eb"/>
    <protectedRange password="CE2A" sqref="D547" name="pca71cb19757258641f62944a39e0734d"/>
    <protectedRange password="CE2A" sqref="E547" name="p26707f901260f8b7ddccbce7962f19a5"/>
    <protectedRange password="CE2A" sqref="F547" name="p860323de1e02e55e1192ba7bff5249a4"/>
    <protectedRange password="CE2A" sqref="A548" name="p82a1cdeafb8c25a6d61f5873eaca470d"/>
    <protectedRange password="CE2A" sqref="B548" name="p1bea641778000b4e251f5357dadd516a"/>
    <protectedRange password="CE2A" sqref="C548" name="pc1472e10a3982b94af10dc87ea61eb6c"/>
    <protectedRange password="CE2A" sqref="D548" name="pf77decd6f534533df477027e7cc2b9a6"/>
    <protectedRange password="CE2A" sqref="E548" name="pfef1cddba08b15cf3e389e7555205f69"/>
    <protectedRange password="CE2A" sqref="F548" name="pb691cae0c6c8cd8079b2f158cef64399"/>
    <protectedRange password="CE2A" sqref="A549" name="p2ae96c40477ee920adc8532ff4177813"/>
    <protectedRange password="CE2A" sqref="B549" name="p506a5b368ed995c0a07b5c380cd7a9cf"/>
    <protectedRange password="CE2A" sqref="C549" name="p47d844fb036eebdda8a376124a995348"/>
    <protectedRange password="CE2A" sqref="D549" name="p5eeed1dc0c968936f6205107dc642461"/>
    <protectedRange password="CE2A" sqref="E549" name="pa368d1051cb4ac8130291e2c8cda3c17"/>
    <protectedRange password="CE2A" sqref="F549" name="p7a902cd3bca7004753e3f1cad61cecc5"/>
    <protectedRange password="CE2A" sqref="A550" name="pa55bf7be31d94588736d1a7ae650e4f4"/>
    <protectedRange password="CE2A" sqref="B550" name="p83dcb505d8eb236c2fd9a55a3c5169a0"/>
    <protectedRange password="CE2A" sqref="C550" name="p07fc2816e5f49129db93e51db8c7dc3c"/>
    <protectedRange password="CE2A" sqref="D550" name="p40bc083cf6d55b54a7d1fbbae20f5d30"/>
    <protectedRange password="CE2A" sqref="E550" name="p727e33d93a11e138a689ed2047404353"/>
    <protectedRange password="CE2A" sqref="F550" name="p6e94562e96cfd6c75be940fb171c5927"/>
    <protectedRange password="CE2A" sqref="A551" name="p3207334d535a4de66a1a48b652cea0e4"/>
    <protectedRange password="CE2A" sqref="B551" name="pc8ebbbf6f3e086045affbc0a55eeea61"/>
    <protectedRange password="CE2A" sqref="C551" name="p5a327321f2d7c6d46b13c9daf0b36834"/>
    <protectedRange password="CE2A" sqref="D551" name="p7fbd66890bce8385e0cc446b841cdca5"/>
    <protectedRange password="CE2A" sqref="E551" name="p9bdb77355090d887e8d4721f0e275f2f"/>
    <protectedRange password="CE2A" sqref="F551" name="pc98300baffa348538eaa448b36dc712a"/>
    <protectedRange password="CE2A" sqref="A552" name="p9077e41b70bc4b803f5d13f73e738161"/>
    <protectedRange password="CE2A" sqref="B552" name="p791b4f9f7a291e10aac905392eab414d"/>
    <protectedRange password="CE2A" sqref="C552" name="p46dab697226d2ae36a9d6582c25df7fd"/>
    <protectedRange password="CE2A" sqref="D552" name="p76b5d86b3d452e8aeaf1d761a6a0c5f7"/>
    <protectedRange password="CE2A" sqref="E552" name="pac661cc3bd570df4b2399d7fb8383b40"/>
    <protectedRange password="CE2A" sqref="F552" name="p1d645d2a549d7384f796a8455d4b72cd"/>
    <protectedRange password="CE2A" sqref="A553" name="p0412ee3f9084d8d047393497780eaeb5"/>
    <protectedRange password="CE2A" sqref="B553" name="p355f8e7a4e42c3ae300ae6a0743d8333"/>
    <protectedRange password="CE2A" sqref="C553" name="p6337e4698870a1936a63bc00d73d7acb"/>
    <protectedRange password="CE2A" sqref="D553" name="p96fce2689ad7f672401197199ed70d73"/>
    <protectedRange password="CE2A" sqref="E553" name="p0eb7b4ebe1b7e9cc7e5ed29edad66f50"/>
    <protectedRange password="CE2A" sqref="F553" name="p494b919bdc6acd6e48b6913c7f289ec4"/>
    <protectedRange password="CE2A" sqref="A554" name="p18c566ab468f814bf723966d6d53658b"/>
    <protectedRange password="CE2A" sqref="B554" name="paab2953515cfd0969aaf4f63092b2c26"/>
    <protectedRange password="CE2A" sqref="C554" name="pbe5937eda60fbe3e623a11f30189ab66"/>
    <protectedRange password="CE2A" sqref="D554" name="p27f2fe15228fcce30aac220f4eb67d2b"/>
    <protectedRange password="CE2A" sqref="E554" name="p2ffd09c7cc25ab850843b0be02ea371e"/>
    <protectedRange password="CE2A" sqref="F554" name="pb90424a24e5c86237c310f4f1b903414"/>
    <protectedRange password="CE2A" sqref="A555" name="pfdd9a92356b10ebd9c9b826f9420c5bb"/>
    <protectedRange password="CE2A" sqref="B555" name="p5bd40b1971a7ec3b042cd840ef279098"/>
    <protectedRange password="CE2A" sqref="C555" name="p2674f91489d1c72a77f41be00b689be5"/>
    <protectedRange password="CE2A" sqref="D555" name="pd5ae108f3fb8aab2823e49afe1e158dc"/>
    <protectedRange password="CE2A" sqref="E555" name="p94ed290c6ebc35cc96bbb5858b35cf99"/>
    <protectedRange password="CE2A" sqref="F555" name="pd853d7497660a780a8fa47bfa1260fde"/>
    <protectedRange password="CE2A" sqref="A556" name="pd15c87177202b9a2271abbdb9172c9a5"/>
    <protectedRange password="CE2A" sqref="B556" name="p1203409d95a952a68c2e23020b1f07a7"/>
    <protectedRange password="CE2A" sqref="C556" name="p3c0b120e09cf171c36cce0f601321a73"/>
    <protectedRange password="CE2A" sqref="D556" name="p9bf268409aff2394853ef53e55154f73"/>
    <protectedRange password="CE2A" sqref="E556" name="p2a4f38b422430c96887ebde199af5e86"/>
    <protectedRange password="CE2A" sqref="F556" name="pf392758ff264452e52bea5c47ebebe1a"/>
    <protectedRange password="CE2A" sqref="A557" name="p113f4f200e2f3fade6c2bc8e56708c5c"/>
    <protectedRange password="CE2A" sqref="B557" name="p079bf4bc318ea2934dc6456c8d2696a0"/>
    <protectedRange password="CE2A" sqref="C557" name="pa64564574a652f3a757d67149288bc64"/>
    <protectedRange password="CE2A" sqref="D557" name="p075bac35070396c4e723e8b2186386b9"/>
    <protectedRange password="CE2A" sqref="E557" name="pd40e4f0bc4d3d2989b6a743fd18e93d6"/>
    <protectedRange password="CE2A" sqref="F557" name="pa318f68f322628f8e83d85d845accd7d"/>
    <protectedRange password="CE2A" sqref="A558" name="p03ac2fc9ccf517b849fea675f19689d3"/>
    <protectedRange password="CE2A" sqref="B558" name="pa9d3c98610df3adf4d2a534745c7d760"/>
    <protectedRange password="CE2A" sqref="C558" name="p3084b23f25936beeca07b1bf7fbe25b3"/>
    <protectedRange password="CE2A" sqref="D558" name="p2a095efabe5b4b4a544e482d36d2fb5c"/>
    <protectedRange password="CE2A" sqref="E558" name="p2e3ac74ce076fed711d92f4e2cd26424"/>
    <protectedRange password="CE2A" sqref="F558" name="pbb18fad35967b2fcf0d3551da8c54525"/>
    <protectedRange password="CE2A" sqref="A559" name="p131cb5b36799ffb8ab2ae3d59dca0770"/>
    <protectedRange password="CE2A" sqref="B559" name="p38dc1dadc08e0c016148f1ccdeb591ba"/>
    <protectedRange password="CE2A" sqref="C559" name="pf10d8b9c0fdcc64fa73d115bc9790859"/>
    <protectedRange password="CE2A" sqref="D559" name="p49b2916baa355835f899936e239169f1"/>
    <protectedRange password="CE2A" sqref="E559" name="p84a5deff8eefd35bbe777e0ec5c4038f"/>
    <protectedRange password="CE2A" sqref="F559" name="p71187249d7999410fc39f6c9c37fb2ec"/>
    <protectedRange password="CE2A" sqref="A560" name="p9f70f8d41769cf143d5444ad0da8319a"/>
    <protectedRange password="CE2A" sqref="B560" name="p059949e25877194a2231e335746b56b5"/>
    <protectedRange password="CE2A" sqref="C560" name="pbd6d5a3ec61b28737fc2c353008900a1"/>
    <protectedRange password="CE2A" sqref="D560" name="pe31f1e6d866b75cb58996ea6ae2d4b8f"/>
    <protectedRange password="CE2A" sqref="E560" name="p97e6871fb9376b530f73161882b0b80b"/>
    <protectedRange password="CE2A" sqref="F560" name="pdb1a11d8d009b735bfb11f603cc39eed"/>
    <protectedRange password="CE2A" sqref="A561" name="p3af7cb1d83d0fc0ed6afb42ac08c27c4"/>
    <protectedRange password="CE2A" sqref="B561" name="pac391c7a3509c72d578b956de0194060"/>
    <protectedRange password="CE2A" sqref="C561" name="p58102da91b268d3b94e482b0fdd17326"/>
    <protectedRange password="CE2A" sqref="D561" name="p89460bd74d9049fdc12d67f6b717dfc8"/>
    <protectedRange password="CE2A" sqref="E561" name="p731b16efba36f7feaa4cb2c3c8bb85d3"/>
    <protectedRange password="CE2A" sqref="F561" name="p8c0349042237dd89dbcd1177bd8bf931"/>
    <protectedRange password="CE2A" sqref="A562" name="p5ff5e6b8a3497245324fb56cfdb95c36"/>
    <protectedRange password="CE2A" sqref="B562" name="p07971d61bc92a6d1d34b90a70d5c7581"/>
    <protectedRange password="CE2A" sqref="C562" name="p43ffb3230dd3b283b03675c79ce26c0b"/>
    <protectedRange password="CE2A" sqref="D562" name="p27d0cdbb72c20919f578190e6ee43058"/>
    <protectedRange password="CE2A" sqref="E562" name="p60944385013f2d9f7e5c1de5bc1bbad4"/>
    <protectedRange password="CE2A" sqref="F562" name="p75a21b7a0d73d6e9fe78067b6c0775d7"/>
    <protectedRange password="CE2A" sqref="A563" name="pc585dbe881ae21cce9a97e211b4ba8f0"/>
    <protectedRange password="CE2A" sqref="B563" name="pf3bcfedae56fa14bbe1906f2ea1e9ec8"/>
    <protectedRange password="CE2A" sqref="C563" name="p324f06db2bac8743452d9744cdb28a4c"/>
    <protectedRange password="CE2A" sqref="D563" name="p2314de0d0d407fd3e5c8a36e4da6931c"/>
    <protectedRange password="CE2A" sqref="E563" name="pf2f7aaeb69a2c4370c3cf013ec449411"/>
    <protectedRange password="CE2A" sqref="F563" name="p1bb9a34577a2ad55d4a87e0d0f0f811a"/>
    <protectedRange password="CE2A" sqref="A564" name="p76c056b8695273797e3d5396f38f4d85"/>
    <protectedRange password="CE2A" sqref="B564" name="p01fb3a3d6a16d63cbcdb1ea4b7a90cb9"/>
    <protectedRange password="CE2A" sqref="C564" name="p442c84125f814678fe9ad7218d899607"/>
    <protectedRange password="CE2A" sqref="D564" name="p1d2645edb6b95019ecb146eb38eb03ea"/>
    <protectedRange password="CE2A" sqref="E564" name="p3dcaaf0ee479264589bfbae6db257737"/>
    <protectedRange password="CE2A" sqref="F564" name="p2f2cff38f933e0f806be1976c70bbc20"/>
    <protectedRange password="CE2A" sqref="A565" name="p9dd548edf5eb21dcfe1df0e38fc28f08"/>
    <protectedRange password="CE2A" sqref="B565" name="p83c31455d307f7e4b9dc4909e2576c01"/>
    <protectedRange password="CE2A" sqref="C565" name="p06d81cafa23120b5b4810c1888cfcd51"/>
    <protectedRange password="CE2A" sqref="D565" name="pe7c584bc2abf82ab203a121d6486b765"/>
    <protectedRange password="CE2A" sqref="E565" name="pfe16587bbb3be22876059a2cdf78c27c"/>
    <protectedRange password="CE2A" sqref="F565" name="p973e0892217f2471677e4eefc431a9bf"/>
    <protectedRange password="CE2A" sqref="A566" name="p82d617385b213b2757504f59e47058b1"/>
    <protectedRange password="CE2A" sqref="B566" name="p73576135726548a9356c64a540c349d5"/>
    <protectedRange password="CE2A" sqref="C566" name="p3f13be78f441f1c003e3b40276dcf1e6"/>
    <protectedRange password="CE2A" sqref="D566" name="p6a645ee82ed6d6b4340ae55ea3b58478"/>
    <protectedRange password="CE2A" sqref="E566" name="p65c3c1003f45a5916db23dc9892d72a7"/>
    <protectedRange password="CE2A" sqref="F566" name="pbe01b105d67146d35a1c8f06945bf5ca"/>
    <protectedRange password="CE2A" sqref="A567" name="p90ba49cfd8ab642e448b0e9040a525a9"/>
    <protectedRange password="CE2A" sqref="B567" name="p1624b99cacba4d8a1e83886fbbfbb09b"/>
    <protectedRange password="CE2A" sqref="C567" name="pd156ee9c756fd32f953b2f17d167fc9f"/>
    <protectedRange password="CE2A" sqref="D567" name="pb4854db36f0306a910a2a8a0f01e73b0"/>
    <protectedRange password="CE2A" sqref="E567" name="p2870c7c8ebc021c974492a86237e5721"/>
    <protectedRange password="CE2A" sqref="F567" name="pcc377ce1442405c1b7627815cc82cc74"/>
    <protectedRange password="CE2A" sqref="A568" name="p0aa9745d93f8bdeb89bf143dc6011b5d"/>
    <protectedRange password="CE2A" sqref="B568" name="p6b84d97a7bd631e87e798c6a9acd498c"/>
    <protectedRange password="CE2A" sqref="C568" name="p311e1ea3b9c35dd2cefca9d686eec0e0"/>
    <protectedRange password="CE2A" sqref="D568" name="p75d4e52ffe506858c2532e4f011de5b7"/>
    <protectedRange password="CE2A" sqref="E568" name="p7c6097b1050f8cfdd1f647276d63285d"/>
    <protectedRange password="CE2A" sqref="F568" name="pfd9bc46afff0b037960cb61064dfb856"/>
    <protectedRange password="CE2A" sqref="A569" name="p0a37cf458f9852b723812e89e916360a"/>
    <protectedRange password="CE2A" sqref="B569" name="p96ac50ea099219022737ccba1d83c674"/>
    <protectedRange password="CE2A" sqref="C569" name="p2670f6c03e2e89c70c7f5fe0ce228ff3"/>
    <protectedRange password="CE2A" sqref="D569" name="pb6f546cb30e973f3119f401509f4f811"/>
    <protectedRange password="CE2A" sqref="E569" name="peedafc38df65515d6fa57a7aa17d3c1c"/>
    <protectedRange password="CE2A" sqref="F569" name="p9a748b2d00bfa38d7c14306f723d7bb4"/>
    <protectedRange password="CE2A" sqref="A570" name="p0d5c3fc9cab700c8fc48f757b1f587db"/>
    <protectedRange password="CE2A" sqref="B570" name="pb39bad0c7368420eb0089989f18afe5d"/>
    <protectedRange password="CE2A" sqref="C570" name="pb1495a572178e1d9959fd587d32c4be9"/>
    <protectedRange password="CE2A" sqref="D570" name="p4bc8e7a43a84af7068002f38aa840b3d"/>
    <protectedRange password="CE2A" sqref="E570" name="padaa24989b1efc85dbe45466aa388bbe"/>
    <protectedRange password="CE2A" sqref="F570" name="p2e1815a9607f9850986c0318bf0a85de"/>
    <protectedRange password="CE2A" sqref="A571" name="p5d7ce7e344fbde55a856823c11381cf8"/>
    <protectedRange password="CE2A" sqref="B571" name="p3803999873d994991532ed69d3d85ce5"/>
    <protectedRange password="CE2A" sqref="C571" name="p47f37946a595954b1813cf28b5a75497"/>
    <protectedRange password="CE2A" sqref="D571" name="p68b0be6aa4dd25a58cb3519cbbc9a830"/>
    <protectedRange password="CE2A" sqref="E571" name="p52f0abed5823d9846fea68069d108ba8"/>
    <protectedRange password="CE2A" sqref="F571" name="p302045e92dbec3ef03468ea00aee77e6"/>
    <protectedRange password="CE2A" sqref="A572" name="p8f926a56de71344f87635379bba7ab26"/>
    <protectedRange password="CE2A" sqref="B572" name="pae0e456ebbe7292850df2a920dae7d15"/>
    <protectedRange password="CE2A" sqref="C572" name="p3fcf14248b29707467d08175acfb0f13"/>
    <protectedRange password="CE2A" sqref="D572" name="p26783af89c9356de630f94dcf13ef600"/>
    <protectedRange password="CE2A" sqref="E572" name="p0943a1b69937a4b32f31b8de2ebac24f"/>
    <protectedRange password="CE2A" sqref="F572" name="p8ac876d3ba2b14c60b43d6548357024f"/>
    <protectedRange password="CE2A" sqref="A573" name="p6c308dbbe33b703c33c6c398bf44b8ab"/>
    <protectedRange password="CE2A" sqref="B573" name="pdfb6be69dbea258660eb54ea084937dc"/>
    <protectedRange password="CE2A" sqref="C573" name="p5234cb535edd68b887e4f8e9aff40da9"/>
    <protectedRange password="CE2A" sqref="D573" name="p9b75223a05b862c1b14693daac485174"/>
    <protectedRange password="CE2A" sqref="E573" name="pf6a1113a044aec19302d951d37a7d2b1"/>
    <protectedRange password="CE2A" sqref="F573" name="pef542f4aae2b5adfc6fd40a094fdc788"/>
    <protectedRange password="CE2A" sqref="A574" name="pae8398310db529ea8b7235d5bd785c77"/>
    <protectedRange password="CE2A" sqref="B574" name="p20c6e150ceedd8e2a1dd62565b2bfe6b"/>
    <protectedRange password="CE2A" sqref="C574" name="pd4d4a71e35c2126f2aa4c0d89c9f57aa"/>
    <protectedRange password="CE2A" sqref="D574" name="pacbd42a9c75c67a7cff0ec4a5640bdd9"/>
    <protectedRange password="CE2A" sqref="E574" name="p251d07b6e5b9b596ec498e8aa013893f"/>
    <protectedRange password="CE2A" sqref="F574" name="pac31c6e2726f8436861f0dc64b2a5bfa"/>
    <protectedRange password="CE2A" sqref="A575" name="p1adefdb1a9f19516dccb938255f73257"/>
    <protectedRange password="CE2A" sqref="B575" name="pcbdbe746d1d17498d1a05a33cc14e82c"/>
    <protectedRange password="CE2A" sqref="C575" name="pb502e4e0ee6a344bdc4a8fb2382f04b4"/>
    <protectedRange password="CE2A" sqref="D575" name="p50ba2c2363b84395e4c143dd68879070"/>
    <protectedRange password="CE2A" sqref="E575" name="p7a58886819f412d850907282af211d93"/>
    <protectedRange password="CE2A" sqref="F575" name="pcb9bb274cb02cf7ba7107636faca3e47"/>
    <protectedRange password="CE2A" sqref="A576" name="pf772ae06371899574ccb47483dcbb064"/>
    <protectedRange password="CE2A" sqref="B576" name="p6422a45034962bb374b346087a7e557e"/>
    <protectedRange password="CE2A" sqref="C576" name="p66544bc596a881b73d8c7b422cca669e"/>
    <protectedRange password="CE2A" sqref="D576" name="pd8558b949064c4c21ea6aabd99ad3479"/>
    <protectedRange password="CE2A" sqref="E576" name="p9d928e9c28ddb290e64fa706272187ad"/>
    <protectedRange password="CE2A" sqref="F576" name="p1c566a282d70036344c945de55bcd480"/>
    <protectedRange password="CE2A" sqref="A577" name="p1d04f4cb0b76b19011bab2d8224cb066"/>
    <protectedRange password="CE2A" sqref="B577" name="pf2be98a61ea7a65d063cd244677bb11d"/>
    <protectedRange password="CE2A" sqref="C577" name="pc168e48d8caed6fee86566a2f0ca2c60"/>
    <protectedRange password="CE2A" sqref="D577" name="p5f5c16429e82b2df5900eaebe6a98d42"/>
    <protectedRange password="CE2A" sqref="E577" name="pe7e4fb11b422083b6d654c3c6ea7b5b6"/>
    <protectedRange password="CE2A" sqref="F577" name="pce5361642572da7e3d73c9e8273dd921"/>
    <protectedRange password="CE2A" sqref="A578" name="pc9b26941dc11cdac80d9b2b2a9282fab"/>
    <protectedRange password="CE2A" sqref="B578" name="p01f6cbc7009c0d67ea81e6c0b5068007"/>
    <protectedRange password="CE2A" sqref="C578" name="p44ae553c75382ed7c232a2cbabba5faa"/>
    <protectedRange password="CE2A" sqref="D578" name="p4ae9df3e41ec0d80bc06d8604f4d531a"/>
    <protectedRange password="CE2A" sqref="E578" name="p426f5c2fd2094767444baa23f0f44605"/>
    <protectedRange password="CE2A" sqref="F578" name="p7c76d95904d07217ddb08513dcdd80b8"/>
    <protectedRange password="CE2A" sqref="A579" name="p5229c3a01f47b7b714d508b0724e787b"/>
    <protectedRange password="CE2A" sqref="B579" name="p68d241f3d86c690d97384ef2a13a63cb"/>
    <protectedRange password="CE2A" sqref="C579" name="pfed8b62925050c0c401ce1193ded613d"/>
    <protectedRange password="CE2A" sqref="D579" name="pbdd26efbcd530b060a4700219adf0ad1"/>
    <protectedRange password="CE2A" sqref="E579" name="pe604f00ba04215a92eca871c5f9b798d"/>
    <protectedRange password="CE2A" sqref="F579" name="p73e20872ee58d2f7bae3283d46c2a925"/>
    <protectedRange password="CE2A" sqref="A580" name="pad38b51133d69143bbe3a476c1198d97"/>
    <protectedRange password="CE2A" sqref="B580" name="peeb92bb4ef61a362ba4bebda8b15e618"/>
    <protectedRange password="CE2A" sqref="C580" name="pf6e7998e1f38fbf3645e7112edbc364c"/>
    <protectedRange password="CE2A" sqref="D580" name="pa2236b268da7ce0dd7df00847cc14fa4"/>
    <protectedRange password="CE2A" sqref="E580" name="pa9f78a685e43df136f4d0da33433e37d"/>
    <protectedRange password="CE2A" sqref="F580" name="pcd075420c4420f84c1b6f8b0aeb8a646"/>
    <protectedRange password="CE2A" sqref="A581" name="p40cb1615a5f052a614fb783197f8a7fc"/>
    <protectedRange password="CE2A" sqref="B581" name="p0b7f1e8dc75caf71f3dd174e82fd2d37"/>
    <protectedRange password="CE2A" sqref="C581" name="p8f347248e8f42ff52ec4c6c5d9959e8d"/>
    <protectedRange password="CE2A" sqref="D581" name="p0a61a73586298cf5cc0026aced9142f5"/>
    <protectedRange password="CE2A" sqref="E581" name="pf0966f9420d10282f00fe133df99bb64"/>
    <protectedRange password="CE2A" sqref="F581" name="pc5e88eebda485352cd98a3e27870a516"/>
    <protectedRange password="CE2A" sqref="A582" name="p56d18499153995b0cf784beda877b6e7"/>
    <protectedRange password="CE2A" sqref="B582" name="p1b332a46aaa18a583496843270e042f6"/>
    <protectedRange password="CE2A" sqref="C582" name="p82deffbe40446deeb0d47f752c89efd9"/>
    <protectedRange password="CE2A" sqref="D582" name="p1cacb47c0a3f394649a2e4fe271f7098"/>
    <protectedRange password="CE2A" sqref="E582" name="p4f51063e7d119640aae108c1a25f061d"/>
    <protectedRange password="CE2A" sqref="F582" name="pb92b28c9201efdc63d45210e15634b8a"/>
    <protectedRange password="CE2A" sqref="A583" name="p0c2b368f6f7ef7dbe61df2cf5444756c"/>
    <protectedRange password="CE2A" sqref="B583" name="p991141aa2c7147009e81f9fb75bf9a2e"/>
    <protectedRange password="CE2A" sqref="C583" name="p8fbd2989e19f5f1896be59f45cbe213b"/>
    <protectedRange password="CE2A" sqref="D583" name="p9b0f4bd2a2909ead99be5e29cac6f726"/>
    <protectedRange password="CE2A" sqref="E583" name="pc68e18f60505572e5599de6cc8000f3a"/>
    <protectedRange password="CE2A" sqref="F583" name="p979f7c4b80c01e532699c89033d92206"/>
    <protectedRange password="CE2A" sqref="A584" name="p9b41bdbe57188f0ea39aec8fdf206b41"/>
    <protectedRange password="CE2A" sqref="B584" name="p5804cfb995653116e5d3233e1a4a624c"/>
    <protectedRange password="CE2A" sqref="C584" name="pddacb8d1bffc5d0a4fca59e7d5a65729"/>
    <protectedRange password="CE2A" sqref="D584" name="p1f1dae0378248075f72f48fb472db865"/>
    <protectedRange password="CE2A" sqref="E584" name="pb8a01f530c45e1fa3ee0c2974905fd76"/>
    <protectedRange password="CE2A" sqref="F584" name="pa2eba877244707986c0a0da159e8e196"/>
    <protectedRange password="CE2A" sqref="A585" name="pce801fccb62d5df7371528b48f6d91e3"/>
    <protectedRange password="CE2A" sqref="B585" name="pf2ee29a1e84e01a4d32709cbe61fe2a0"/>
    <protectedRange password="CE2A" sqref="C585" name="pa425a0a92d960bd63accb3a7a02917f4"/>
    <protectedRange password="CE2A" sqref="D585" name="p1e15418d1e60ce0e374e859337e48d27"/>
    <protectedRange password="CE2A" sqref="E585" name="p72cc3e8f26ea0f6ce1aaffde523c7027"/>
    <protectedRange password="CE2A" sqref="F585" name="pc7151a75388229fd6c0b32ef87642aa7"/>
    <protectedRange password="CE2A" sqref="A586" name="pd3b894d522fdc75fb1365180c54c0c66"/>
    <protectedRange password="CE2A" sqref="B586" name="p4bf96fbded000fc0e4bd2cebe9ca8b76"/>
    <protectedRange password="CE2A" sqref="C586" name="pc312ee6844ab4405a6cfe1e8cf6c5359"/>
    <protectedRange password="CE2A" sqref="D586" name="pe45acb3eb92fa8f08b97215855904983"/>
    <protectedRange password="CE2A" sqref="E586" name="pd4503b0f83e5e6476daf0796f01df83e"/>
    <protectedRange password="CE2A" sqref="F586" name="peebaa4eef7a6052fdad67f31a311b702"/>
    <protectedRange password="CE2A" sqref="A587" name="p5405c33f18063208c39f6128883cf4d2"/>
    <protectedRange password="CE2A" sqref="B587" name="pe90b8943b187fcf0498c0f4ea6ce191d"/>
    <protectedRange password="CE2A" sqref="C587" name="p3e0cb7574aa994318fa3b84a91b8301e"/>
    <protectedRange password="CE2A" sqref="D587" name="pc4cdc41e6cbb7e7f1fd4d97287a9db30"/>
    <protectedRange password="CE2A" sqref="E587" name="p1b1772bc14108271504068930866197f"/>
    <protectedRange password="CE2A" sqref="F587" name="p42333c6f9afd2bbdfe9774cd9e096024"/>
    <protectedRange password="CE2A" sqref="A588" name="p508b22bce4ca4ae314bf82dbc1b51255"/>
    <protectedRange password="CE2A" sqref="B588" name="p188379dad8514fea98cd0e59c12d4f97"/>
    <protectedRange password="CE2A" sqref="C588" name="p3dc2e84817da6e37f67560ebda0b79f1"/>
    <protectedRange password="CE2A" sqref="D588" name="pcd10f3975700632af5f49ffdd43059bf"/>
    <protectedRange password="CE2A" sqref="E588" name="pfad5eb348ca61714f2bbaac9d4a7d1cd"/>
    <protectedRange password="CE2A" sqref="F588" name="pcb1892ac10639b69c0df1763dcbea157"/>
    <protectedRange password="CE2A" sqref="A589" name="p88d532ae1d563549d93915955cb536cd"/>
    <protectedRange password="CE2A" sqref="B589" name="p677f1f59438c550955c66ee6c6b92284"/>
    <protectedRange password="CE2A" sqref="C589" name="p427d33ebcf67aac6dc7f9f8ebc2027b2"/>
    <protectedRange password="CE2A" sqref="D589" name="p13a424bb1c69c7a272002f80dff69700"/>
    <protectedRange password="CE2A" sqref="E589" name="p0fae3eb0088c96938233d156ee8843e8"/>
    <protectedRange password="CE2A" sqref="F589" name="p3c1678189866b13833a9bd1c77d2d0f3"/>
    <protectedRange password="CE2A" sqref="A590" name="p91fc0513117d0fb55c4c5349baf53f6a"/>
    <protectedRange password="CE2A" sqref="B590" name="pe1b537454293143c28430ea21ca5fe8e"/>
    <protectedRange password="CE2A" sqref="C590" name="p55781caac7d83e843df85939237925a3"/>
    <protectedRange password="CE2A" sqref="D590" name="pddab72cacafbeb21f42362b1ba590a47"/>
    <protectedRange password="CE2A" sqref="E590" name="pce3b0bddb56fba4c8bd8f1105d1c77c9"/>
    <protectedRange password="CE2A" sqref="F590" name="pfa83f9d94380a2db5cd32031a1c833e9"/>
    <protectedRange password="CE2A" sqref="A591" name="p1d591782979710a4f1a1f42016e63afe"/>
    <protectedRange password="CE2A" sqref="B591" name="pd4b2b7d316779e9a731497af2aed7a6c"/>
    <protectedRange password="CE2A" sqref="C591" name="pae17d14f860f3fef9e07ccca4cc624b4"/>
    <protectedRange password="CE2A" sqref="D591" name="pdc4ac077ad488ba3833c45e8419fcf31"/>
    <protectedRange password="CE2A" sqref="E591" name="p09035ebcfe8e88e85d90b050103f06e2"/>
    <protectedRange password="CE2A" sqref="F591" name="p45205cf013577b4bd4680abe267a300b"/>
    <protectedRange password="CE2A" sqref="A592" name="p173043263ad540519f1c3671cdda803a"/>
    <protectedRange password="CE2A" sqref="B592" name="p79866cc04425c41966bd8611929da56f"/>
    <protectedRange password="CE2A" sqref="C592" name="p78be0ac31c7358546ebc36c7077c9edc"/>
    <protectedRange password="CE2A" sqref="D592" name="p799a8e60c5463e259b5a744039a06f71"/>
    <protectedRange password="CE2A" sqref="E592" name="p92cdf69ab10ec01c0271acf5167da323"/>
    <protectedRange password="CE2A" sqref="F592" name="p9a7276bcb050bc5f5fe9ad53951637b8"/>
    <protectedRange password="CE2A" sqref="A593" name="p6a7d3caa4702e4cfb125717f199a6c2c"/>
    <protectedRange password="CE2A" sqref="B593" name="p80b4392cc09917016247fa6fba6e4dd6"/>
    <protectedRange password="CE2A" sqref="C593" name="p43301347f5df49d82c6eda84f13d6f5a"/>
    <protectedRange password="CE2A" sqref="D593" name="pf205de0ec19b2d830ba44b0a07d8f859"/>
    <protectedRange password="CE2A" sqref="E593" name="p2e679184adb3b64a4c6cdf4b2aa73ae4"/>
    <protectedRange password="CE2A" sqref="F593" name="p1685dfe5af52ea452d16d56ee5ca03a2"/>
    <protectedRange password="CE2A" sqref="A594" name="p510af6b67c17e77fa9434fa9ffbe4e93"/>
    <protectedRange password="CE2A" sqref="B594" name="pefded76cd8e0db6166a3452a4d9003f7"/>
    <protectedRange password="CE2A" sqref="C594" name="p521d630952c5e1385cb225e2c4f5f256"/>
    <protectedRange password="CE2A" sqref="D594" name="pa30a2f0dba30b91355e24f2b0ff5cc92"/>
    <protectedRange password="CE2A" sqref="E594" name="p93dbc419944a0208fc2cc998b42c3050"/>
    <protectedRange password="CE2A" sqref="F594" name="pb17d76e409c6fac7e93802c132ab7a4b"/>
    <protectedRange password="CE2A" sqref="A595" name="p0addb2900592f1e24eaf17f95b99e75f"/>
    <protectedRange password="CE2A" sqref="B595" name="pfacdfb69b570801d2f1b58d000ce9d74"/>
    <protectedRange password="CE2A" sqref="C595" name="pbfb3abe897b96403a5396f367e607076"/>
    <protectedRange password="CE2A" sqref="D595" name="pead11476f1e788eb08caf04983a950c0"/>
    <protectedRange password="CE2A" sqref="E595" name="p14a9bbdb8fa2697fa818b0546f260674"/>
    <protectedRange password="CE2A" sqref="F595" name="pd2e3fd1f661b752ef05b3ed3e41e4f76"/>
    <protectedRange password="CE2A" sqref="A596" name="p48fe58fcd401a590ad28d626381e7bbd"/>
    <protectedRange password="CE2A" sqref="B596" name="pf1a7dda308527b0896450f986c12bfec"/>
    <protectedRange password="CE2A" sqref="C596" name="p243cf50de0199b85c24abdd392c1ec1a"/>
    <protectedRange password="CE2A" sqref="D596" name="p84bc43810a009365a94f9b429b6c6b50"/>
    <protectedRange password="CE2A" sqref="E596" name="pd3aa386bee68f9b82b45454d9e922af2"/>
    <protectedRange password="CE2A" sqref="F596" name="p88b0c42407fe58f72cc5093d929ba03c"/>
    <protectedRange password="CE2A" sqref="A597" name="p71cebcc6f7a658390dcd41ea24a814bd"/>
    <protectedRange password="CE2A" sqref="B597" name="p91779c5c80aca4c7dc974c112fd085d8"/>
    <protectedRange password="CE2A" sqref="C597" name="p48d2e3e36c11b019293efc07ed5bb0df"/>
    <protectedRange password="CE2A" sqref="D597" name="p3ff5628993e6a0b252e8c0ec5be8ccdd"/>
    <protectedRange password="CE2A" sqref="E597" name="p58d5571fde634cd58fc8861ed282451a"/>
    <protectedRange password="CE2A" sqref="F597" name="pd767eb8ef4fb1a3171ce5a02cda4bacc"/>
    <protectedRange password="CE2A" sqref="A598" name="p65564ec851d48fbc99604d5134c20b07"/>
    <protectedRange password="CE2A" sqref="B598" name="pf4d6d5a684022f173dc1be7b4df4113f"/>
    <protectedRange password="CE2A" sqref="C598" name="p93454a839e7727da9b8ae0e8df04517c"/>
    <protectedRange password="CE2A" sqref="D598" name="pac60e32dce737a67bc6dc918b5db802a"/>
    <protectedRange password="CE2A" sqref="E598" name="p9728c0aaefb632a2cc3fb34bece8ad29"/>
    <protectedRange password="CE2A" sqref="F598" name="pcfead80d724014d3f8e2bff417d4531c"/>
    <protectedRange password="CE2A" sqref="A599" name="pf619e5fb7fcebfcab5429782ccc5c3d2"/>
    <protectedRange password="CE2A" sqref="B599" name="p43f909ba1862de3dd0ff2b8bdc728986"/>
    <protectedRange password="CE2A" sqref="C599" name="pc196251a676f37cf68fed40bbfbabaf0"/>
    <protectedRange password="CE2A" sqref="D599" name="pdf3c5e4fcf429ea09c5bbbd44b200c65"/>
    <protectedRange password="CE2A" sqref="E599" name="p091aa50431fd2f61eacf27c3fe1a8c40"/>
    <protectedRange password="CE2A" sqref="F599" name="pb831efd5cf8dbdd3b4d308aa2b0e815e"/>
    <protectedRange password="CE2A" sqref="A600" name="pa10c2b0dd3f74ba92c59d9e9ba5ed3fa"/>
    <protectedRange password="CE2A" sqref="B600" name="p4a1c06eb802e8ca62518bb1a194d1ee0"/>
    <protectedRange password="CE2A" sqref="C600" name="pa529f31770e873ace3236ec47a81038f"/>
    <protectedRange password="CE2A" sqref="D600" name="p1e306ac16b3a9326e32485c63c2e9971"/>
    <protectedRange password="CE2A" sqref="E600" name="p50bcc3a1d85107f1d64e8f889b847ba1"/>
    <protectedRange password="CE2A" sqref="F600" name="p5555db89bc3246052a6c3fb21af2ff43"/>
    <protectedRange password="CE2A" sqref="A601" name="p4cf04b651ba4a328aba162c81471f827"/>
    <protectedRange password="CE2A" sqref="B601" name="p71c2a787091edb231c6f4ab52cfc3202"/>
    <protectedRange password="CE2A" sqref="C601" name="pbe75d1557ba9a197c21437fed7badbc9"/>
    <protectedRange password="CE2A" sqref="D601" name="pdf3b9c26a6f3ee7fc18f2db6ef07ff05"/>
    <protectedRange password="CE2A" sqref="E601" name="p6fdbce077f05df44d148c7d18d618c22"/>
    <protectedRange password="CE2A" sqref="F601" name="p26a7484c1c7165291dafa9e546135cb1"/>
    <protectedRange password="CE2A" sqref="A602" name="p20444f7f9e481766a8ef184628c61fda"/>
    <protectedRange password="CE2A" sqref="B602" name="p14a5be3e9158fa13579945cdf1b2e91f"/>
    <protectedRange password="CE2A" sqref="C602" name="pfd9f70a16a7b958561a28eb9efbbc68c"/>
    <protectedRange password="CE2A" sqref="D602" name="p0cea5150dcc73c4c660d6a15d9216bef"/>
    <protectedRange password="CE2A" sqref="E602" name="pf41a71d1cda1a06e20e1a80d9f9e4f2e"/>
    <protectedRange password="CE2A" sqref="F602" name="pd54d5fb4e62e503a30f6d50822bf47e7"/>
    <protectedRange password="CE2A" sqref="A603" name="p4dae87e8bc09ab349c75e6371e15e214"/>
    <protectedRange password="CE2A" sqref="B603" name="p1edd71d6845da3f3a93b964c57a83494"/>
    <protectedRange password="CE2A" sqref="C603" name="pdbd7d9c35be0894c5c010ad115cf6350"/>
    <protectedRange password="CE2A" sqref="D603" name="pd1109c9fe8505f9ba395f7e1e1d0407e"/>
    <protectedRange password="CE2A" sqref="E603" name="p85640976991d3cf714a9b3a4eb456805"/>
    <protectedRange password="CE2A" sqref="F603" name="pbd8485030e48a063aaeb3ef717136220"/>
    <protectedRange password="CE2A" sqref="A604" name="p0ba8943d3738f343c8f0fef0872240b6"/>
    <protectedRange password="CE2A" sqref="B604" name="p78565f2df4fa26d4bae7e0bdd56b9570"/>
    <protectedRange password="CE2A" sqref="C604" name="pf7e6460cee99879f3bb3a7514d25405f"/>
    <protectedRange password="CE2A" sqref="D604" name="p943bb0862978dd3f38f5000672a4b8b8"/>
    <protectedRange password="CE2A" sqref="E604" name="pb1d2271a8ec76f76c7b6fc50972b6ef3"/>
    <protectedRange password="CE2A" sqref="F604" name="p4798663a3fcf0bf8138f648eddf23dff"/>
    <protectedRange password="CE2A" sqref="A605" name="pcb0246416220e6b814161c98e7db850b"/>
    <protectedRange password="CE2A" sqref="B605" name="pe804e43f0f9450b781973a49efa596ac"/>
    <protectedRange password="CE2A" sqref="C605" name="pcb464e9d2aacd3e4b36b6847f87cb1e9"/>
    <protectedRange password="CE2A" sqref="D605" name="p39dfdf2bcdc0aaea41c92000e7af0512"/>
    <protectedRange password="CE2A" sqref="E605" name="p06b7be25bf7d30a50974a2fc9b9b2bc1"/>
    <protectedRange password="CE2A" sqref="F605" name="pa2edea16469ccf00707e0f7505992b18"/>
    <protectedRange password="CE2A" sqref="A606" name="p5fb7b61fdc076cb6e5b398da103b7339"/>
    <protectedRange password="CE2A" sqref="B606" name="pfa9e3500143e4ffa9d2f2bbe41d34040"/>
    <protectedRange password="CE2A" sqref="C606" name="p6905ae9f08d1d0ad7048468b666eeed7"/>
    <protectedRange password="CE2A" sqref="D606" name="p6d70d7b9248803ca9f8b9cad6ea4178e"/>
    <protectedRange password="CE2A" sqref="E606" name="pf870fa9c67b550f7fa3a6e93a2ccafad"/>
    <protectedRange password="CE2A" sqref="F606" name="p51db493833ed2f3b448ee5b00f6bce26"/>
  </protectedRanges>
  <mergeCells count="1">
    <mergeCell ref="A1:H1"/>
  </mergeCells>
  <dataValidations count="1">
    <dataValidation type="list" errorStyle="information" allowBlank="1" showInputMessage="1" showErrorMessage="1" errorTitle="Input error" error="Value is not in list." promptTitle="Pick from list" prompt="Please pick a value from the drop-down list." sqref="H3:H606">
      <formula1>"Present,Absent,Withheld,UFM"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DELL</cp:lastModifiedBy>
  <cp:lastPrinted>2025-05-30T11:28:32Z</cp:lastPrinted>
  <dcterms:created xsi:type="dcterms:W3CDTF">2025-05-30T11:11:30Z</dcterms:created>
  <dcterms:modified xsi:type="dcterms:W3CDTF">2025-05-30T11:28:34Z</dcterms:modified>
</cp:coreProperties>
</file>