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9815" windowHeight="10680"/>
  </bookViews>
  <sheets>
    <sheet name="Worksheet" sheetId="1" r:id="rId1"/>
  </sheets>
  <definedNames>
    <definedName name="_xlnm._FilterDatabase" localSheetId="0" hidden="1">Worksheet!$A$2:$J$1102</definedName>
    <definedName name="_xlnm.Print_Area" localSheetId="0">Worksheet!$A$1:$H$1102</definedName>
    <definedName name="_xlnm.Print_Titles" localSheetId="0">Worksheet!$1:$2</definedName>
  </definedNames>
  <calcPr calcId="144525"/>
</workbook>
</file>

<file path=xl/sharedStrings.xml><?xml version="1.0" encoding="utf-8"?>
<sst xmlns="http://schemas.openxmlformats.org/spreadsheetml/2006/main" count="4409" uniqueCount="469">
  <si>
    <t>STUDENT NAME</t>
  </si>
  <si>
    <t>ENROLMENT NUMBER</t>
  </si>
  <si>
    <t>EXAM ROLL NUMBER</t>
  </si>
  <si>
    <t>PAPER CODE</t>
  </si>
  <si>
    <t>PAPER NAME</t>
  </si>
  <si>
    <t>Maximum Marks (TU)</t>
  </si>
  <si>
    <t>Obtained Marks (TU)</t>
  </si>
  <si>
    <t>STATUS</t>
  </si>
  <si>
    <t>SWAYAM RAJGARIA</t>
  </si>
  <si>
    <t>22SRCCBHEC000200</t>
  </si>
  <si>
    <t>INTERNATIONAL TRADE</t>
  </si>
  <si>
    <t>Present</t>
  </si>
  <si>
    <t>DEVELOPMENT THEORY AND EXPERIENCE</t>
  </si>
  <si>
    <t>INDIAN GROWTH AND DEVELOPMENT</t>
  </si>
  <si>
    <t>MONEY AND FINANCIAL MARKETS</t>
  </si>
  <si>
    <t>LEADERSHIP DEVELOPMENT</t>
  </si>
  <si>
    <t>PRANAV GUPTA</t>
  </si>
  <si>
    <t>22SRCCBHEC000147</t>
  </si>
  <si>
    <t>ABSTRACT ALGEBRA</t>
  </si>
  <si>
    <t>KARTAVYA YADAV</t>
  </si>
  <si>
    <t>22SRCCBHEC000095</t>
  </si>
  <si>
    <t>SECTORAL ISSUE IN INDIAN ECONOMY</t>
  </si>
  <si>
    <t>MAYANK</t>
  </si>
  <si>
    <t>22SRCCBHEC000119</t>
  </si>
  <si>
    <t>SAESHA BANGA</t>
  </si>
  <si>
    <t>22SRCCBHEC000169</t>
  </si>
  <si>
    <t>KRISH BAGHEL</t>
  </si>
  <si>
    <t>22SRCCBHEC000103</t>
  </si>
  <si>
    <t>AMAIRA CHAUHAN</t>
  </si>
  <si>
    <t>22SRCCBHEC000019</t>
  </si>
  <si>
    <t>RESEARCH METHODOLOGY FOR ECONOMICS</t>
  </si>
  <si>
    <t>JAHNAVI BAHADUR</t>
  </si>
  <si>
    <t>22SRCCBHEC000086</t>
  </si>
  <si>
    <t>PRATIK SHARMA</t>
  </si>
  <si>
    <t>22SRCCBHEC000148</t>
  </si>
  <si>
    <t>BEHAVIOURAL ECONOMICS</t>
  </si>
  <si>
    <t>ARVIND MAURYA</t>
  </si>
  <si>
    <t>22SRCCBHEC000037</t>
  </si>
  <si>
    <t>YASH JAIN</t>
  </si>
  <si>
    <t>22SRCCBHEC000221</t>
  </si>
  <si>
    <t>MANSI YADAV</t>
  </si>
  <si>
    <t>22SRCCBHEC000116</t>
  </si>
  <si>
    <t>ADITYA GOYAL</t>
  </si>
  <si>
    <t>22SRCCBHEC000013</t>
  </si>
  <si>
    <t>V L HMANGAIHZUALI</t>
  </si>
  <si>
    <t>22SRCCBHEC000208</t>
  </si>
  <si>
    <t>AYUSH GUPTA</t>
  </si>
  <si>
    <t>22SRCCBHEC000044</t>
  </si>
  <si>
    <t>CHETNA CHAUHAN</t>
  </si>
  <si>
    <t>22SRCCBHEC000051</t>
  </si>
  <si>
    <t>GAURANGI AGARWAL</t>
  </si>
  <si>
    <t>22SRCCBHEC000065</t>
  </si>
  <si>
    <t>SUHANI ROHILLA</t>
  </si>
  <si>
    <t>22SRCCBHEC000198</t>
  </si>
  <si>
    <t>V NEELESH</t>
  </si>
  <si>
    <t>22SRCCBHEC000209</t>
  </si>
  <si>
    <t>MOHAMMED ARHAM YUSUF</t>
  </si>
  <si>
    <t>22SRCCBHEC000125</t>
  </si>
  <si>
    <t>MEHUL GARG</t>
  </si>
  <si>
    <t>22SRCCBHEC000122</t>
  </si>
  <si>
    <t>MUDIT LAKHOTIA</t>
  </si>
  <si>
    <t>22SRCCBHEC000128</t>
  </si>
  <si>
    <t>SIDDHARTH SACHDEVA</t>
  </si>
  <si>
    <t>22SRCCBHEC000190</t>
  </si>
  <si>
    <t>MEGHA GOENKA</t>
  </si>
  <si>
    <t>22SRCCBHEC000121</t>
  </si>
  <si>
    <t>ABHAY GUPTA</t>
  </si>
  <si>
    <t>22SRCCBHEC000008</t>
  </si>
  <si>
    <t>OASIS KUMAR</t>
  </si>
  <si>
    <t>22SRCCBHEC000139</t>
  </si>
  <si>
    <t>DHABAI HARSHAL SURENDRA</t>
  </si>
  <si>
    <t>22SRCCBHEC000056</t>
  </si>
  <si>
    <t>PARIDHI GUPTA</t>
  </si>
  <si>
    <t>22SRCCBHEC000140</t>
  </si>
  <si>
    <t>DEEPANSHI YADAV</t>
  </si>
  <si>
    <t>22SRCCBHEC000053</t>
  </si>
  <si>
    <t>ARINDAM CHAITANYA KANORIA</t>
  </si>
  <si>
    <t>22SRCCBHEC000033</t>
  </si>
  <si>
    <t>KRATIKA</t>
  </si>
  <si>
    <t>22SRCCBHEC000102</t>
  </si>
  <si>
    <t>INTRODUCTION TO PUBLIC POLICY</t>
  </si>
  <si>
    <t>PRAVAHIKA SINGH</t>
  </si>
  <si>
    <t>22SRCCBHEC000149</t>
  </si>
  <si>
    <t>KANAK RAJPUT</t>
  </si>
  <si>
    <t>22SRCCBHEC000093</t>
  </si>
  <si>
    <t>RADHIKA NAIR</t>
  </si>
  <si>
    <t>22SRCCBHEC000156</t>
  </si>
  <si>
    <t>ARYAN BANSAL</t>
  </si>
  <si>
    <t>22SRCCBHEC000039</t>
  </si>
  <si>
    <t>MOHAK BHASIN</t>
  </si>
  <si>
    <t>22SRCCBHEC000124</t>
  </si>
  <si>
    <t>DIVYANSH NAGPURI</t>
  </si>
  <si>
    <t>22SRCCBHEC000060</t>
  </si>
  <si>
    <t>TUSHAR</t>
  </si>
  <si>
    <t>22SRCCBHEC000204</t>
  </si>
  <si>
    <t>ISHITA GAMBHIR</t>
  </si>
  <si>
    <t>22SRCCBHEC000082</t>
  </si>
  <si>
    <t>MADHAV GOEL</t>
  </si>
  <si>
    <t>22SRCCBHEC000110</t>
  </si>
  <si>
    <t>SIRJAN PREET KAUR</t>
  </si>
  <si>
    <t>22SRCCBHEC000192</t>
  </si>
  <si>
    <t>GUNEESHA KHANNA</t>
  </si>
  <si>
    <t>22SRCCBHEC000069</t>
  </si>
  <si>
    <t>JAGRITI JOSHI</t>
  </si>
  <si>
    <t>22SRCCBHEC000085</t>
  </si>
  <si>
    <t>ISHA</t>
  </si>
  <si>
    <t>22SRCCBHEC000077</t>
  </si>
  <si>
    <t>ANISH GUPTA</t>
  </si>
  <si>
    <t>22SRCCBHEC000025</t>
  </si>
  <si>
    <t>GARV NAGPAL</t>
  </si>
  <si>
    <t>22SRCCBHEC000064</t>
  </si>
  <si>
    <t>NAMAN SINGH</t>
  </si>
  <si>
    <t>22SRCCBHEC000132</t>
  </si>
  <si>
    <t>HIMANSHU RAJ</t>
  </si>
  <si>
    <t>22SRCCBHEC000076</t>
  </si>
  <si>
    <t>SHAGUN RAJPUT</t>
  </si>
  <si>
    <t>22SRCCBHEC000182</t>
  </si>
  <si>
    <t>GIRISHA CHITKARA</t>
  </si>
  <si>
    <t>22SRCCBHEC000067</t>
  </si>
  <si>
    <t>ANUSHK DUBE</t>
  </si>
  <si>
    <t>22SRCCBHEC000027</t>
  </si>
  <si>
    <t>AMAN BAGARIA</t>
  </si>
  <si>
    <t>22SRCCBHEC000021</t>
  </si>
  <si>
    <t>DEEPANSHU</t>
  </si>
  <si>
    <t>22SRCCBHEC000054</t>
  </si>
  <si>
    <t>YUVIKA YASHI</t>
  </si>
  <si>
    <t>22SRCCBHEC000222</t>
  </si>
  <si>
    <t>TANUSHKA</t>
  </si>
  <si>
    <t>22SRCCBHEC000201</t>
  </si>
  <si>
    <t>KOEL JAIN</t>
  </si>
  <si>
    <t>22SRCCBHEC000101</t>
  </si>
  <si>
    <t>KHUSHI BATHLA</t>
  </si>
  <si>
    <t>22SRCCBHEC000100</t>
  </si>
  <si>
    <t>ANGAD SYAL</t>
  </si>
  <si>
    <t>22SRCCBHEC000024</t>
  </si>
  <si>
    <t>DOLLY VERMA</t>
  </si>
  <si>
    <t>22SRCCBHEC000062</t>
  </si>
  <si>
    <t>ADITI AGRAWAL</t>
  </si>
  <si>
    <t>22SRCCBHEC000011</t>
  </si>
  <si>
    <t>NAMAN MANGLA</t>
  </si>
  <si>
    <t>22SRCCBHEC000131</t>
  </si>
  <si>
    <t>VIKAS ANAND</t>
  </si>
  <si>
    <t>22SRCCBHEC000216</t>
  </si>
  <si>
    <t>SANYA YADAV</t>
  </si>
  <si>
    <t>22SRCCBHEC000177</t>
  </si>
  <si>
    <t>ANANYA CHANDRA</t>
  </si>
  <si>
    <t>22SRCCBHEC000022</t>
  </si>
  <si>
    <t>K ROHAN</t>
  </si>
  <si>
    <t>22SRCCBHEC000090</t>
  </si>
  <si>
    <t>JAGRIT SARAF</t>
  </si>
  <si>
    <t>22SRCCBHEC000084</t>
  </si>
  <si>
    <t>HARSH AGARWAL</t>
  </si>
  <si>
    <t>22SRCCBHEC000070</t>
  </si>
  <si>
    <t>KHUSHEE BHALOTIA</t>
  </si>
  <si>
    <t>22SRCCBHEC000099</t>
  </si>
  <si>
    <t>SIDDHIMATI MEHER</t>
  </si>
  <si>
    <t>22SRCCBHEC000191</t>
  </si>
  <si>
    <t>MANYA GOEL</t>
  </si>
  <si>
    <t>22SRCCBHEC000118</t>
  </si>
  <si>
    <t>JATISH AHUJA</t>
  </si>
  <si>
    <t>22SRCCBHEC000089</t>
  </si>
  <si>
    <t>NASMITA YADAV</t>
  </si>
  <si>
    <t>22SRCCBHEC000134</t>
  </si>
  <si>
    <t>ISHIKA CHAUHAN</t>
  </si>
  <si>
    <t>22SRCCBHEC000079</t>
  </si>
  <si>
    <t>ATHARVA YADAV</t>
  </si>
  <si>
    <t>22SRCCBHEC000042</t>
  </si>
  <si>
    <t>ANISHA KAMAT</t>
  </si>
  <si>
    <t>22SRCCBHEC000026</t>
  </si>
  <si>
    <t>LAL BAHADUR MOUSAM</t>
  </si>
  <si>
    <t>22SRCCBHEC000109</t>
  </si>
  <si>
    <t>DEEPAL SALONIA</t>
  </si>
  <si>
    <t>22SRCCBHEC000052</t>
  </si>
  <si>
    <t>DIVYE BANSAL</t>
  </si>
  <si>
    <t>22SRCCBHEC000061</t>
  </si>
  <si>
    <t>TISHA</t>
  </si>
  <si>
    <t>22SRCCBHEC000203</t>
  </si>
  <si>
    <t>AYUSHI</t>
  </si>
  <si>
    <t>22SRCCBHEC000045</t>
  </si>
  <si>
    <t>NANDITA SHARMA</t>
  </si>
  <si>
    <t>22SRCCBHEC000133</t>
  </si>
  <si>
    <t>CINEMATIC ADAPTATIONS OF LITERARY TEXTS</t>
  </si>
  <si>
    <t>SHREYA BARUA</t>
  </si>
  <si>
    <t>22SRCCBHEC000187</t>
  </si>
  <si>
    <t>HARSH JOSHI</t>
  </si>
  <si>
    <t>22SRCCBHEC000072</t>
  </si>
  <si>
    <t>KANISHK GUPTA</t>
  </si>
  <si>
    <t>22SRCCBHEC000094</t>
  </si>
  <si>
    <t>PRISHA KHANDELWAL</t>
  </si>
  <si>
    <t>22SRCCBHEC000150</t>
  </si>
  <si>
    <t>ARNAV SINGH</t>
  </si>
  <si>
    <t>22SRCCBHEC000035</t>
  </si>
  <si>
    <t>ISHITA</t>
  </si>
  <si>
    <t>22SRCCBHEC000080</t>
  </si>
  <si>
    <t>GIRIDHAR S</t>
  </si>
  <si>
    <t>22SRCCBHEC000066</t>
  </si>
  <si>
    <t>HARSH GOYAL</t>
  </si>
  <si>
    <t>22SRCCBHEC000071</t>
  </si>
  <si>
    <t>SHRADUL KHURANA</t>
  </si>
  <si>
    <t>22SRCCBHEC000186</t>
  </si>
  <si>
    <t>MANASVI YADAV</t>
  </si>
  <si>
    <t>22SRCCBHEC000114</t>
  </si>
  <si>
    <t>DEV SIYANWAL</t>
  </si>
  <si>
    <t>22SRCCBHEC000055</t>
  </si>
  <si>
    <t>MAYANK KUMAR</t>
  </si>
  <si>
    <t>22SRCCBHEC000120</t>
  </si>
  <si>
    <t>HARSHIKA GUPTA</t>
  </si>
  <si>
    <t>22SRCCBHEC000073</t>
  </si>
  <si>
    <t>MANJARI BAGRI</t>
  </si>
  <si>
    <t>22SRCCBHEC000115</t>
  </si>
  <si>
    <t>ARKO MUKHOPADHYAY</t>
  </si>
  <si>
    <t>22SRCCBHEC000034</t>
  </si>
  <si>
    <t>ADITYA PUTATUNDA</t>
  </si>
  <si>
    <t>22SRCCBHEC000016</t>
  </si>
  <si>
    <t>AAMNA RAZA</t>
  </si>
  <si>
    <t>22SRCCBHEC000004</t>
  </si>
  <si>
    <t>ARIF HODA</t>
  </si>
  <si>
    <t>22SRCCBHEC000032</t>
  </si>
  <si>
    <t>ARYA GUPTA</t>
  </si>
  <si>
    <t>22SRCCBHEC000038</t>
  </si>
  <si>
    <t>JATIN GUPTA</t>
  </si>
  <si>
    <t>22SRCCBHEC000088</t>
  </si>
  <si>
    <t>HARSHIT GAUR</t>
  </si>
  <si>
    <t>22SRCCBHEC000074</t>
  </si>
  <si>
    <t>SAJIA</t>
  </si>
  <si>
    <t>22SRCCBHEC000172</t>
  </si>
  <si>
    <t>MOKSHIKA</t>
  </si>
  <si>
    <t>22SRCCBHEC000126</t>
  </si>
  <si>
    <t>SHARAD SHARMA</t>
  </si>
  <si>
    <t>22SRCCBHEC000183</t>
  </si>
  <si>
    <t>GOPAL KISHAN SARAF</t>
  </si>
  <si>
    <t>22SRCCBHEC000068</t>
  </si>
  <si>
    <t>VAIBHAV CHADHA</t>
  </si>
  <si>
    <t>22SRCCBHEC000210</t>
  </si>
  <si>
    <t>CHAVI GUPTA</t>
  </si>
  <si>
    <t>22SRCCBHEC000050</t>
  </si>
  <si>
    <t>DIVYANSH</t>
  </si>
  <si>
    <t>22SRCCBHEC000059</t>
  </si>
  <si>
    <t>SAPTANGSHU MANNA</t>
  </si>
  <si>
    <t>22SRCCBHEC000178</t>
  </si>
  <si>
    <t>RADHIKA GUPTA</t>
  </si>
  <si>
    <t>22SRCCBHEC000155</t>
  </si>
  <si>
    <t>MAHALAXMI SWAMINATHAN</t>
  </si>
  <si>
    <t>22SRCCBHEC000112</t>
  </si>
  <si>
    <t>SHLOK MEHTA</t>
  </si>
  <si>
    <t>22SRCCBHEC000185</t>
  </si>
  <si>
    <t>ISHITA SHARMA</t>
  </si>
  <si>
    <t>22SRCCBHEC000083</t>
  </si>
  <si>
    <t>SUSHEEL KUMAR JAISWAL</t>
  </si>
  <si>
    <t>22SRCCBHEC000199</t>
  </si>
  <si>
    <t>AKSHITA SHANKER</t>
  </si>
  <si>
    <t>22SRCCBHEC000017</t>
  </si>
  <si>
    <t>TUSHAR TRIWANI</t>
  </si>
  <si>
    <t>22SRCCBHEC000205</t>
  </si>
  <si>
    <t>AABHAS GAUTAM</t>
  </si>
  <si>
    <t>22SRCCBHEC000001</t>
  </si>
  <si>
    <t>UTKARSH BAGARIA</t>
  </si>
  <si>
    <t>22SRCCBHEC000206</t>
  </si>
  <si>
    <t>RISHI SOLANKI</t>
  </si>
  <si>
    <t>22SRCCBHEC000164</t>
  </si>
  <si>
    <t>PRIYANSHI BANSAL</t>
  </si>
  <si>
    <t>22SRCCBHEC000151</t>
  </si>
  <si>
    <t>ANUSHKA SINGH</t>
  </si>
  <si>
    <t>22SRCCBHEC000028</t>
  </si>
  <si>
    <t>JAISMIN</t>
  </si>
  <si>
    <t>22SRCCBHEC000087</t>
  </si>
  <si>
    <t>ANUSHREE SUDRANIA</t>
  </si>
  <si>
    <t>22SRCCBHEC000029</t>
  </si>
  <si>
    <t>RISHIKA YADAV</t>
  </si>
  <si>
    <t>22SRCCBHEC000165</t>
  </si>
  <si>
    <t>NILESH TAK</t>
  </si>
  <si>
    <t>22SRCCBHEC000137</t>
  </si>
  <si>
    <t>NISHPREET SINGH</t>
  </si>
  <si>
    <t>22SRCCBHEC000138</t>
  </si>
  <si>
    <t>MANVI MEENA</t>
  </si>
  <si>
    <t>22SRCCBHEC000117</t>
  </si>
  <si>
    <t>DHWANI ARUN</t>
  </si>
  <si>
    <t>22SRCCBHEC000057</t>
  </si>
  <si>
    <t>SAMEER YADAV</t>
  </si>
  <si>
    <t>22SRCCBHEC000173</t>
  </si>
  <si>
    <t>RIYANSH KUMAR SINGH</t>
  </si>
  <si>
    <t>22SRCCBHEC000167</t>
  </si>
  <si>
    <t>RISHI KUMAR ALIAS RISHI</t>
  </si>
  <si>
    <t>22SRCCBHEC000163</t>
  </si>
  <si>
    <t>RISHIT SINGH</t>
  </si>
  <si>
    <t>22SRCCBHEC000166</t>
  </si>
  <si>
    <t>MADHAV KHANDELWAL</t>
  </si>
  <si>
    <t>22SRCCBHEC000111</t>
  </si>
  <si>
    <t>VIPUL ROY</t>
  </si>
  <si>
    <t>22SRCCBHEC000217</t>
  </si>
  <si>
    <t>POORNIMA</t>
  </si>
  <si>
    <t>22SRCCBHEC000146</t>
  </si>
  <si>
    <t>NIKITA JAIN</t>
  </si>
  <si>
    <t>22SRCCBHEC000135</t>
  </si>
  <si>
    <t>SAYANTIKA DAS</t>
  </si>
  <si>
    <t>22SRCCBHEC000181</t>
  </si>
  <si>
    <t>RAAINA SURYAWANSHI</t>
  </si>
  <si>
    <t>22SRCCBHEC000154</t>
  </si>
  <si>
    <t>KANAK MANDAVAT</t>
  </si>
  <si>
    <t>22SRCCBHEC000092</t>
  </si>
  <si>
    <t>LAKSHAY JAIN</t>
  </si>
  <si>
    <t>22SRCCBHEC000107</t>
  </si>
  <si>
    <t>AANCHAL JAIN</t>
  </si>
  <si>
    <t>22SRCCBHEC000005</t>
  </si>
  <si>
    <t>SANVI BHIMSARIA</t>
  </si>
  <si>
    <t>22SRCCBHEC000176</t>
  </si>
  <si>
    <t>KARTIK SHARMA</t>
  </si>
  <si>
    <t>22SRCCBHEC000096</t>
  </si>
  <si>
    <t>ADITYA GOEL</t>
  </si>
  <si>
    <t>22SRCCBHEC000012</t>
  </si>
  <si>
    <t>KRRISH KOHLI</t>
  </si>
  <si>
    <t>22SRCCBHEC000105</t>
  </si>
  <si>
    <t>PIYUSH BANSAL</t>
  </si>
  <si>
    <t>22SRCCBHEC000144</t>
  </si>
  <si>
    <t>BHAVYA BAJAJ</t>
  </si>
  <si>
    <t>22SRCCBHEC000049</t>
  </si>
  <si>
    <t>RAMJYOTI</t>
  </si>
  <si>
    <t>22SRCCBHEC000160</t>
  </si>
  <si>
    <t>ARCHITA YADAV</t>
  </si>
  <si>
    <t>22SRCCBHEC000031</t>
  </si>
  <si>
    <t>VANSH PREM KUMAR</t>
  </si>
  <si>
    <t>22SRCCBHEC000212</t>
  </si>
  <si>
    <t>NILAY CHAKMA</t>
  </si>
  <si>
    <t>22SRCCBHEC000136</t>
  </si>
  <si>
    <t>NAMAN JAIN</t>
  </si>
  <si>
    <t>22SRCCBHEC000130</t>
  </si>
  <si>
    <t>SANIT JAIN</t>
  </si>
  <si>
    <t>22SRCCBHEC000175</t>
  </si>
  <si>
    <t>VISHAL SAHOO</t>
  </si>
  <si>
    <t>22SRCCBHEC000218</t>
  </si>
  <si>
    <t>SAHIL YADAV</t>
  </si>
  <si>
    <t>22SRCCBHEC000170</t>
  </si>
  <si>
    <t>POONAM</t>
  </si>
  <si>
    <t>22SRCCBHEC000145</t>
  </si>
  <si>
    <t>SAMRIDDHI</t>
  </si>
  <si>
    <t>22SRCCBHEC000174</t>
  </si>
  <si>
    <t>SONIA XALXO</t>
  </si>
  <si>
    <t>22SRCCBHEC000196</t>
  </si>
  <si>
    <t>ADITYA GUPTA</t>
  </si>
  <si>
    <t>22SRCCBHEC000014</t>
  </si>
  <si>
    <t>PARTH ARORA</t>
  </si>
  <si>
    <t>22SRCCBHEC000141</t>
  </si>
  <si>
    <t>ARUN KUMAR</t>
  </si>
  <si>
    <t>22SRCCBHEC000036</t>
  </si>
  <si>
    <t>AADITI MOHANLAL MEENA</t>
  </si>
  <si>
    <t>22SRCCBHEC000003</t>
  </si>
  <si>
    <t>MUKUND KANODIA</t>
  </si>
  <si>
    <t>22SRCCBHEC000129</t>
  </si>
  <si>
    <t>KRRISH CHOUDHARY</t>
  </si>
  <si>
    <t>22SRCCBHEC000104</t>
  </si>
  <si>
    <t>LAKSHDEEP DHAKAD</t>
  </si>
  <si>
    <t>22SRCCBHEC000108</t>
  </si>
  <si>
    <t>DIKSHA BAGH</t>
  </si>
  <si>
    <t>22SRCCBHEC000058</t>
  </si>
  <si>
    <t>ABHISHEK MINZ</t>
  </si>
  <si>
    <t>22SRCCBHEC000010</t>
  </si>
  <si>
    <t>BHAVYA AGRAWAL</t>
  </si>
  <si>
    <t>22SRCCBHEC000048</t>
  </si>
  <si>
    <t>ALOK KUMAR</t>
  </si>
  <si>
    <t>22SRCCBHEC000018</t>
  </si>
  <si>
    <t>ADITYA NARAYAN NASKAR</t>
  </si>
  <si>
    <t>22SRCCBHEC000015</t>
  </si>
  <si>
    <t>RALLAPALLI JAYA MOKSHITH</t>
  </si>
  <si>
    <t>22SRCCBHEC000159</t>
  </si>
  <si>
    <t>VIBHU RAJ</t>
  </si>
  <si>
    <t>22SRCCBHEC000215</t>
  </si>
  <si>
    <t>SNEHA BANSAL</t>
  </si>
  <si>
    <t>22SRCCBHEC000194</t>
  </si>
  <si>
    <t>AARUSHI SUKHIJA</t>
  </si>
  <si>
    <t>22SRCCBHEC000006</t>
  </si>
  <si>
    <t>AADIT GARG</t>
  </si>
  <si>
    <t>22SRCCBHEC000002</t>
  </si>
  <si>
    <t>AMAN PRAKASH</t>
  </si>
  <si>
    <t>22SRCCBHEC000020</t>
  </si>
  <si>
    <t>FALAKH</t>
  </si>
  <si>
    <t>22SRCCBHEC000063</t>
  </si>
  <si>
    <t>SAUMYA GUPTA</t>
  </si>
  <si>
    <t>22SRCCBHEC000180</t>
  </si>
  <si>
    <t>VISHAL YADAV</t>
  </si>
  <si>
    <t>22SRCCBHEC000220</t>
  </si>
  <si>
    <t>SOURAV KUMAR</t>
  </si>
  <si>
    <t>22SRCCBHEC000197</t>
  </si>
  <si>
    <t>BHASKAR AGARWAL</t>
  </si>
  <si>
    <t>22SRCCBHEC000047</t>
  </si>
  <si>
    <t>SHATAKSHI AKANKSHA</t>
  </si>
  <si>
    <t>22SRCCBHEC000184</t>
  </si>
  <si>
    <t>PITAMBRA SHRIVASTAV</t>
  </si>
  <si>
    <t>22SRCCBHEC000143</t>
  </si>
  <si>
    <t>SHRUTI MANOCHA</t>
  </si>
  <si>
    <t>22SRCCBHEC000188</t>
  </si>
  <si>
    <t>MAHI TYAGI</t>
  </si>
  <si>
    <t>22SRCCBHEC000113</t>
  </si>
  <si>
    <t>LAKHAN CHAUDHARY</t>
  </si>
  <si>
    <t>22SRCCBHEC000106</t>
  </si>
  <si>
    <t>ANANYA COSTA</t>
  </si>
  <si>
    <t>22SRCCBHEC000023</t>
  </si>
  <si>
    <t>BHARAT GULATI</t>
  </si>
  <si>
    <t>22SRCCBHEC000046</t>
  </si>
  <si>
    <t>ATULIYA RAWAT</t>
  </si>
  <si>
    <t>22SRCCBHEC000043</t>
  </si>
  <si>
    <t>VIBHOR GARG</t>
  </si>
  <si>
    <t>22SRCCBHEC000214</t>
  </si>
  <si>
    <t>RAYMA AGGARWAL</t>
  </si>
  <si>
    <t>22SRCCBHEC000161</t>
  </si>
  <si>
    <t>SAJI OBEROI</t>
  </si>
  <si>
    <t>22SRCCBHEC000171</t>
  </si>
  <si>
    <t>HARSHITA DHAR</t>
  </si>
  <si>
    <t>22SRCCBHEC000075</t>
  </si>
  <si>
    <t>AAYUSHMAN RAINA</t>
  </si>
  <si>
    <t>22SRCCBHEC000007</t>
  </si>
  <si>
    <t>KABEER BATRA</t>
  </si>
  <si>
    <t>22SRCCBHEC000091</t>
  </si>
  <si>
    <t>KASHYAPI GANJOO</t>
  </si>
  <si>
    <t>22SRCCBHEC000097</t>
  </si>
  <si>
    <t>PIA DHAR</t>
  </si>
  <si>
    <t>22SRCCBHEC000142</t>
  </si>
  <si>
    <t>MITUL KAUL</t>
  </si>
  <si>
    <t>22SRCCBHEC000123</t>
  </si>
  <si>
    <t>RAKSHAN BHAT</t>
  </si>
  <si>
    <t>22SRCCBHEC000158</t>
  </si>
  <si>
    <t>SARTAJ SINGH SANDHU</t>
  </si>
  <si>
    <t>22SRCCBHEC000179</t>
  </si>
  <si>
    <t>APURVA SINGH</t>
  </si>
  <si>
    <t>22SRCCBHEC000030</t>
  </si>
  <si>
    <t>KAUSTUBH SHARMA</t>
  </si>
  <si>
    <t>22SRCCBHEC000098</t>
  </si>
  <si>
    <t>ASHMI B SWAMY</t>
  </si>
  <si>
    <t>22SRCCBHEC000040</t>
  </si>
  <si>
    <t>SIDDHANT SAHRAWAT</t>
  </si>
  <si>
    <t>22SRCCBHEC000189</t>
  </si>
  <si>
    <t>UTTAM SINGH</t>
  </si>
  <si>
    <t>22SRCCBHEC000207</t>
  </si>
  <si>
    <t>PULKIT SOIN</t>
  </si>
  <si>
    <t>22SRCCBHEC000152</t>
  </si>
  <si>
    <t>MRIDUL KUMAR CHOUDHARY</t>
  </si>
  <si>
    <t>22SRCCBHEC000127</t>
  </si>
  <si>
    <t>ISHITA AHUJA</t>
  </si>
  <si>
    <t>22SRCCBHEC000081</t>
  </si>
  <si>
    <t>ROHAN SAREEN</t>
  </si>
  <si>
    <t>22SRCCBHEC000168</t>
  </si>
  <si>
    <t>SNEHA MISHRA</t>
  </si>
  <si>
    <t>22SRCCBHEC000195</t>
  </si>
  <si>
    <t>ASHUTOSH KUMAR</t>
  </si>
  <si>
    <t>22SRCCBHEC000041</t>
  </si>
  <si>
    <t>PURVI PANDITA</t>
  </si>
  <si>
    <t>22SRCCBHEC000153</t>
  </si>
  <si>
    <t>ISHANI MISHRA</t>
  </si>
  <si>
    <t>22SRCCBHEC000078</t>
  </si>
  <si>
    <t>RIDHIMA GHAI</t>
  </si>
  <si>
    <t>22SRCCBHEC000162</t>
  </si>
  <si>
    <t>TEJASV LALAWAT</t>
  </si>
  <si>
    <t>22SRCCBHEC000202</t>
  </si>
  <si>
    <t>VASUDHA SHARMA</t>
  </si>
  <si>
    <t>22SRCCBHEC000213</t>
  </si>
  <si>
    <t>ARSHIYA CHAUDHARY</t>
  </si>
  <si>
    <t>22SRCCBHEC000714</t>
  </si>
  <si>
    <t>AVI SONI</t>
  </si>
  <si>
    <t>22SRCCBHEC000717</t>
  </si>
  <si>
    <t>ESHAN EJAZ MOHAMMED</t>
  </si>
  <si>
    <t>22SRCCBHEC000719</t>
  </si>
  <si>
    <t>ANISHA SAU</t>
  </si>
  <si>
    <t>22SRCCBHEC000522</t>
  </si>
  <si>
    <t>SHAILESH ACHARYA</t>
  </si>
  <si>
    <t>22SRCCBHEC000721</t>
  </si>
  <si>
    <t>SHAKIB AHMED</t>
  </si>
  <si>
    <t>22SRCCBHEC000722</t>
  </si>
  <si>
    <t>KHULANI DLAMINI</t>
  </si>
  <si>
    <t>22SRCCBHEC000723</t>
  </si>
  <si>
    <t>B.A. H ECONOMICS SEMESTER-6 2025
TUTORIAL 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</si>
</sst>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2"/>
  <sheetViews>
    <sheetView tabSelected="1" workbookViewId="0">
      <selection activeCell="J3" sqref="J3"/>
    </sheetView>
  </sheetViews>
  <sheetFormatPr defaultColWidth="12.5703125" defaultRowHeight="15" x14ac:dyDescent="0.25"/>
  <cols>
    <col min="1" max="1" width="29.85546875" bestFit="1" customWidth="1"/>
    <col min="2" max="2" width="20.85546875" style="2" bestFit="1" customWidth="1"/>
    <col min="3" max="3" width="13.5703125" style="2" customWidth="1"/>
    <col min="4" max="4" width="11.85546875" style="1" customWidth="1"/>
    <col min="5" max="5" width="41.85546875" bestFit="1" customWidth="1"/>
    <col min="6" max="6" width="12.42578125" style="2" customWidth="1"/>
    <col min="7" max="7" width="12.140625" style="2" customWidth="1"/>
    <col min="8" max="8" width="9.85546875" bestFit="1" customWidth="1"/>
  </cols>
  <sheetData>
    <row r="1" spans="1:8" ht="37.5" customHeight="1" x14ac:dyDescent="0.25">
      <c r="A1" s="5" t="s">
        <v>468</v>
      </c>
      <c r="B1" s="6"/>
      <c r="C1" s="6"/>
      <c r="D1" s="6"/>
      <c r="E1" s="6"/>
      <c r="F1" s="6"/>
      <c r="G1" s="6"/>
      <c r="H1" s="6"/>
    </row>
    <row r="2" spans="1:8" s="4" customFormat="1" ht="36.75" customHeight="1" x14ac:dyDescent="0.25">
      <c r="A2" s="7" t="s">
        <v>0</v>
      </c>
      <c r="B2" s="8" t="s">
        <v>1</v>
      </c>
      <c r="C2" s="8" t="s">
        <v>2</v>
      </c>
      <c r="D2" s="9" t="s">
        <v>3</v>
      </c>
      <c r="E2" s="7" t="s">
        <v>4</v>
      </c>
      <c r="F2" s="8" t="s">
        <v>5</v>
      </c>
      <c r="G2" s="8" t="s">
        <v>6</v>
      </c>
      <c r="H2" s="7" t="s">
        <v>7</v>
      </c>
    </row>
    <row r="3" spans="1:8" s="3" customFormat="1" ht="25.5" customHeight="1" x14ac:dyDescent="0.25">
      <c r="A3" s="10" t="s">
        <v>8</v>
      </c>
      <c r="B3" s="11" t="s">
        <v>9</v>
      </c>
      <c r="C3" s="11">
        <v>22072510001</v>
      </c>
      <c r="D3" s="12">
        <v>2272103601</v>
      </c>
      <c r="E3" s="10" t="s">
        <v>10</v>
      </c>
      <c r="F3" s="11">
        <v>40</v>
      </c>
      <c r="G3" s="13">
        <v>37</v>
      </c>
      <c r="H3" s="14" t="s">
        <v>11</v>
      </c>
    </row>
    <row r="4" spans="1:8" s="3" customFormat="1" ht="25.5" customHeight="1" x14ac:dyDescent="0.25">
      <c r="A4" s="10" t="s">
        <v>8</v>
      </c>
      <c r="B4" s="11" t="s">
        <v>9</v>
      </c>
      <c r="C4" s="11">
        <v>22072510001</v>
      </c>
      <c r="D4" s="12">
        <v>2272103602</v>
      </c>
      <c r="E4" s="10" t="s">
        <v>12</v>
      </c>
      <c r="F4" s="11">
        <v>40</v>
      </c>
      <c r="G4" s="13">
        <v>33</v>
      </c>
      <c r="H4" s="14" t="s">
        <v>11</v>
      </c>
    </row>
    <row r="5" spans="1:8" s="3" customFormat="1" ht="25.5" customHeight="1" x14ac:dyDescent="0.25">
      <c r="A5" s="10" t="s">
        <v>8</v>
      </c>
      <c r="B5" s="11" t="s">
        <v>9</v>
      </c>
      <c r="C5" s="11">
        <v>22072510001</v>
      </c>
      <c r="D5" s="12">
        <v>2272103603</v>
      </c>
      <c r="E5" s="10" t="s">
        <v>13</v>
      </c>
      <c r="F5" s="11">
        <v>40</v>
      </c>
      <c r="G5" s="13">
        <v>37</v>
      </c>
      <c r="H5" s="14" t="s">
        <v>11</v>
      </c>
    </row>
    <row r="6" spans="1:8" s="3" customFormat="1" ht="25.5" customHeight="1" x14ac:dyDescent="0.25">
      <c r="A6" s="10" t="s">
        <v>8</v>
      </c>
      <c r="B6" s="11" t="s">
        <v>9</v>
      </c>
      <c r="C6" s="11">
        <v>22072510001</v>
      </c>
      <c r="D6" s="12">
        <v>2273102006</v>
      </c>
      <c r="E6" s="10" t="s">
        <v>14</v>
      </c>
      <c r="F6" s="11">
        <v>40</v>
      </c>
      <c r="G6" s="13">
        <v>39</v>
      </c>
      <c r="H6" s="14" t="s">
        <v>11</v>
      </c>
    </row>
    <row r="7" spans="1:8" s="3" customFormat="1" ht="25.5" customHeight="1" x14ac:dyDescent="0.25">
      <c r="A7" s="10" t="s">
        <v>8</v>
      </c>
      <c r="B7" s="11" t="s">
        <v>9</v>
      </c>
      <c r="C7" s="11">
        <v>22072510001</v>
      </c>
      <c r="D7" s="12">
        <v>2414000031</v>
      </c>
      <c r="E7" s="10" t="s">
        <v>15</v>
      </c>
      <c r="F7" s="11">
        <v>40</v>
      </c>
      <c r="G7" s="13">
        <v>38</v>
      </c>
      <c r="H7" s="14" t="s">
        <v>11</v>
      </c>
    </row>
    <row r="8" spans="1:8" s="3" customFormat="1" ht="25.5" customHeight="1" x14ac:dyDescent="0.25">
      <c r="A8" s="10" t="s">
        <v>16</v>
      </c>
      <c r="B8" s="11" t="s">
        <v>17</v>
      </c>
      <c r="C8" s="11">
        <v>22072510002</v>
      </c>
      <c r="D8" s="12">
        <v>2272103601</v>
      </c>
      <c r="E8" s="10" t="s">
        <v>10</v>
      </c>
      <c r="F8" s="11">
        <v>40</v>
      </c>
      <c r="G8" s="13">
        <v>36</v>
      </c>
      <c r="H8" s="14" t="s">
        <v>11</v>
      </c>
    </row>
    <row r="9" spans="1:8" s="3" customFormat="1" ht="25.5" customHeight="1" x14ac:dyDescent="0.25">
      <c r="A9" s="10" t="s">
        <v>16</v>
      </c>
      <c r="B9" s="11" t="s">
        <v>17</v>
      </c>
      <c r="C9" s="11">
        <v>22072510002</v>
      </c>
      <c r="D9" s="12">
        <v>2272103602</v>
      </c>
      <c r="E9" s="10" t="s">
        <v>12</v>
      </c>
      <c r="F9" s="11">
        <v>40</v>
      </c>
      <c r="G9" s="13">
        <v>38</v>
      </c>
      <c r="H9" s="14" t="s">
        <v>11</v>
      </c>
    </row>
    <row r="10" spans="1:8" s="3" customFormat="1" ht="25.5" customHeight="1" x14ac:dyDescent="0.25">
      <c r="A10" s="10" t="s">
        <v>16</v>
      </c>
      <c r="B10" s="11" t="s">
        <v>17</v>
      </c>
      <c r="C10" s="11">
        <v>22072510002</v>
      </c>
      <c r="D10" s="12">
        <v>2272103603</v>
      </c>
      <c r="E10" s="10" t="s">
        <v>13</v>
      </c>
      <c r="F10" s="11">
        <v>40</v>
      </c>
      <c r="G10" s="13">
        <v>37</v>
      </c>
      <c r="H10" s="14" t="s">
        <v>11</v>
      </c>
    </row>
    <row r="11" spans="1:8" s="3" customFormat="1" ht="25.5" customHeight="1" x14ac:dyDescent="0.25">
      <c r="A11" s="10" t="s">
        <v>16</v>
      </c>
      <c r="B11" s="11" t="s">
        <v>17</v>
      </c>
      <c r="C11" s="11">
        <v>22072510002</v>
      </c>
      <c r="D11" s="12">
        <v>2273102006</v>
      </c>
      <c r="E11" s="10" t="s">
        <v>14</v>
      </c>
      <c r="F11" s="11">
        <v>40</v>
      </c>
      <c r="G11" s="13">
        <v>39</v>
      </c>
      <c r="H11" s="14" t="s">
        <v>11</v>
      </c>
    </row>
    <row r="12" spans="1:8" s="3" customFormat="1" ht="25.5" customHeight="1" x14ac:dyDescent="0.25">
      <c r="A12" s="10" t="s">
        <v>16</v>
      </c>
      <c r="B12" s="11" t="s">
        <v>17</v>
      </c>
      <c r="C12" s="11">
        <v>22072510002</v>
      </c>
      <c r="D12" s="12">
        <v>2354000009</v>
      </c>
      <c r="E12" s="10" t="s">
        <v>18</v>
      </c>
      <c r="F12" s="11">
        <v>40</v>
      </c>
      <c r="G12" s="13">
        <v>39</v>
      </c>
      <c r="H12" s="14" t="s">
        <v>11</v>
      </c>
    </row>
    <row r="13" spans="1:8" s="3" customFormat="1" ht="25.5" customHeight="1" x14ac:dyDescent="0.25">
      <c r="A13" s="10" t="s">
        <v>19</v>
      </c>
      <c r="B13" s="11" t="s">
        <v>20</v>
      </c>
      <c r="C13" s="11">
        <v>22072510004</v>
      </c>
      <c r="D13" s="12">
        <v>2272103601</v>
      </c>
      <c r="E13" s="10" t="s">
        <v>10</v>
      </c>
      <c r="F13" s="11">
        <v>40</v>
      </c>
      <c r="G13" s="13">
        <v>36</v>
      </c>
      <c r="H13" s="14" t="s">
        <v>11</v>
      </c>
    </row>
    <row r="14" spans="1:8" s="3" customFormat="1" ht="25.5" customHeight="1" x14ac:dyDescent="0.25">
      <c r="A14" s="10" t="s">
        <v>19</v>
      </c>
      <c r="B14" s="11" t="s">
        <v>20</v>
      </c>
      <c r="C14" s="11">
        <v>22072510004</v>
      </c>
      <c r="D14" s="12">
        <v>2272103602</v>
      </c>
      <c r="E14" s="10" t="s">
        <v>12</v>
      </c>
      <c r="F14" s="11">
        <v>40</v>
      </c>
      <c r="G14" s="13">
        <v>34</v>
      </c>
      <c r="H14" s="14" t="s">
        <v>11</v>
      </c>
    </row>
    <row r="15" spans="1:8" s="3" customFormat="1" ht="25.5" customHeight="1" x14ac:dyDescent="0.25">
      <c r="A15" s="10" t="s">
        <v>19</v>
      </c>
      <c r="B15" s="11" t="s">
        <v>20</v>
      </c>
      <c r="C15" s="11">
        <v>22072510004</v>
      </c>
      <c r="D15" s="12">
        <v>2272103603</v>
      </c>
      <c r="E15" s="10" t="s">
        <v>13</v>
      </c>
      <c r="F15" s="11">
        <v>40</v>
      </c>
      <c r="G15" s="13">
        <v>31</v>
      </c>
      <c r="H15" s="14" t="s">
        <v>11</v>
      </c>
    </row>
    <row r="16" spans="1:8" s="3" customFormat="1" ht="25.5" customHeight="1" x14ac:dyDescent="0.25">
      <c r="A16" s="10" t="s">
        <v>19</v>
      </c>
      <c r="B16" s="11" t="s">
        <v>20</v>
      </c>
      <c r="C16" s="11">
        <v>22072510004</v>
      </c>
      <c r="D16" s="12">
        <v>2273100030</v>
      </c>
      <c r="E16" s="10" t="s">
        <v>21</v>
      </c>
      <c r="F16" s="11">
        <v>40</v>
      </c>
      <c r="G16" s="13">
        <v>38</v>
      </c>
      <c r="H16" s="14" t="s">
        <v>11</v>
      </c>
    </row>
    <row r="17" spans="1:8" s="3" customFormat="1" ht="25.5" customHeight="1" x14ac:dyDescent="0.25">
      <c r="A17" s="10" t="s">
        <v>19</v>
      </c>
      <c r="B17" s="11" t="s">
        <v>20</v>
      </c>
      <c r="C17" s="11">
        <v>22072510004</v>
      </c>
      <c r="D17" s="12">
        <v>2354000009</v>
      </c>
      <c r="E17" s="10" t="s">
        <v>18</v>
      </c>
      <c r="F17" s="11">
        <v>40</v>
      </c>
      <c r="G17" s="13">
        <v>35.5</v>
      </c>
      <c r="H17" s="14" t="s">
        <v>11</v>
      </c>
    </row>
    <row r="18" spans="1:8" s="3" customFormat="1" ht="25.5" customHeight="1" x14ac:dyDescent="0.25">
      <c r="A18" s="10" t="s">
        <v>22</v>
      </c>
      <c r="B18" s="11" t="s">
        <v>23</v>
      </c>
      <c r="C18" s="11">
        <v>22072510005</v>
      </c>
      <c r="D18" s="12">
        <v>2272103601</v>
      </c>
      <c r="E18" s="10" t="s">
        <v>10</v>
      </c>
      <c r="F18" s="11">
        <v>40</v>
      </c>
      <c r="G18" s="13">
        <v>36</v>
      </c>
      <c r="H18" s="14" t="s">
        <v>11</v>
      </c>
    </row>
    <row r="19" spans="1:8" s="3" customFormat="1" ht="25.5" customHeight="1" x14ac:dyDescent="0.25">
      <c r="A19" s="10" t="s">
        <v>22</v>
      </c>
      <c r="B19" s="11" t="s">
        <v>23</v>
      </c>
      <c r="C19" s="11">
        <v>22072510005</v>
      </c>
      <c r="D19" s="12">
        <v>2272103602</v>
      </c>
      <c r="E19" s="10" t="s">
        <v>12</v>
      </c>
      <c r="F19" s="11">
        <v>40</v>
      </c>
      <c r="G19" s="13">
        <v>33</v>
      </c>
      <c r="H19" s="14" t="s">
        <v>11</v>
      </c>
    </row>
    <row r="20" spans="1:8" s="3" customFormat="1" ht="25.5" customHeight="1" x14ac:dyDescent="0.25">
      <c r="A20" s="10" t="s">
        <v>22</v>
      </c>
      <c r="B20" s="11" t="s">
        <v>23</v>
      </c>
      <c r="C20" s="11">
        <v>22072510005</v>
      </c>
      <c r="D20" s="12">
        <v>2272103603</v>
      </c>
      <c r="E20" s="10" t="s">
        <v>13</v>
      </c>
      <c r="F20" s="11">
        <v>40</v>
      </c>
      <c r="G20" s="13">
        <v>35</v>
      </c>
      <c r="H20" s="14" t="s">
        <v>11</v>
      </c>
    </row>
    <row r="21" spans="1:8" s="3" customFormat="1" ht="25.5" customHeight="1" x14ac:dyDescent="0.25">
      <c r="A21" s="10" t="s">
        <v>22</v>
      </c>
      <c r="B21" s="11" t="s">
        <v>23</v>
      </c>
      <c r="C21" s="11">
        <v>22072510005</v>
      </c>
      <c r="D21" s="12">
        <v>2273100030</v>
      </c>
      <c r="E21" s="10" t="s">
        <v>21</v>
      </c>
      <c r="F21" s="11">
        <v>40</v>
      </c>
      <c r="G21" s="13">
        <v>39</v>
      </c>
      <c r="H21" s="14" t="s">
        <v>11</v>
      </c>
    </row>
    <row r="22" spans="1:8" s="3" customFormat="1" ht="25.5" customHeight="1" x14ac:dyDescent="0.25">
      <c r="A22" s="10" t="s">
        <v>22</v>
      </c>
      <c r="B22" s="11" t="s">
        <v>23</v>
      </c>
      <c r="C22" s="11">
        <v>22072510005</v>
      </c>
      <c r="D22" s="12">
        <v>2354000009</v>
      </c>
      <c r="E22" s="10" t="s">
        <v>18</v>
      </c>
      <c r="F22" s="11">
        <v>40</v>
      </c>
      <c r="G22" s="13">
        <v>36.5</v>
      </c>
      <c r="H22" s="14" t="s">
        <v>11</v>
      </c>
    </row>
    <row r="23" spans="1:8" s="3" customFormat="1" ht="25.5" customHeight="1" x14ac:dyDescent="0.25">
      <c r="A23" s="10" t="s">
        <v>24</v>
      </c>
      <c r="B23" s="11" t="s">
        <v>25</v>
      </c>
      <c r="C23" s="11">
        <v>22072510006</v>
      </c>
      <c r="D23" s="12">
        <v>2272103601</v>
      </c>
      <c r="E23" s="10" t="s">
        <v>10</v>
      </c>
      <c r="F23" s="11">
        <v>40</v>
      </c>
      <c r="G23" s="13">
        <v>38</v>
      </c>
      <c r="H23" s="14" t="s">
        <v>11</v>
      </c>
    </row>
    <row r="24" spans="1:8" s="3" customFormat="1" ht="25.5" customHeight="1" x14ac:dyDescent="0.25">
      <c r="A24" s="10" t="s">
        <v>24</v>
      </c>
      <c r="B24" s="11" t="s">
        <v>25</v>
      </c>
      <c r="C24" s="11">
        <v>22072510006</v>
      </c>
      <c r="D24" s="12">
        <v>2272103602</v>
      </c>
      <c r="E24" s="10" t="s">
        <v>12</v>
      </c>
      <c r="F24" s="11">
        <v>40</v>
      </c>
      <c r="G24" s="13">
        <v>40</v>
      </c>
      <c r="H24" s="14" t="s">
        <v>11</v>
      </c>
    </row>
    <row r="25" spans="1:8" s="3" customFormat="1" ht="25.5" customHeight="1" x14ac:dyDescent="0.25">
      <c r="A25" s="10" t="s">
        <v>24</v>
      </c>
      <c r="B25" s="11" t="s">
        <v>25</v>
      </c>
      <c r="C25" s="11">
        <v>22072510006</v>
      </c>
      <c r="D25" s="12">
        <v>2272103603</v>
      </c>
      <c r="E25" s="10" t="s">
        <v>13</v>
      </c>
      <c r="F25" s="11">
        <v>40</v>
      </c>
      <c r="G25" s="13">
        <v>37</v>
      </c>
      <c r="H25" s="14" t="s">
        <v>11</v>
      </c>
    </row>
    <row r="26" spans="1:8" s="3" customFormat="1" ht="25.5" customHeight="1" x14ac:dyDescent="0.25">
      <c r="A26" s="10" t="s">
        <v>24</v>
      </c>
      <c r="B26" s="11" t="s">
        <v>25</v>
      </c>
      <c r="C26" s="11">
        <v>22072510006</v>
      </c>
      <c r="D26" s="12">
        <v>2273102006</v>
      </c>
      <c r="E26" s="10" t="s">
        <v>14</v>
      </c>
      <c r="F26" s="11">
        <v>40</v>
      </c>
      <c r="G26" s="13">
        <v>38</v>
      </c>
      <c r="H26" s="14" t="s">
        <v>11</v>
      </c>
    </row>
    <row r="27" spans="1:8" s="3" customFormat="1" ht="25.5" customHeight="1" x14ac:dyDescent="0.25">
      <c r="A27" s="10" t="s">
        <v>24</v>
      </c>
      <c r="B27" s="11" t="s">
        <v>25</v>
      </c>
      <c r="C27" s="11">
        <v>22072510006</v>
      </c>
      <c r="D27" s="12">
        <v>2414000031</v>
      </c>
      <c r="E27" s="10" t="s">
        <v>15</v>
      </c>
      <c r="F27" s="11">
        <v>40</v>
      </c>
      <c r="G27" s="13">
        <v>37</v>
      </c>
      <c r="H27" s="14" t="s">
        <v>11</v>
      </c>
    </row>
    <row r="28" spans="1:8" s="3" customFormat="1" ht="25.5" customHeight="1" x14ac:dyDescent="0.25">
      <c r="A28" s="10" t="s">
        <v>26</v>
      </c>
      <c r="B28" s="11" t="s">
        <v>27</v>
      </c>
      <c r="C28" s="11">
        <v>22072510007</v>
      </c>
      <c r="D28" s="12">
        <v>2272103601</v>
      </c>
      <c r="E28" s="10" t="s">
        <v>10</v>
      </c>
      <c r="F28" s="11">
        <v>40</v>
      </c>
      <c r="G28" s="13">
        <v>31</v>
      </c>
      <c r="H28" s="14" t="s">
        <v>11</v>
      </c>
    </row>
    <row r="29" spans="1:8" s="3" customFormat="1" ht="25.5" customHeight="1" x14ac:dyDescent="0.25">
      <c r="A29" s="10" t="s">
        <v>26</v>
      </c>
      <c r="B29" s="11" t="s">
        <v>27</v>
      </c>
      <c r="C29" s="11">
        <v>22072510007</v>
      </c>
      <c r="D29" s="12">
        <v>2272103602</v>
      </c>
      <c r="E29" s="10" t="s">
        <v>12</v>
      </c>
      <c r="F29" s="11">
        <v>40</v>
      </c>
      <c r="G29" s="13">
        <v>32</v>
      </c>
      <c r="H29" s="14" t="s">
        <v>11</v>
      </c>
    </row>
    <row r="30" spans="1:8" s="3" customFormat="1" ht="25.5" customHeight="1" x14ac:dyDescent="0.25">
      <c r="A30" s="10" t="s">
        <v>26</v>
      </c>
      <c r="B30" s="11" t="s">
        <v>27</v>
      </c>
      <c r="C30" s="11">
        <v>22072510007</v>
      </c>
      <c r="D30" s="12">
        <v>2272103603</v>
      </c>
      <c r="E30" s="10" t="s">
        <v>13</v>
      </c>
      <c r="F30" s="11">
        <v>40</v>
      </c>
      <c r="G30" s="13">
        <v>33</v>
      </c>
      <c r="H30" s="14" t="s">
        <v>11</v>
      </c>
    </row>
    <row r="31" spans="1:8" s="3" customFormat="1" ht="25.5" customHeight="1" x14ac:dyDescent="0.25">
      <c r="A31" s="10" t="s">
        <v>26</v>
      </c>
      <c r="B31" s="11" t="s">
        <v>27</v>
      </c>
      <c r="C31" s="11">
        <v>22072510007</v>
      </c>
      <c r="D31" s="12">
        <v>2273102006</v>
      </c>
      <c r="E31" s="10" t="s">
        <v>14</v>
      </c>
      <c r="F31" s="11">
        <v>40</v>
      </c>
      <c r="G31" s="13">
        <v>40</v>
      </c>
      <c r="H31" s="14" t="s">
        <v>11</v>
      </c>
    </row>
    <row r="32" spans="1:8" s="3" customFormat="1" ht="25.5" customHeight="1" x14ac:dyDescent="0.25">
      <c r="A32" s="10" t="s">
        <v>26</v>
      </c>
      <c r="B32" s="11" t="s">
        <v>27</v>
      </c>
      <c r="C32" s="11">
        <v>22072510007</v>
      </c>
      <c r="D32" s="12">
        <v>2354000009</v>
      </c>
      <c r="E32" s="10" t="s">
        <v>18</v>
      </c>
      <c r="F32" s="11">
        <v>40</v>
      </c>
      <c r="G32" s="13">
        <v>27</v>
      </c>
      <c r="H32" s="14" t="s">
        <v>11</v>
      </c>
    </row>
    <row r="33" spans="1:8" s="3" customFormat="1" ht="25.5" customHeight="1" x14ac:dyDescent="0.25">
      <c r="A33" s="10" t="s">
        <v>28</v>
      </c>
      <c r="B33" s="11" t="s">
        <v>29</v>
      </c>
      <c r="C33" s="11">
        <v>22072510008</v>
      </c>
      <c r="D33" s="12">
        <v>2272103601</v>
      </c>
      <c r="E33" s="10" t="s">
        <v>10</v>
      </c>
      <c r="F33" s="11">
        <v>40</v>
      </c>
      <c r="G33" s="13">
        <v>34</v>
      </c>
      <c r="H33" s="14" t="s">
        <v>11</v>
      </c>
    </row>
    <row r="34" spans="1:8" s="3" customFormat="1" ht="25.5" customHeight="1" x14ac:dyDescent="0.25">
      <c r="A34" s="10" t="s">
        <v>28</v>
      </c>
      <c r="B34" s="11" t="s">
        <v>29</v>
      </c>
      <c r="C34" s="11">
        <v>22072510008</v>
      </c>
      <c r="D34" s="12">
        <v>2272103602</v>
      </c>
      <c r="E34" s="10" t="s">
        <v>12</v>
      </c>
      <c r="F34" s="11">
        <v>40</v>
      </c>
      <c r="G34" s="13">
        <v>34</v>
      </c>
      <c r="H34" s="14" t="s">
        <v>11</v>
      </c>
    </row>
    <row r="35" spans="1:8" s="3" customFormat="1" ht="25.5" customHeight="1" x14ac:dyDescent="0.25">
      <c r="A35" s="10" t="s">
        <v>28</v>
      </c>
      <c r="B35" s="11" t="s">
        <v>29</v>
      </c>
      <c r="C35" s="11">
        <v>22072510008</v>
      </c>
      <c r="D35" s="12">
        <v>2272103603</v>
      </c>
      <c r="E35" s="10" t="s">
        <v>13</v>
      </c>
      <c r="F35" s="11">
        <v>40</v>
      </c>
      <c r="G35" s="13">
        <v>32</v>
      </c>
      <c r="H35" s="14" t="s">
        <v>11</v>
      </c>
    </row>
    <row r="36" spans="1:8" s="3" customFormat="1" ht="25.5" customHeight="1" x14ac:dyDescent="0.25">
      <c r="A36" s="10" t="s">
        <v>28</v>
      </c>
      <c r="B36" s="11" t="s">
        <v>29</v>
      </c>
      <c r="C36" s="11">
        <v>22072510008</v>
      </c>
      <c r="D36" s="12">
        <v>2273100019</v>
      </c>
      <c r="E36" s="10" t="s">
        <v>30</v>
      </c>
      <c r="F36" s="11">
        <v>40</v>
      </c>
      <c r="G36" s="13">
        <v>35</v>
      </c>
      <c r="H36" s="14" t="s">
        <v>11</v>
      </c>
    </row>
    <row r="37" spans="1:8" s="3" customFormat="1" ht="25.5" customHeight="1" x14ac:dyDescent="0.25">
      <c r="A37" s="10" t="s">
        <v>28</v>
      </c>
      <c r="B37" s="11" t="s">
        <v>29</v>
      </c>
      <c r="C37" s="11">
        <v>22072510008</v>
      </c>
      <c r="D37" s="12">
        <v>2414000031</v>
      </c>
      <c r="E37" s="10" t="s">
        <v>15</v>
      </c>
      <c r="F37" s="11">
        <v>40</v>
      </c>
      <c r="G37" s="13">
        <v>38</v>
      </c>
      <c r="H37" s="14" t="s">
        <v>11</v>
      </c>
    </row>
    <row r="38" spans="1:8" s="3" customFormat="1" ht="25.5" customHeight="1" x14ac:dyDescent="0.25">
      <c r="A38" s="10" t="s">
        <v>31</v>
      </c>
      <c r="B38" s="11" t="s">
        <v>32</v>
      </c>
      <c r="C38" s="11">
        <v>22072510009</v>
      </c>
      <c r="D38" s="12">
        <v>2272103601</v>
      </c>
      <c r="E38" s="10" t="s">
        <v>10</v>
      </c>
      <c r="F38" s="11">
        <v>40</v>
      </c>
      <c r="G38" s="13">
        <v>34</v>
      </c>
      <c r="H38" s="14" t="s">
        <v>11</v>
      </c>
    </row>
    <row r="39" spans="1:8" s="3" customFormat="1" ht="25.5" customHeight="1" x14ac:dyDescent="0.25">
      <c r="A39" s="10" t="s">
        <v>31</v>
      </c>
      <c r="B39" s="11" t="s">
        <v>32</v>
      </c>
      <c r="C39" s="11">
        <v>22072510009</v>
      </c>
      <c r="D39" s="12">
        <v>2272103602</v>
      </c>
      <c r="E39" s="10" t="s">
        <v>12</v>
      </c>
      <c r="F39" s="11">
        <v>40</v>
      </c>
      <c r="G39" s="13">
        <v>40</v>
      </c>
      <c r="H39" s="14" t="s">
        <v>11</v>
      </c>
    </row>
    <row r="40" spans="1:8" s="3" customFormat="1" ht="25.5" customHeight="1" x14ac:dyDescent="0.25">
      <c r="A40" s="10" t="s">
        <v>31</v>
      </c>
      <c r="B40" s="11" t="s">
        <v>32</v>
      </c>
      <c r="C40" s="11">
        <v>22072510009</v>
      </c>
      <c r="D40" s="12">
        <v>2272103603</v>
      </c>
      <c r="E40" s="10" t="s">
        <v>13</v>
      </c>
      <c r="F40" s="11">
        <v>40</v>
      </c>
      <c r="G40" s="13">
        <v>38</v>
      </c>
      <c r="H40" s="14" t="s">
        <v>11</v>
      </c>
    </row>
    <row r="41" spans="1:8" s="3" customFormat="1" ht="25.5" customHeight="1" x14ac:dyDescent="0.25">
      <c r="A41" s="10" t="s">
        <v>31</v>
      </c>
      <c r="B41" s="11" t="s">
        <v>32</v>
      </c>
      <c r="C41" s="11">
        <v>22072510009</v>
      </c>
      <c r="D41" s="12">
        <v>2273100019</v>
      </c>
      <c r="E41" s="10" t="s">
        <v>30</v>
      </c>
      <c r="F41" s="11">
        <v>40</v>
      </c>
      <c r="G41" s="13">
        <v>40</v>
      </c>
      <c r="H41" s="14" t="s">
        <v>11</v>
      </c>
    </row>
    <row r="42" spans="1:8" s="3" customFormat="1" ht="25.5" customHeight="1" x14ac:dyDescent="0.25">
      <c r="A42" s="10" t="s">
        <v>33</v>
      </c>
      <c r="B42" s="11" t="s">
        <v>34</v>
      </c>
      <c r="C42" s="11">
        <v>22072510010</v>
      </c>
      <c r="D42" s="12">
        <v>2272103601</v>
      </c>
      <c r="E42" s="10" t="s">
        <v>10</v>
      </c>
      <c r="F42" s="11">
        <v>40</v>
      </c>
      <c r="G42" s="13">
        <v>37</v>
      </c>
      <c r="H42" s="14" t="s">
        <v>11</v>
      </c>
    </row>
    <row r="43" spans="1:8" s="3" customFormat="1" ht="25.5" customHeight="1" x14ac:dyDescent="0.25">
      <c r="A43" s="10" t="s">
        <v>33</v>
      </c>
      <c r="B43" s="11" t="s">
        <v>34</v>
      </c>
      <c r="C43" s="11">
        <v>22072510010</v>
      </c>
      <c r="D43" s="12">
        <v>2272103602</v>
      </c>
      <c r="E43" s="10" t="s">
        <v>12</v>
      </c>
      <c r="F43" s="11">
        <v>40</v>
      </c>
      <c r="G43" s="13">
        <v>37</v>
      </c>
      <c r="H43" s="14" t="s">
        <v>11</v>
      </c>
    </row>
    <row r="44" spans="1:8" s="3" customFormat="1" ht="25.5" customHeight="1" x14ac:dyDescent="0.25">
      <c r="A44" s="10" t="s">
        <v>33</v>
      </c>
      <c r="B44" s="11" t="s">
        <v>34</v>
      </c>
      <c r="C44" s="11">
        <v>22072510010</v>
      </c>
      <c r="D44" s="12">
        <v>2272103603</v>
      </c>
      <c r="E44" s="10" t="s">
        <v>13</v>
      </c>
      <c r="F44" s="11">
        <v>40</v>
      </c>
      <c r="G44" s="13">
        <v>36</v>
      </c>
      <c r="H44" s="14" t="s">
        <v>11</v>
      </c>
    </row>
    <row r="45" spans="1:8" s="3" customFormat="1" ht="25.5" customHeight="1" x14ac:dyDescent="0.25">
      <c r="A45" s="10" t="s">
        <v>33</v>
      </c>
      <c r="B45" s="11" t="s">
        <v>34</v>
      </c>
      <c r="C45" s="11">
        <v>22072510010</v>
      </c>
      <c r="D45" s="12">
        <v>2273100020</v>
      </c>
      <c r="E45" s="10" t="s">
        <v>35</v>
      </c>
      <c r="F45" s="11">
        <v>40</v>
      </c>
      <c r="G45" s="13">
        <v>40</v>
      </c>
      <c r="H45" s="14" t="s">
        <v>11</v>
      </c>
    </row>
    <row r="46" spans="1:8" s="3" customFormat="1" ht="25.5" customHeight="1" x14ac:dyDescent="0.25">
      <c r="A46" s="10" t="s">
        <v>33</v>
      </c>
      <c r="B46" s="11" t="s">
        <v>34</v>
      </c>
      <c r="C46" s="11">
        <v>22072510010</v>
      </c>
      <c r="D46" s="12">
        <v>2354000009</v>
      </c>
      <c r="E46" s="10" t="s">
        <v>18</v>
      </c>
      <c r="F46" s="11">
        <v>40</v>
      </c>
      <c r="G46" s="13">
        <v>36</v>
      </c>
      <c r="H46" s="14" t="s">
        <v>11</v>
      </c>
    </row>
    <row r="47" spans="1:8" s="3" customFormat="1" ht="25.5" customHeight="1" x14ac:dyDescent="0.25">
      <c r="A47" s="10" t="s">
        <v>36</v>
      </c>
      <c r="B47" s="11" t="s">
        <v>37</v>
      </c>
      <c r="C47" s="11">
        <v>22072510011</v>
      </c>
      <c r="D47" s="12">
        <v>2272103601</v>
      </c>
      <c r="E47" s="10" t="s">
        <v>10</v>
      </c>
      <c r="F47" s="11">
        <v>40</v>
      </c>
      <c r="G47" s="13">
        <v>36</v>
      </c>
      <c r="H47" s="14" t="s">
        <v>11</v>
      </c>
    </row>
    <row r="48" spans="1:8" s="3" customFormat="1" ht="25.5" customHeight="1" x14ac:dyDescent="0.25">
      <c r="A48" s="10" t="s">
        <v>36</v>
      </c>
      <c r="B48" s="11" t="s">
        <v>37</v>
      </c>
      <c r="C48" s="11">
        <v>22072510011</v>
      </c>
      <c r="D48" s="12">
        <v>2272103602</v>
      </c>
      <c r="E48" s="10" t="s">
        <v>12</v>
      </c>
      <c r="F48" s="11">
        <v>40</v>
      </c>
      <c r="G48" s="13">
        <v>38</v>
      </c>
      <c r="H48" s="14" t="s">
        <v>11</v>
      </c>
    </row>
    <row r="49" spans="1:8" s="3" customFormat="1" ht="25.5" customHeight="1" x14ac:dyDescent="0.25">
      <c r="A49" s="10" t="s">
        <v>36</v>
      </c>
      <c r="B49" s="11" t="s">
        <v>37</v>
      </c>
      <c r="C49" s="11">
        <v>22072510011</v>
      </c>
      <c r="D49" s="12">
        <v>2272103603</v>
      </c>
      <c r="E49" s="10" t="s">
        <v>13</v>
      </c>
      <c r="F49" s="11">
        <v>40</v>
      </c>
      <c r="G49" s="13">
        <v>36</v>
      </c>
      <c r="H49" s="14" t="s">
        <v>11</v>
      </c>
    </row>
    <row r="50" spans="1:8" s="3" customFormat="1" ht="25.5" customHeight="1" x14ac:dyDescent="0.25">
      <c r="A50" s="10" t="s">
        <v>36</v>
      </c>
      <c r="B50" s="11" t="s">
        <v>37</v>
      </c>
      <c r="C50" s="11">
        <v>22072510011</v>
      </c>
      <c r="D50" s="12">
        <v>2273102006</v>
      </c>
      <c r="E50" s="10" t="s">
        <v>14</v>
      </c>
      <c r="F50" s="11">
        <v>40</v>
      </c>
      <c r="G50" s="13">
        <v>37</v>
      </c>
      <c r="H50" s="14" t="s">
        <v>11</v>
      </c>
    </row>
    <row r="51" spans="1:8" s="3" customFormat="1" ht="25.5" customHeight="1" x14ac:dyDescent="0.25">
      <c r="A51" s="10" t="s">
        <v>36</v>
      </c>
      <c r="B51" s="11" t="s">
        <v>37</v>
      </c>
      <c r="C51" s="11">
        <v>22072510011</v>
      </c>
      <c r="D51" s="12">
        <v>2354000009</v>
      </c>
      <c r="E51" s="10" t="s">
        <v>18</v>
      </c>
      <c r="F51" s="11">
        <v>40</v>
      </c>
      <c r="G51" s="13">
        <v>32</v>
      </c>
      <c r="H51" s="14" t="s">
        <v>11</v>
      </c>
    </row>
    <row r="52" spans="1:8" s="3" customFormat="1" ht="25.5" customHeight="1" x14ac:dyDescent="0.25">
      <c r="A52" s="10" t="s">
        <v>38</v>
      </c>
      <c r="B52" s="11" t="s">
        <v>39</v>
      </c>
      <c r="C52" s="11">
        <v>22072510012</v>
      </c>
      <c r="D52" s="12">
        <v>2272103601</v>
      </c>
      <c r="E52" s="10" t="s">
        <v>10</v>
      </c>
      <c r="F52" s="11">
        <v>40</v>
      </c>
      <c r="G52" s="13">
        <v>36</v>
      </c>
      <c r="H52" s="14" t="s">
        <v>11</v>
      </c>
    </row>
    <row r="53" spans="1:8" s="3" customFormat="1" ht="25.5" customHeight="1" x14ac:dyDescent="0.25">
      <c r="A53" s="10" t="s">
        <v>38</v>
      </c>
      <c r="B53" s="11" t="s">
        <v>39</v>
      </c>
      <c r="C53" s="11">
        <v>22072510012</v>
      </c>
      <c r="D53" s="12">
        <v>2272103602</v>
      </c>
      <c r="E53" s="10" t="s">
        <v>12</v>
      </c>
      <c r="F53" s="11">
        <v>40</v>
      </c>
      <c r="G53" s="13">
        <v>38</v>
      </c>
      <c r="H53" s="14" t="s">
        <v>11</v>
      </c>
    </row>
    <row r="54" spans="1:8" s="3" customFormat="1" ht="25.5" customHeight="1" x14ac:dyDescent="0.25">
      <c r="A54" s="10" t="s">
        <v>38</v>
      </c>
      <c r="B54" s="11" t="s">
        <v>39</v>
      </c>
      <c r="C54" s="11">
        <v>22072510012</v>
      </c>
      <c r="D54" s="12">
        <v>2272103603</v>
      </c>
      <c r="E54" s="10" t="s">
        <v>13</v>
      </c>
      <c r="F54" s="11">
        <v>40</v>
      </c>
      <c r="G54" s="13">
        <v>32</v>
      </c>
      <c r="H54" s="14" t="s">
        <v>11</v>
      </c>
    </row>
    <row r="55" spans="1:8" s="3" customFormat="1" ht="25.5" customHeight="1" x14ac:dyDescent="0.25">
      <c r="A55" s="10" t="s">
        <v>38</v>
      </c>
      <c r="B55" s="11" t="s">
        <v>39</v>
      </c>
      <c r="C55" s="11">
        <v>22072510012</v>
      </c>
      <c r="D55" s="12">
        <v>2273100020</v>
      </c>
      <c r="E55" s="10" t="s">
        <v>35</v>
      </c>
      <c r="F55" s="11">
        <v>40</v>
      </c>
      <c r="G55" s="13">
        <v>37</v>
      </c>
      <c r="H55" s="14" t="s">
        <v>11</v>
      </c>
    </row>
    <row r="56" spans="1:8" s="3" customFormat="1" ht="25.5" customHeight="1" x14ac:dyDescent="0.25">
      <c r="A56" s="10" t="s">
        <v>38</v>
      </c>
      <c r="B56" s="11" t="s">
        <v>39</v>
      </c>
      <c r="C56" s="11">
        <v>22072510012</v>
      </c>
      <c r="D56" s="12">
        <v>2354000009</v>
      </c>
      <c r="E56" s="10" t="s">
        <v>18</v>
      </c>
      <c r="F56" s="11">
        <v>40</v>
      </c>
      <c r="G56" s="13">
        <v>37</v>
      </c>
      <c r="H56" s="14" t="s">
        <v>11</v>
      </c>
    </row>
    <row r="57" spans="1:8" s="3" customFormat="1" ht="25.5" customHeight="1" x14ac:dyDescent="0.25">
      <c r="A57" s="10" t="s">
        <v>40</v>
      </c>
      <c r="B57" s="11" t="s">
        <v>41</v>
      </c>
      <c r="C57" s="11">
        <v>22072510013</v>
      </c>
      <c r="D57" s="12">
        <v>2272103601</v>
      </c>
      <c r="E57" s="10" t="s">
        <v>10</v>
      </c>
      <c r="F57" s="11">
        <v>40</v>
      </c>
      <c r="G57" s="13">
        <v>34</v>
      </c>
      <c r="H57" s="14" t="s">
        <v>11</v>
      </c>
    </row>
    <row r="58" spans="1:8" s="3" customFormat="1" ht="25.5" customHeight="1" x14ac:dyDescent="0.25">
      <c r="A58" s="10" t="s">
        <v>40</v>
      </c>
      <c r="B58" s="11" t="s">
        <v>41</v>
      </c>
      <c r="C58" s="11">
        <v>22072510013</v>
      </c>
      <c r="D58" s="12">
        <v>2272103602</v>
      </c>
      <c r="E58" s="10" t="s">
        <v>12</v>
      </c>
      <c r="F58" s="11">
        <v>40</v>
      </c>
      <c r="G58" s="13">
        <v>38</v>
      </c>
      <c r="H58" s="14" t="s">
        <v>11</v>
      </c>
    </row>
    <row r="59" spans="1:8" s="3" customFormat="1" ht="25.5" customHeight="1" x14ac:dyDescent="0.25">
      <c r="A59" s="10" t="s">
        <v>40</v>
      </c>
      <c r="B59" s="11" t="s">
        <v>41</v>
      </c>
      <c r="C59" s="11">
        <v>22072510013</v>
      </c>
      <c r="D59" s="12">
        <v>2272103603</v>
      </c>
      <c r="E59" s="10" t="s">
        <v>13</v>
      </c>
      <c r="F59" s="11">
        <v>40</v>
      </c>
      <c r="G59" s="13">
        <v>32</v>
      </c>
      <c r="H59" s="14" t="s">
        <v>11</v>
      </c>
    </row>
    <row r="60" spans="1:8" s="3" customFormat="1" ht="25.5" customHeight="1" x14ac:dyDescent="0.25">
      <c r="A60" s="10" t="s">
        <v>40</v>
      </c>
      <c r="B60" s="11" t="s">
        <v>41</v>
      </c>
      <c r="C60" s="11">
        <v>22072510013</v>
      </c>
      <c r="D60" s="12">
        <v>2273100030</v>
      </c>
      <c r="E60" s="10" t="s">
        <v>21</v>
      </c>
      <c r="F60" s="11">
        <v>40</v>
      </c>
      <c r="G60" s="13">
        <v>40</v>
      </c>
      <c r="H60" s="14" t="s">
        <v>11</v>
      </c>
    </row>
    <row r="61" spans="1:8" s="3" customFormat="1" ht="25.5" customHeight="1" x14ac:dyDescent="0.25">
      <c r="A61" s="10" t="s">
        <v>40</v>
      </c>
      <c r="B61" s="11" t="s">
        <v>41</v>
      </c>
      <c r="C61" s="11">
        <v>22072510013</v>
      </c>
      <c r="D61" s="12">
        <v>2354000009</v>
      </c>
      <c r="E61" s="10" t="s">
        <v>18</v>
      </c>
      <c r="F61" s="11">
        <v>40</v>
      </c>
      <c r="G61" s="13">
        <v>39</v>
      </c>
      <c r="H61" s="14" t="s">
        <v>11</v>
      </c>
    </row>
    <row r="62" spans="1:8" s="3" customFormat="1" ht="25.5" customHeight="1" x14ac:dyDescent="0.25">
      <c r="A62" s="10" t="s">
        <v>42</v>
      </c>
      <c r="B62" s="11" t="s">
        <v>43</v>
      </c>
      <c r="C62" s="11">
        <v>22072510014</v>
      </c>
      <c r="D62" s="12">
        <v>2272103601</v>
      </c>
      <c r="E62" s="10" t="s">
        <v>10</v>
      </c>
      <c r="F62" s="11">
        <v>40</v>
      </c>
      <c r="G62" s="13">
        <v>33</v>
      </c>
      <c r="H62" s="14" t="s">
        <v>11</v>
      </c>
    </row>
    <row r="63" spans="1:8" s="3" customFormat="1" ht="25.5" customHeight="1" x14ac:dyDescent="0.25">
      <c r="A63" s="10" t="s">
        <v>42</v>
      </c>
      <c r="B63" s="11" t="s">
        <v>43</v>
      </c>
      <c r="C63" s="11">
        <v>22072510014</v>
      </c>
      <c r="D63" s="12">
        <v>2272103602</v>
      </c>
      <c r="E63" s="10" t="s">
        <v>12</v>
      </c>
      <c r="F63" s="11">
        <v>40</v>
      </c>
      <c r="G63" s="13">
        <v>38</v>
      </c>
      <c r="H63" s="14" t="s">
        <v>11</v>
      </c>
    </row>
    <row r="64" spans="1:8" s="3" customFormat="1" ht="25.5" customHeight="1" x14ac:dyDescent="0.25">
      <c r="A64" s="10" t="s">
        <v>42</v>
      </c>
      <c r="B64" s="11" t="s">
        <v>43</v>
      </c>
      <c r="C64" s="11">
        <v>22072510014</v>
      </c>
      <c r="D64" s="12">
        <v>2272103603</v>
      </c>
      <c r="E64" s="10" t="s">
        <v>13</v>
      </c>
      <c r="F64" s="11">
        <v>40</v>
      </c>
      <c r="G64" s="13">
        <v>35</v>
      </c>
      <c r="H64" s="14" t="s">
        <v>11</v>
      </c>
    </row>
    <row r="65" spans="1:8" s="3" customFormat="1" ht="25.5" customHeight="1" x14ac:dyDescent="0.25">
      <c r="A65" s="10" t="s">
        <v>42</v>
      </c>
      <c r="B65" s="11" t="s">
        <v>43</v>
      </c>
      <c r="C65" s="11">
        <v>22072510014</v>
      </c>
      <c r="D65" s="12">
        <v>2273102006</v>
      </c>
      <c r="E65" s="10" t="s">
        <v>14</v>
      </c>
      <c r="F65" s="11">
        <v>40</v>
      </c>
      <c r="G65" s="13">
        <v>39</v>
      </c>
      <c r="H65" s="14" t="s">
        <v>11</v>
      </c>
    </row>
    <row r="66" spans="1:8" s="3" customFormat="1" ht="25.5" customHeight="1" x14ac:dyDescent="0.25">
      <c r="A66" s="10" t="s">
        <v>42</v>
      </c>
      <c r="B66" s="11" t="s">
        <v>43</v>
      </c>
      <c r="C66" s="11">
        <v>22072510014</v>
      </c>
      <c r="D66" s="12">
        <v>2354000009</v>
      </c>
      <c r="E66" s="10" t="s">
        <v>18</v>
      </c>
      <c r="F66" s="11">
        <v>40</v>
      </c>
      <c r="G66" s="13">
        <v>37.5</v>
      </c>
      <c r="H66" s="14" t="s">
        <v>11</v>
      </c>
    </row>
    <row r="67" spans="1:8" s="3" customFormat="1" ht="25.5" customHeight="1" x14ac:dyDescent="0.25">
      <c r="A67" s="10" t="s">
        <v>44</v>
      </c>
      <c r="B67" s="11" t="s">
        <v>45</v>
      </c>
      <c r="C67" s="11">
        <v>22072510015</v>
      </c>
      <c r="D67" s="12">
        <v>2272103601</v>
      </c>
      <c r="E67" s="10" t="s">
        <v>10</v>
      </c>
      <c r="F67" s="11">
        <v>40</v>
      </c>
      <c r="G67" s="13">
        <v>31</v>
      </c>
      <c r="H67" s="14" t="s">
        <v>11</v>
      </c>
    </row>
    <row r="68" spans="1:8" s="3" customFormat="1" ht="25.5" customHeight="1" x14ac:dyDescent="0.25">
      <c r="A68" s="10" t="s">
        <v>44</v>
      </c>
      <c r="B68" s="11" t="s">
        <v>45</v>
      </c>
      <c r="C68" s="11">
        <v>22072510015</v>
      </c>
      <c r="D68" s="12">
        <v>2272103602</v>
      </c>
      <c r="E68" s="10" t="s">
        <v>12</v>
      </c>
      <c r="F68" s="11">
        <v>40</v>
      </c>
      <c r="G68" s="13">
        <v>37</v>
      </c>
      <c r="H68" s="14" t="s">
        <v>11</v>
      </c>
    </row>
    <row r="69" spans="1:8" s="3" customFormat="1" ht="25.5" customHeight="1" x14ac:dyDescent="0.25">
      <c r="A69" s="10" t="s">
        <v>44</v>
      </c>
      <c r="B69" s="11" t="s">
        <v>45</v>
      </c>
      <c r="C69" s="11">
        <v>22072510015</v>
      </c>
      <c r="D69" s="12">
        <v>2272103603</v>
      </c>
      <c r="E69" s="10" t="s">
        <v>13</v>
      </c>
      <c r="F69" s="11">
        <v>40</v>
      </c>
      <c r="G69" s="13">
        <v>37</v>
      </c>
      <c r="H69" s="14" t="s">
        <v>11</v>
      </c>
    </row>
    <row r="70" spans="1:8" s="3" customFormat="1" ht="25.5" customHeight="1" x14ac:dyDescent="0.25">
      <c r="A70" s="10" t="s">
        <v>44</v>
      </c>
      <c r="B70" s="11" t="s">
        <v>45</v>
      </c>
      <c r="C70" s="11">
        <v>22072510015</v>
      </c>
      <c r="D70" s="12">
        <v>2273100030</v>
      </c>
      <c r="E70" s="10" t="s">
        <v>21</v>
      </c>
      <c r="F70" s="11">
        <v>40</v>
      </c>
      <c r="G70" s="13">
        <v>40</v>
      </c>
      <c r="H70" s="14" t="s">
        <v>11</v>
      </c>
    </row>
    <row r="71" spans="1:8" s="3" customFormat="1" ht="25.5" customHeight="1" x14ac:dyDescent="0.25">
      <c r="A71" s="10" t="s">
        <v>44</v>
      </c>
      <c r="B71" s="11" t="s">
        <v>45</v>
      </c>
      <c r="C71" s="11">
        <v>22072510015</v>
      </c>
      <c r="D71" s="12">
        <v>2354000009</v>
      </c>
      <c r="E71" s="10" t="s">
        <v>18</v>
      </c>
      <c r="F71" s="11">
        <v>40</v>
      </c>
      <c r="G71" s="13">
        <v>36</v>
      </c>
      <c r="H71" s="14" t="s">
        <v>11</v>
      </c>
    </row>
    <row r="72" spans="1:8" s="3" customFormat="1" ht="25.5" customHeight="1" x14ac:dyDescent="0.25">
      <c r="A72" s="10" t="s">
        <v>46</v>
      </c>
      <c r="B72" s="11" t="s">
        <v>47</v>
      </c>
      <c r="C72" s="11">
        <v>22072510016</v>
      </c>
      <c r="D72" s="12">
        <v>2272103601</v>
      </c>
      <c r="E72" s="10" t="s">
        <v>10</v>
      </c>
      <c r="F72" s="11">
        <v>40</v>
      </c>
      <c r="G72" s="13">
        <v>40</v>
      </c>
      <c r="H72" s="14" t="s">
        <v>11</v>
      </c>
    </row>
    <row r="73" spans="1:8" s="3" customFormat="1" ht="25.5" customHeight="1" x14ac:dyDescent="0.25">
      <c r="A73" s="10" t="s">
        <v>46</v>
      </c>
      <c r="B73" s="11" t="s">
        <v>47</v>
      </c>
      <c r="C73" s="11">
        <v>22072510016</v>
      </c>
      <c r="D73" s="12">
        <v>2272103602</v>
      </c>
      <c r="E73" s="10" t="s">
        <v>12</v>
      </c>
      <c r="F73" s="11">
        <v>40</v>
      </c>
      <c r="G73" s="13">
        <v>37</v>
      </c>
      <c r="H73" s="14" t="s">
        <v>11</v>
      </c>
    </row>
    <row r="74" spans="1:8" s="3" customFormat="1" ht="25.5" customHeight="1" x14ac:dyDescent="0.25">
      <c r="A74" s="10" t="s">
        <v>46</v>
      </c>
      <c r="B74" s="11" t="s">
        <v>47</v>
      </c>
      <c r="C74" s="11">
        <v>22072510016</v>
      </c>
      <c r="D74" s="12">
        <v>2272103603</v>
      </c>
      <c r="E74" s="10" t="s">
        <v>13</v>
      </c>
      <c r="F74" s="11">
        <v>40</v>
      </c>
      <c r="G74" s="13">
        <v>38</v>
      </c>
      <c r="H74" s="14" t="s">
        <v>11</v>
      </c>
    </row>
    <row r="75" spans="1:8" s="3" customFormat="1" ht="25.5" customHeight="1" x14ac:dyDescent="0.25">
      <c r="A75" s="10" t="s">
        <v>46</v>
      </c>
      <c r="B75" s="11" t="s">
        <v>47</v>
      </c>
      <c r="C75" s="11">
        <v>22072510016</v>
      </c>
      <c r="D75" s="12">
        <v>2273100020</v>
      </c>
      <c r="E75" s="10" t="s">
        <v>35</v>
      </c>
      <c r="F75" s="11">
        <v>40</v>
      </c>
      <c r="G75" s="13">
        <v>40</v>
      </c>
      <c r="H75" s="14" t="s">
        <v>11</v>
      </c>
    </row>
    <row r="76" spans="1:8" s="3" customFormat="1" ht="25.5" customHeight="1" x14ac:dyDescent="0.25">
      <c r="A76" s="10" t="s">
        <v>46</v>
      </c>
      <c r="B76" s="11" t="s">
        <v>47</v>
      </c>
      <c r="C76" s="11">
        <v>22072510016</v>
      </c>
      <c r="D76" s="12">
        <v>2354000009</v>
      </c>
      <c r="E76" s="10" t="s">
        <v>18</v>
      </c>
      <c r="F76" s="11">
        <v>40</v>
      </c>
      <c r="G76" s="13">
        <v>39</v>
      </c>
      <c r="H76" s="14" t="s">
        <v>11</v>
      </c>
    </row>
    <row r="77" spans="1:8" s="3" customFormat="1" ht="25.5" customHeight="1" x14ac:dyDescent="0.25">
      <c r="A77" s="10" t="s">
        <v>48</v>
      </c>
      <c r="B77" s="11" t="s">
        <v>49</v>
      </c>
      <c r="C77" s="11">
        <v>22072510017</v>
      </c>
      <c r="D77" s="12">
        <v>2272103601</v>
      </c>
      <c r="E77" s="10" t="s">
        <v>10</v>
      </c>
      <c r="F77" s="11">
        <v>40</v>
      </c>
      <c r="G77" s="13">
        <v>35</v>
      </c>
      <c r="H77" s="14" t="s">
        <v>11</v>
      </c>
    </row>
    <row r="78" spans="1:8" s="3" customFormat="1" ht="25.5" customHeight="1" x14ac:dyDescent="0.25">
      <c r="A78" s="10" t="s">
        <v>48</v>
      </c>
      <c r="B78" s="11" t="s">
        <v>49</v>
      </c>
      <c r="C78" s="11">
        <v>22072510017</v>
      </c>
      <c r="D78" s="12">
        <v>2272103602</v>
      </c>
      <c r="E78" s="10" t="s">
        <v>12</v>
      </c>
      <c r="F78" s="11">
        <v>40</v>
      </c>
      <c r="G78" s="13">
        <v>33</v>
      </c>
      <c r="H78" s="14" t="s">
        <v>11</v>
      </c>
    </row>
    <row r="79" spans="1:8" s="3" customFormat="1" ht="25.5" customHeight="1" x14ac:dyDescent="0.25">
      <c r="A79" s="10" t="s">
        <v>48</v>
      </c>
      <c r="B79" s="11" t="s">
        <v>49</v>
      </c>
      <c r="C79" s="11">
        <v>22072510017</v>
      </c>
      <c r="D79" s="12">
        <v>2272103603</v>
      </c>
      <c r="E79" s="10" t="s">
        <v>13</v>
      </c>
      <c r="F79" s="11">
        <v>40</v>
      </c>
      <c r="G79" s="13">
        <v>33</v>
      </c>
      <c r="H79" s="14" t="s">
        <v>11</v>
      </c>
    </row>
    <row r="80" spans="1:8" s="3" customFormat="1" ht="25.5" customHeight="1" x14ac:dyDescent="0.25">
      <c r="A80" s="10" t="s">
        <v>48</v>
      </c>
      <c r="B80" s="11" t="s">
        <v>49</v>
      </c>
      <c r="C80" s="11">
        <v>22072510017</v>
      </c>
      <c r="D80" s="12">
        <v>2273100030</v>
      </c>
      <c r="E80" s="10" t="s">
        <v>21</v>
      </c>
      <c r="F80" s="11">
        <v>40</v>
      </c>
      <c r="G80" s="13">
        <v>38</v>
      </c>
      <c r="H80" s="14" t="s">
        <v>11</v>
      </c>
    </row>
    <row r="81" spans="1:8" s="3" customFormat="1" ht="25.5" customHeight="1" x14ac:dyDescent="0.25">
      <c r="A81" s="10" t="s">
        <v>48</v>
      </c>
      <c r="B81" s="11" t="s">
        <v>49</v>
      </c>
      <c r="C81" s="11">
        <v>22072510017</v>
      </c>
      <c r="D81" s="12">
        <v>2354000009</v>
      </c>
      <c r="E81" s="10" t="s">
        <v>18</v>
      </c>
      <c r="F81" s="11">
        <v>40</v>
      </c>
      <c r="G81" s="13">
        <v>36.5</v>
      </c>
      <c r="H81" s="14" t="s">
        <v>11</v>
      </c>
    </row>
    <row r="82" spans="1:8" s="3" customFormat="1" ht="25.5" customHeight="1" x14ac:dyDescent="0.25">
      <c r="A82" s="10" t="s">
        <v>50</v>
      </c>
      <c r="B82" s="11" t="s">
        <v>51</v>
      </c>
      <c r="C82" s="11">
        <v>22072510018</v>
      </c>
      <c r="D82" s="12">
        <v>2272103601</v>
      </c>
      <c r="E82" s="10" t="s">
        <v>10</v>
      </c>
      <c r="F82" s="11">
        <v>40</v>
      </c>
      <c r="G82" s="13">
        <v>37</v>
      </c>
      <c r="H82" s="14" t="s">
        <v>11</v>
      </c>
    </row>
    <row r="83" spans="1:8" s="3" customFormat="1" ht="25.5" customHeight="1" x14ac:dyDescent="0.25">
      <c r="A83" s="10" t="s">
        <v>50</v>
      </c>
      <c r="B83" s="11" t="s">
        <v>51</v>
      </c>
      <c r="C83" s="11">
        <v>22072510018</v>
      </c>
      <c r="D83" s="12">
        <v>2272103602</v>
      </c>
      <c r="E83" s="10" t="s">
        <v>12</v>
      </c>
      <c r="F83" s="11">
        <v>40</v>
      </c>
      <c r="G83" s="13">
        <v>38</v>
      </c>
      <c r="H83" s="14" t="s">
        <v>11</v>
      </c>
    </row>
    <row r="84" spans="1:8" s="3" customFormat="1" ht="25.5" customHeight="1" x14ac:dyDescent="0.25">
      <c r="A84" s="10" t="s">
        <v>50</v>
      </c>
      <c r="B84" s="11" t="s">
        <v>51</v>
      </c>
      <c r="C84" s="11">
        <v>22072510018</v>
      </c>
      <c r="D84" s="12">
        <v>2272103603</v>
      </c>
      <c r="E84" s="10" t="s">
        <v>13</v>
      </c>
      <c r="F84" s="11">
        <v>40</v>
      </c>
      <c r="G84" s="13">
        <v>37</v>
      </c>
      <c r="H84" s="14" t="s">
        <v>11</v>
      </c>
    </row>
    <row r="85" spans="1:8" s="3" customFormat="1" ht="25.5" customHeight="1" x14ac:dyDescent="0.25">
      <c r="A85" s="10" t="s">
        <v>50</v>
      </c>
      <c r="B85" s="11" t="s">
        <v>51</v>
      </c>
      <c r="C85" s="11">
        <v>22072510018</v>
      </c>
      <c r="D85" s="12">
        <v>2273100030</v>
      </c>
      <c r="E85" s="10" t="s">
        <v>21</v>
      </c>
      <c r="F85" s="11">
        <v>40</v>
      </c>
      <c r="G85" s="13">
        <v>40</v>
      </c>
      <c r="H85" s="14" t="s">
        <v>11</v>
      </c>
    </row>
    <row r="86" spans="1:8" s="3" customFormat="1" ht="25.5" customHeight="1" x14ac:dyDescent="0.25">
      <c r="A86" s="10" t="s">
        <v>50</v>
      </c>
      <c r="B86" s="11" t="s">
        <v>51</v>
      </c>
      <c r="C86" s="11">
        <v>22072510018</v>
      </c>
      <c r="D86" s="12">
        <v>2354000009</v>
      </c>
      <c r="E86" s="10" t="s">
        <v>18</v>
      </c>
      <c r="F86" s="11">
        <v>40</v>
      </c>
      <c r="G86" s="13">
        <v>40</v>
      </c>
      <c r="H86" s="14" t="s">
        <v>11</v>
      </c>
    </row>
    <row r="87" spans="1:8" s="3" customFormat="1" ht="25.5" customHeight="1" x14ac:dyDescent="0.25">
      <c r="A87" s="10" t="s">
        <v>52</v>
      </c>
      <c r="B87" s="11" t="s">
        <v>53</v>
      </c>
      <c r="C87" s="11">
        <v>22072510019</v>
      </c>
      <c r="D87" s="12">
        <v>2272103601</v>
      </c>
      <c r="E87" s="10" t="s">
        <v>10</v>
      </c>
      <c r="F87" s="11">
        <v>40</v>
      </c>
      <c r="G87" s="13">
        <v>37</v>
      </c>
      <c r="H87" s="14" t="s">
        <v>11</v>
      </c>
    </row>
    <row r="88" spans="1:8" s="3" customFormat="1" ht="25.5" customHeight="1" x14ac:dyDescent="0.25">
      <c r="A88" s="10" t="s">
        <v>52</v>
      </c>
      <c r="B88" s="11" t="s">
        <v>53</v>
      </c>
      <c r="C88" s="11">
        <v>22072510019</v>
      </c>
      <c r="D88" s="12">
        <v>2272103602</v>
      </c>
      <c r="E88" s="10" t="s">
        <v>12</v>
      </c>
      <c r="F88" s="11">
        <v>40</v>
      </c>
      <c r="G88" s="13">
        <v>35</v>
      </c>
      <c r="H88" s="14" t="s">
        <v>11</v>
      </c>
    </row>
    <row r="89" spans="1:8" s="3" customFormat="1" ht="25.5" customHeight="1" x14ac:dyDescent="0.25">
      <c r="A89" s="10" t="s">
        <v>52</v>
      </c>
      <c r="B89" s="11" t="s">
        <v>53</v>
      </c>
      <c r="C89" s="11">
        <v>22072510019</v>
      </c>
      <c r="D89" s="12">
        <v>2272103603</v>
      </c>
      <c r="E89" s="10" t="s">
        <v>13</v>
      </c>
      <c r="F89" s="11">
        <v>40</v>
      </c>
      <c r="G89" s="13">
        <v>35</v>
      </c>
      <c r="H89" s="14" t="s">
        <v>11</v>
      </c>
    </row>
    <row r="90" spans="1:8" s="3" customFormat="1" ht="25.5" customHeight="1" x14ac:dyDescent="0.25">
      <c r="A90" s="10" t="s">
        <v>52</v>
      </c>
      <c r="B90" s="11" t="s">
        <v>53</v>
      </c>
      <c r="C90" s="11">
        <v>22072510019</v>
      </c>
      <c r="D90" s="12">
        <v>2273100020</v>
      </c>
      <c r="E90" s="10" t="s">
        <v>35</v>
      </c>
      <c r="F90" s="11">
        <v>40</v>
      </c>
      <c r="G90" s="13">
        <v>37</v>
      </c>
      <c r="H90" s="14" t="s">
        <v>11</v>
      </c>
    </row>
    <row r="91" spans="1:8" s="3" customFormat="1" ht="25.5" customHeight="1" x14ac:dyDescent="0.25">
      <c r="A91" s="10" t="s">
        <v>52</v>
      </c>
      <c r="B91" s="11" t="s">
        <v>53</v>
      </c>
      <c r="C91" s="11">
        <v>22072510019</v>
      </c>
      <c r="D91" s="12">
        <v>2354000009</v>
      </c>
      <c r="E91" s="10" t="s">
        <v>18</v>
      </c>
      <c r="F91" s="11">
        <v>40</v>
      </c>
      <c r="G91" s="13">
        <v>36</v>
      </c>
      <c r="H91" s="14" t="s">
        <v>11</v>
      </c>
    </row>
    <row r="92" spans="1:8" s="3" customFormat="1" ht="25.5" customHeight="1" x14ac:dyDescent="0.25">
      <c r="A92" s="10" t="s">
        <v>54</v>
      </c>
      <c r="B92" s="11" t="s">
        <v>55</v>
      </c>
      <c r="C92" s="11">
        <v>22072510020</v>
      </c>
      <c r="D92" s="12">
        <v>2272103601</v>
      </c>
      <c r="E92" s="10" t="s">
        <v>10</v>
      </c>
      <c r="F92" s="11">
        <v>40</v>
      </c>
      <c r="G92" s="13">
        <v>37</v>
      </c>
      <c r="H92" s="14" t="s">
        <v>11</v>
      </c>
    </row>
    <row r="93" spans="1:8" s="3" customFormat="1" ht="25.5" customHeight="1" x14ac:dyDescent="0.25">
      <c r="A93" s="10" t="s">
        <v>54</v>
      </c>
      <c r="B93" s="11" t="s">
        <v>55</v>
      </c>
      <c r="C93" s="11">
        <v>22072510020</v>
      </c>
      <c r="D93" s="12">
        <v>2272103602</v>
      </c>
      <c r="E93" s="10" t="s">
        <v>12</v>
      </c>
      <c r="F93" s="11">
        <v>40</v>
      </c>
      <c r="G93" s="13">
        <v>39</v>
      </c>
      <c r="H93" s="14" t="s">
        <v>11</v>
      </c>
    </row>
    <row r="94" spans="1:8" s="3" customFormat="1" ht="25.5" customHeight="1" x14ac:dyDescent="0.25">
      <c r="A94" s="10" t="s">
        <v>54</v>
      </c>
      <c r="B94" s="11" t="s">
        <v>55</v>
      </c>
      <c r="C94" s="11">
        <v>22072510020</v>
      </c>
      <c r="D94" s="12">
        <v>2272103603</v>
      </c>
      <c r="E94" s="10" t="s">
        <v>13</v>
      </c>
      <c r="F94" s="11">
        <v>40</v>
      </c>
      <c r="G94" s="13">
        <v>37</v>
      </c>
      <c r="H94" s="14" t="s">
        <v>11</v>
      </c>
    </row>
    <row r="95" spans="1:8" s="3" customFormat="1" ht="25.5" customHeight="1" x14ac:dyDescent="0.25">
      <c r="A95" s="10" t="s">
        <v>54</v>
      </c>
      <c r="B95" s="11" t="s">
        <v>55</v>
      </c>
      <c r="C95" s="11">
        <v>22072510020</v>
      </c>
      <c r="D95" s="12">
        <v>2273102006</v>
      </c>
      <c r="E95" s="10" t="s">
        <v>14</v>
      </c>
      <c r="F95" s="11">
        <v>40</v>
      </c>
      <c r="G95" s="13">
        <v>38</v>
      </c>
      <c r="H95" s="14" t="s">
        <v>11</v>
      </c>
    </row>
    <row r="96" spans="1:8" s="3" customFormat="1" ht="25.5" customHeight="1" x14ac:dyDescent="0.25">
      <c r="A96" s="10" t="s">
        <v>54</v>
      </c>
      <c r="B96" s="11" t="s">
        <v>55</v>
      </c>
      <c r="C96" s="11">
        <v>22072510020</v>
      </c>
      <c r="D96" s="12">
        <v>2414000031</v>
      </c>
      <c r="E96" s="10" t="s">
        <v>15</v>
      </c>
      <c r="F96" s="11">
        <v>40</v>
      </c>
      <c r="G96" s="13">
        <v>40</v>
      </c>
      <c r="H96" s="14" t="s">
        <v>11</v>
      </c>
    </row>
    <row r="97" spans="1:8" s="3" customFormat="1" ht="25.5" customHeight="1" x14ac:dyDescent="0.25">
      <c r="A97" s="10" t="s">
        <v>56</v>
      </c>
      <c r="B97" s="11" t="s">
        <v>57</v>
      </c>
      <c r="C97" s="11">
        <v>22072510021</v>
      </c>
      <c r="D97" s="12">
        <v>2272103601</v>
      </c>
      <c r="E97" s="10" t="s">
        <v>10</v>
      </c>
      <c r="F97" s="11">
        <v>40</v>
      </c>
      <c r="G97" s="13">
        <v>34</v>
      </c>
      <c r="H97" s="14" t="s">
        <v>11</v>
      </c>
    </row>
    <row r="98" spans="1:8" s="3" customFormat="1" ht="25.5" customHeight="1" x14ac:dyDescent="0.25">
      <c r="A98" s="10" t="s">
        <v>56</v>
      </c>
      <c r="B98" s="11" t="s">
        <v>57</v>
      </c>
      <c r="C98" s="11">
        <v>22072510021</v>
      </c>
      <c r="D98" s="12">
        <v>2272103602</v>
      </c>
      <c r="E98" s="10" t="s">
        <v>12</v>
      </c>
      <c r="F98" s="11">
        <v>40</v>
      </c>
      <c r="G98" s="13">
        <v>34</v>
      </c>
      <c r="H98" s="14" t="s">
        <v>11</v>
      </c>
    </row>
    <row r="99" spans="1:8" s="3" customFormat="1" ht="25.5" customHeight="1" x14ac:dyDescent="0.25">
      <c r="A99" s="10" t="s">
        <v>56</v>
      </c>
      <c r="B99" s="11" t="s">
        <v>57</v>
      </c>
      <c r="C99" s="11">
        <v>22072510021</v>
      </c>
      <c r="D99" s="12">
        <v>2272103603</v>
      </c>
      <c r="E99" s="10" t="s">
        <v>13</v>
      </c>
      <c r="F99" s="11">
        <v>40</v>
      </c>
      <c r="G99" s="13">
        <v>35</v>
      </c>
      <c r="H99" s="14" t="s">
        <v>11</v>
      </c>
    </row>
    <row r="100" spans="1:8" s="3" customFormat="1" ht="25.5" customHeight="1" x14ac:dyDescent="0.25">
      <c r="A100" s="10" t="s">
        <v>56</v>
      </c>
      <c r="B100" s="11" t="s">
        <v>57</v>
      </c>
      <c r="C100" s="11">
        <v>22072510021</v>
      </c>
      <c r="D100" s="12">
        <v>2273102006</v>
      </c>
      <c r="E100" s="10" t="s">
        <v>14</v>
      </c>
      <c r="F100" s="11">
        <v>40</v>
      </c>
      <c r="G100" s="13">
        <v>38</v>
      </c>
      <c r="H100" s="14" t="s">
        <v>11</v>
      </c>
    </row>
    <row r="101" spans="1:8" s="3" customFormat="1" ht="25.5" customHeight="1" x14ac:dyDescent="0.25">
      <c r="A101" s="10" t="s">
        <v>56</v>
      </c>
      <c r="B101" s="11" t="s">
        <v>57</v>
      </c>
      <c r="C101" s="11">
        <v>22072510021</v>
      </c>
      <c r="D101" s="12">
        <v>2354000009</v>
      </c>
      <c r="E101" s="10" t="s">
        <v>18</v>
      </c>
      <c r="F101" s="11">
        <v>40</v>
      </c>
      <c r="G101" s="13">
        <v>32</v>
      </c>
      <c r="H101" s="14" t="s">
        <v>11</v>
      </c>
    </row>
    <row r="102" spans="1:8" s="3" customFormat="1" ht="25.5" customHeight="1" x14ac:dyDescent="0.25">
      <c r="A102" s="10" t="s">
        <v>58</v>
      </c>
      <c r="B102" s="11" t="s">
        <v>59</v>
      </c>
      <c r="C102" s="11">
        <v>22072510022</v>
      </c>
      <c r="D102" s="12">
        <v>2272103601</v>
      </c>
      <c r="E102" s="10" t="s">
        <v>10</v>
      </c>
      <c r="F102" s="11">
        <v>40</v>
      </c>
      <c r="G102" s="13">
        <v>37</v>
      </c>
      <c r="H102" s="14" t="s">
        <v>11</v>
      </c>
    </row>
    <row r="103" spans="1:8" s="3" customFormat="1" ht="25.5" customHeight="1" x14ac:dyDescent="0.25">
      <c r="A103" s="10" t="s">
        <v>58</v>
      </c>
      <c r="B103" s="11" t="s">
        <v>59</v>
      </c>
      <c r="C103" s="11">
        <v>22072510022</v>
      </c>
      <c r="D103" s="12">
        <v>2272103602</v>
      </c>
      <c r="E103" s="10" t="s">
        <v>12</v>
      </c>
      <c r="F103" s="11">
        <v>40</v>
      </c>
      <c r="G103" s="13">
        <v>32</v>
      </c>
      <c r="H103" s="14" t="s">
        <v>11</v>
      </c>
    </row>
    <row r="104" spans="1:8" s="3" customFormat="1" ht="25.5" customHeight="1" x14ac:dyDescent="0.25">
      <c r="A104" s="10" t="s">
        <v>58</v>
      </c>
      <c r="B104" s="11" t="s">
        <v>59</v>
      </c>
      <c r="C104" s="11">
        <v>22072510022</v>
      </c>
      <c r="D104" s="12">
        <v>2272103603</v>
      </c>
      <c r="E104" s="10" t="s">
        <v>13</v>
      </c>
      <c r="F104" s="11">
        <v>40</v>
      </c>
      <c r="G104" s="13">
        <v>37</v>
      </c>
      <c r="H104" s="14" t="s">
        <v>11</v>
      </c>
    </row>
    <row r="105" spans="1:8" s="3" customFormat="1" ht="25.5" customHeight="1" x14ac:dyDescent="0.25">
      <c r="A105" s="10" t="s">
        <v>58</v>
      </c>
      <c r="B105" s="11" t="s">
        <v>59</v>
      </c>
      <c r="C105" s="11">
        <v>22072510022</v>
      </c>
      <c r="D105" s="12">
        <v>2273102006</v>
      </c>
      <c r="E105" s="10" t="s">
        <v>14</v>
      </c>
      <c r="F105" s="11">
        <v>40</v>
      </c>
      <c r="G105" s="13">
        <v>38</v>
      </c>
      <c r="H105" s="14" t="s">
        <v>11</v>
      </c>
    </row>
    <row r="106" spans="1:8" s="3" customFormat="1" ht="25.5" customHeight="1" x14ac:dyDescent="0.25">
      <c r="A106" s="10" t="s">
        <v>58</v>
      </c>
      <c r="B106" s="11" t="s">
        <v>59</v>
      </c>
      <c r="C106" s="11">
        <v>22072510022</v>
      </c>
      <c r="D106" s="12">
        <v>2414000031</v>
      </c>
      <c r="E106" s="10" t="s">
        <v>15</v>
      </c>
      <c r="F106" s="11">
        <v>40</v>
      </c>
      <c r="G106" s="13">
        <v>39</v>
      </c>
      <c r="H106" s="14" t="s">
        <v>11</v>
      </c>
    </row>
    <row r="107" spans="1:8" s="3" customFormat="1" ht="25.5" customHeight="1" x14ac:dyDescent="0.25">
      <c r="A107" s="10" t="s">
        <v>60</v>
      </c>
      <c r="B107" s="11" t="s">
        <v>61</v>
      </c>
      <c r="C107" s="11">
        <v>22072510023</v>
      </c>
      <c r="D107" s="12">
        <v>2272103601</v>
      </c>
      <c r="E107" s="10" t="s">
        <v>10</v>
      </c>
      <c r="F107" s="11">
        <v>40</v>
      </c>
      <c r="G107" s="13">
        <v>36</v>
      </c>
      <c r="H107" s="14" t="s">
        <v>11</v>
      </c>
    </row>
    <row r="108" spans="1:8" s="3" customFormat="1" ht="25.5" customHeight="1" x14ac:dyDescent="0.25">
      <c r="A108" s="10" t="s">
        <v>60</v>
      </c>
      <c r="B108" s="11" t="s">
        <v>61</v>
      </c>
      <c r="C108" s="11">
        <v>22072510023</v>
      </c>
      <c r="D108" s="12">
        <v>2272103602</v>
      </c>
      <c r="E108" s="10" t="s">
        <v>12</v>
      </c>
      <c r="F108" s="11">
        <v>40</v>
      </c>
      <c r="G108" s="13">
        <v>37</v>
      </c>
      <c r="H108" s="14" t="s">
        <v>11</v>
      </c>
    </row>
    <row r="109" spans="1:8" s="3" customFormat="1" ht="25.5" customHeight="1" x14ac:dyDescent="0.25">
      <c r="A109" s="10" t="s">
        <v>60</v>
      </c>
      <c r="B109" s="11" t="s">
        <v>61</v>
      </c>
      <c r="C109" s="11">
        <v>22072510023</v>
      </c>
      <c r="D109" s="12">
        <v>2272103603</v>
      </c>
      <c r="E109" s="10" t="s">
        <v>13</v>
      </c>
      <c r="F109" s="11">
        <v>40</v>
      </c>
      <c r="G109" s="13">
        <v>36</v>
      </c>
      <c r="H109" s="14" t="s">
        <v>11</v>
      </c>
    </row>
    <row r="110" spans="1:8" s="3" customFormat="1" ht="25.5" customHeight="1" x14ac:dyDescent="0.25">
      <c r="A110" s="10" t="s">
        <v>60</v>
      </c>
      <c r="B110" s="11" t="s">
        <v>61</v>
      </c>
      <c r="C110" s="11">
        <v>22072510023</v>
      </c>
      <c r="D110" s="12">
        <v>2273100020</v>
      </c>
      <c r="E110" s="10" t="s">
        <v>35</v>
      </c>
      <c r="F110" s="11">
        <v>40</v>
      </c>
      <c r="G110" s="13">
        <v>37</v>
      </c>
      <c r="H110" s="14" t="s">
        <v>11</v>
      </c>
    </row>
    <row r="111" spans="1:8" s="3" customFormat="1" ht="25.5" customHeight="1" x14ac:dyDescent="0.25">
      <c r="A111" s="10" t="s">
        <v>60</v>
      </c>
      <c r="B111" s="11" t="s">
        <v>61</v>
      </c>
      <c r="C111" s="11">
        <v>22072510023</v>
      </c>
      <c r="D111" s="12">
        <v>2354000009</v>
      </c>
      <c r="E111" s="10" t="s">
        <v>18</v>
      </c>
      <c r="F111" s="11">
        <v>40</v>
      </c>
      <c r="G111" s="13">
        <v>36</v>
      </c>
      <c r="H111" s="14" t="s">
        <v>11</v>
      </c>
    </row>
    <row r="112" spans="1:8" s="3" customFormat="1" ht="25.5" customHeight="1" x14ac:dyDescent="0.25">
      <c r="A112" s="10" t="s">
        <v>62</v>
      </c>
      <c r="B112" s="11" t="s">
        <v>63</v>
      </c>
      <c r="C112" s="11">
        <v>22072510024</v>
      </c>
      <c r="D112" s="12">
        <v>2272103601</v>
      </c>
      <c r="E112" s="10" t="s">
        <v>10</v>
      </c>
      <c r="F112" s="11">
        <v>40</v>
      </c>
      <c r="G112" s="13">
        <v>36</v>
      </c>
      <c r="H112" s="14" t="s">
        <v>11</v>
      </c>
    </row>
    <row r="113" spans="1:8" s="3" customFormat="1" ht="25.5" customHeight="1" x14ac:dyDescent="0.25">
      <c r="A113" s="10" t="s">
        <v>62</v>
      </c>
      <c r="B113" s="11" t="s">
        <v>63</v>
      </c>
      <c r="C113" s="11">
        <v>22072510024</v>
      </c>
      <c r="D113" s="12">
        <v>2272103602</v>
      </c>
      <c r="E113" s="10" t="s">
        <v>12</v>
      </c>
      <c r="F113" s="11">
        <v>40</v>
      </c>
      <c r="G113" s="13">
        <v>38</v>
      </c>
      <c r="H113" s="14" t="s">
        <v>11</v>
      </c>
    </row>
    <row r="114" spans="1:8" s="3" customFormat="1" ht="25.5" customHeight="1" x14ac:dyDescent="0.25">
      <c r="A114" s="10" t="s">
        <v>62</v>
      </c>
      <c r="B114" s="11" t="s">
        <v>63</v>
      </c>
      <c r="C114" s="11">
        <v>22072510024</v>
      </c>
      <c r="D114" s="12">
        <v>2272103603</v>
      </c>
      <c r="E114" s="10" t="s">
        <v>13</v>
      </c>
      <c r="F114" s="11">
        <v>40</v>
      </c>
      <c r="G114" s="13">
        <v>38</v>
      </c>
      <c r="H114" s="14" t="s">
        <v>11</v>
      </c>
    </row>
    <row r="115" spans="1:8" s="3" customFormat="1" ht="25.5" customHeight="1" x14ac:dyDescent="0.25">
      <c r="A115" s="10" t="s">
        <v>62</v>
      </c>
      <c r="B115" s="11" t="s">
        <v>63</v>
      </c>
      <c r="C115" s="11">
        <v>22072510024</v>
      </c>
      <c r="D115" s="12">
        <v>2273102006</v>
      </c>
      <c r="E115" s="10" t="s">
        <v>14</v>
      </c>
      <c r="F115" s="11">
        <v>40</v>
      </c>
      <c r="G115" s="13">
        <v>39</v>
      </c>
      <c r="H115" s="14" t="s">
        <v>11</v>
      </c>
    </row>
    <row r="116" spans="1:8" s="3" customFormat="1" ht="25.5" customHeight="1" x14ac:dyDescent="0.25">
      <c r="A116" s="10" t="s">
        <v>62</v>
      </c>
      <c r="B116" s="11" t="s">
        <v>63</v>
      </c>
      <c r="C116" s="11">
        <v>22072510024</v>
      </c>
      <c r="D116" s="12">
        <v>2354000009</v>
      </c>
      <c r="E116" s="10" t="s">
        <v>18</v>
      </c>
      <c r="F116" s="11">
        <v>40</v>
      </c>
      <c r="G116" s="13">
        <v>32.5</v>
      </c>
      <c r="H116" s="14" t="s">
        <v>11</v>
      </c>
    </row>
    <row r="117" spans="1:8" s="3" customFormat="1" ht="25.5" customHeight="1" x14ac:dyDescent="0.25">
      <c r="A117" s="10" t="s">
        <v>64</v>
      </c>
      <c r="B117" s="11" t="s">
        <v>65</v>
      </c>
      <c r="C117" s="11">
        <v>22072510025</v>
      </c>
      <c r="D117" s="12">
        <v>2272103601</v>
      </c>
      <c r="E117" s="10" t="s">
        <v>10</v>
      </c>
      <c r="F117" s="11">
        <v>40</v>
      </c>
      <c r="G117" s="13">
        <v>39</v>
      </c>
      <c r="H117" s="14" t="s">
        <v>11</v>
      </c>
    </row>
    <row r="118" spans="1:8" s="3" customFormat="1" ht="25.5" customHeight="1" x14ac:dyDescent="0.25">
      <c r="A118" s="10" t="s">
        <v>64</v>
      </c>
      <c r="B118" s="11" t="s">
        <v>65</v>
      </c>
      <c r="C118" s="11">
        <v>22072510025</v>
      </c>
      <c r="D118" s="12">
        <v>2272103602</v>
      </c>
      <c r="E118" s="10" t="s">
        <v>12</v>
      </c>
      <c r="F118" s="11">
        <v>40</v>
      </c>
      <c r="G118" s="13">
        <v>39</v>
      </c>
      <c r="H118" s="14" t="s">
        <v>11</v>
      </c>
    </row>
    <row r="119" spans="1:8" s="3" customFormat="1" ht="25.5" customHeight="1" x14ac:dyDescent="0.25">
      <c r="A119" s="10" t="s">
        <v>64</v>
      </c>
      <c r="B119" s="11" t="s">
        <v>65</v>
      </c>
      <c r="C119" s="11">
        <v>22072510025</v>
      </c>
      <c r="D119" s="12">
        <v>2272103603</v>
      </c>
      <c r="E119" s="10" t="s">
        <v>13</v>
      </c>
      <c r="F119" s="11">
        <v>40</v>
      </c>
      <c r="G119" s="13">
        <v>38</v>
      </c>
      <c r="H119" s="14" t="s">
        <v>11</v>
      </c>
    </row>
    <row r="120" spans="1:8" s="3" customFormat="1" ht="25.5" customHeight="1" x14ac:dyDescent="0.25">
      <c r="A120" s="10" t="s">
        <v>64</v>
      </c>
      <c r="B120" s="11" t="s">
        <v>65</v>
      </c>
      <c r="C120" s="11">
        <v>22072510025</v>
      </c>
      <c r="D120" s="12">
        <v>2273102006</v>
      </c>
      <c r="E120" s="10" t="s">
        <v>14</v>
      </c>
      <c r="F120" s="11">
        <v>40</v>
      </c>
      <c r="G120" s="13">
        <v>40</v>
      </c>
      <c r="H120" s="14" t="s">
        <v>11</v>
      </c>
    </row>
    <row r="121" spans="1:8" s="3" customFormat="1" ht="25.5" customHeight="1" x14ac:dyDescent="0.25">
      <c r="A121" s="10" t="s">
        <v>64</v>
      </c>
      <c r="B121" s="11" t="s">
        <v>65</v>
      </c>
      <c r="C121" s="11">
        <v>22072510025</v>
      </c>
      <c r="D121" s="12">
        <v>2354000009</v>
      </c>
      <c r="E121" s="10" t="s">
        <v>18</v>
      </c>
      <c r="F121" s="11">
        <v>40</v>
      </c>
      <c r="G121" s="13">
        <v>39</v>
      </c>
      <c r="H121" s="14" t="s">
        <v>11</v>
      </c>
    </row>
    <row r="122" spans="1:8" s="3" customFormat="1" ht="25.5" customHeight="1" x14ac:dyDescent="0.25">
      <c r="A122" s="10" t="s">
        <v>66</v>
      </c>
      <c r="B122" s="11" t="s">
        <v>67</v>
      </c>
      <c r="C122" s="11">
        <v>22072510026</v>
      </c>
      <c r="D122" s="12">
        <v>2272103601</v>
      </c>
      <c r="E122" s="10" t="s">
        <v>10</v>
      </c>
      <c r="F122" s="11">
        <v>40</v>
      </c>
      <c r="G122" s="13">
        <v>37</v>
      </c>
      <c r="H122" s="14" t="s">
        <v>11</v>
      </c>
    </row>
    <row r="123" spans="1:8" s="3" customFormat="1" ht="25.5" customHeight="1" x14ac:dyDescent="0.25">
      <c r="A123" s="10" t="s">
        <v>66</v>
      </c>
      <c r="B123" s="11" t="s">
        <v>67</v>
      </c>
      <c r="C123" s="11">
        <v>22072510026</v>
      </c>
      <c r="D123" s="12">
        <v>2272103602</v>
      </c>
      <c r="E123" s="10" t="s">
        <v>12</v>
      </c>
      <c r="F123" s="11">
        <v>40</v>
      </c>
      <c r="G123" s="13">
        <v>38</v>
      </c>
      <c r="H123" s="14" t="s">
        <v>11</v>
      </c>
    </row>
    <row r="124" spans="1:8" s="3" customFormat="1" ht="25.5" customHeight="1" x14ac:dyDescent="0.25">
      <c r="A124" s="10" t="s">
        <v>66</v>
      </c>
      <c r="B124" s="11" t="s">
        <v>67</v>
      </c>
      <c r="C124" s="11">
        <v>22072510026</v>
      </c>
      <c r="D124" s="12">
        <v>2272103603</v>
      </c>
      <c r="E124" s="10" t="s">
        <v>13</v>
      </c>
      <c r="F124" s="11">
        <v>40</v>
      </c>
      <c r="G124" s="13">
        <v>36</v>
      </c>
      <c r="H124" s="14" t="s">
        <v>11</v>
      </c>
    </row>
    <row r="125" spans="1:8" s="3" customFormat="1" ht="25.5" customHeight="1" x14ac:dyDescent="0.25">
      <c r="A125" s="10" t="s">
        <v>66</v>
      </c>
      <c r="B125" s="11" t="s">
        <v>67</v>
      </c>
      <c r="C125" s="11">
        <v>22072510026</v>
      </c>
      <c r="D125" s="12">
        <v>2273100020</v>
      </c>
      <c r="E125" s="10" t="s">
        <v>35</v>
      </c>
      <c r="F125" s="11">
        <v>40</v>
      </c>
      <c r="G125" s="13">
        <v>37</v>
      </c>
      <c r="H125" s="14" t="s">
        <v>11</v>
      </c>
    </row>
    <row r="126" spans="1:8" s="3" customFormat="1" ht="25.5" customHeight="1" x14ac:dyDescent="0.25">
      <c r="A126" s="10" t="s">
        <v>66</v>
      </c>
      <c r="B126" s="11" t="s">
        <v>67</v>
      </c>
      <c r="C126" s="11">
        <v>22072510026</v>
      </c>
      <c r="D126" s="12">
        <v>2354000009</v>
      </c>
      <c r="E126" s="10" t="s">
        <v>18</v>
      </c>
      <c r="F126" s="11">
        <v>40</v>
      </c>
      <c r="G126" s="13">
        <v>36.5</v>
      </c>
      <c r="H126" s="14" t="s">
        <v>11</v>
      </c>
    </row>
    <row r="127" spans="1:8" s="3" customFormat="1" ht="25.5" customHeight="1" x14ac:dyDescent="0.25">
      <c r="A127" s="10" t="s">
        <v>68</v>
      </c>
      <c r="B127" s="11" t="s">
        <v>69</v>
      </c>
      <c r="C127" s="11">
        <v>22072510027</v>
      </c>
      <c r="D127" s="12">
        <v>2272103601</v>
      </c>
      <c r="E127" s="10" t="s">
        <v>10</v>
      </c>
      <c r="F127" s="11">
        <v>40</v>
      </c>
      <c r="G127" s="13">
        <v>37</v>
      </c>
      <c r="H127" s="14" t="s">
        <v>11</v>
      </c>
    </row>
    <row r="128" spans="1:8" s="3" customFormat="1" ht="25.5" customHeight="1" x14ac:dyDescent="0.25">
      <c r="A128" s="10" t="s">
        <v>68</v>
      </c>
      <c r="B128" s="11" t="s">
        <v>69</v>
      </c>
      <c r="C128" s="11">
        <v>22072510027</v>
      </c>
      <c r="D128" s="12">
        <v>2272103602</v>
      </c>
      <c r="E128" s="10" t="s">
        <v>12</v>
      </c>
      <c r="F128" s="11">
        <v>40</v>
      </c>
      <c r="G128" s="13">
        <v>40</v>
      </c>
      <c r="H128" s="14" t="s">
        <v>11</v>
      </c>
    </row>
    <row r="129" spans="1:8" s="3" customFormat="1" ht="25.5" customHeight="1" x14ac:dyDescent="0.25">
      <c r="A129" s="10" t="s">
        <v>68</v>
      </c>
      <c r="B129" s="11" t="s">
        <v>69</v>
      </c>
      <c r="C129" s="11">
        <v>22072510027</v>
      </c>
      <c r="D129" s="12">
        <v>2272103603</v>
      </c>
      <c r="E129" s="10" t="s">
        <v>13</v>
      </c>
      <c r="F129" s="11">
        <v>40</v>
      </c>
      <c r="G129" s="13">
        <v>38</v>
      </c>
      <c r="H129" s="14" t="s">
        <v>11</v>
      </c>
    </row>
    <row r="130" spans="1:8" s="3" customFormat="1" ht="25.5" customHeight="1" x14ac:dyDescent="0.25">
      <c r="A130" s="10" t="s">
        <v>68</v>
      </c>
      <c r="B130" s="11" t="s">
        <v>69</v>
      </c>
      <c r="C130" s="11">
        <v>22072510027</v>
      </c>
      <c r="D130" s="12">
        <v>2273102006</v>
      </c>
      <c r="E130" s="10" t="s">
        <v>14</v>
      </c>
      <c r="F130" s="11">
        <v>40</v>
      </c>
      <c r="G130" s="13">
        <v>39</v>
      </c>
      <c r="H130" s="14" t="s">
        <v>11</v>
      </c>
    </row>
    <row r="131" spans="1:8" s="3" customFormat="1" ht="25.5" customHeight="1" x14ac:dyDescent="0.25">
      <c r="A131" s="10" t="s">
        <v>68</v>
      </c>
      <c r="B131" s="11" t="s">
        <v>69</v>
      </c>
      <c r="C131" s="11">
        <v>22072510027</v>
      </c>
      <c r="D131" s="12">
        <v>2354000009</v>
      </c>
      <c r="E131" s="10" t="s">
        <v>18</v>
      </c>
      <c r="F131" s="11">
        <v>40</v>
      </c>
      <c r="G131" s="13">
        <v>30.5</v>
      </c>
      <c r="H131" s="14" t="s">
        <v>11</v>
      </c>
    </row>
    <row r="132" spans="1:8" s="3" customFormat="1" ht="25.5" customHeight="1" x14ac:dyDescent="0.25">
      <c r="A132" s="10" t="s">
        <v>70</v>
      </c>
      <c r="B132" s="11" t="s">
        <v>71</v>
      </c>
      <c r="C132" s="11">
        <v>22072510028</v>
      </c>
      <c r="D132" s="12">
        <v>2272103601</v>
      </c>
      <c r="E132" s="10" t="s">
        <v>10</v>
      </c>
      <c r="F132" s="11">
        <v>40</v>
      </c>
      <c r="G132" s="13">
        <v>36</v>
      </c>
      <c r="H132" s="14" t="s">
        <v>11</v>
      </c>
    </row>
    <row r="133" spans="1:8" s="3" customFormat="1" ht="25.5" customHeight="1" x14ac:dyDescent="0.25">
      <c r="A133" s="10" t="s">
        <v>70</v>
      </c>
      <c r="B133" s="11" t="s">
        <v>71</v>
      </c>
      <c r="C133" s="11">
        <v>22072510028</v>
      </c>
      <c r="D133" s="12">
        <v>2272103602</v>
      </c>
      <c r="E133" s="10" t="s">
        <v>12</v>
      </c>
      <c r="F133" s="11">
        <v>40</v>
      </c>
      <c r="G133" s="13">
        <v>38</v>
      </c>
      <c r="H133" s="14" t="s">
        <v>11</v>
      </c>
    </row>
    <row r="134" spans="1:8" s="3" customFormat="1" ht="25.5" customHeight="1" x14ac:dyDescent="0.25">
      <c r="A134" s="10" t="s">
        <v>70</v>
      </c>
      <c r="B134" s="11" t="s">
        <v>71</v>
      </c>
      <c r="C134" s="11">
        <v>22072510028</v>
      </c>
      <c r="D134" s="12">
        <v>2272103603</v>
      </c>
      <c r="E134" s="10" t="s">
        <v>13</v>
      </c>
      <c r="F134" s="11">
        <v>40</v>
      </c>
      <c r="G134" s="13">
        <v>35</v>
      </c>
      <c r="H134" s="14" t="s">
        <v>11</v>
      </c>
    </row>
    <row r="135" spans="1:8" s="3" customFormat="1" ht="25.5" customHeight="1" x14ac:dyDescent="0.25">
      <c r="A135" s="10" t="s">
        <v>70</v>
      </c>
      <c r="B135" s="11" t="s">
        <v>71</v>
      </c>
      <c r="C135" s="11">
        <v>22072510028</v>
      </c>
      <c r="D135" s="12">
        <v>2273102006</v>
      </c>
      <c r="E135" s="10" t="s">
        <v>14</v>
      </c>
      <c r="F135" s="11">
        <v>40</v>
      </c>
      <c r="G135" s="13">
        <v>39</v>
      </c>
      <c r="H135" s="14" t="s">
        <v>11</v>
      </c>
    </row>
    <row r="136" spans="1:8" s="3" customFormat="1" ht="25.5" customHeight="1" x14ac:dyDescent="0.25">
      <c r="A136" s="10" t="s">
        <v>70</v>
      </c>
      <c r="B136" s="11" t="s">
        <v>71</v>
      </c>
      <c r="C136" s="11">
        <v>22072510028</v>
      </c>
      <c r="D136" s="12">
        <v>2354000009</v>
      </c>
      <c r="E136" s="10" t="s">
        <v>18</v>
      </c>
      <c r="F136" s="11">
        <v>40</v>
      </c>
      <c r="G136" s="13">
        <v>40</v>
      </c>
      <c r="H136" s="14" t="s">
        <v>11</v>
      </c>
    </row>
    <row r="137" spans="1:8" s="3" customFormat="1" ht="25.5" customHeight="1" x14ac:dyDescent="0.25">
      <c r="A137" s="10" t="s">
        <v>72</v>
      </c>
      <c r="B137" s="11" t="s">
        <v>73</v>
      </c>
      <c r="C137" s="11">
        <v>22072510029</v>
      </c>
      <c r="D137" s="12">
        <v>2272103601</v>
      </c>
      <c r="E137" s="10" t="s">
        <v>10</v>
      </c>
      <c r="F137" s="11">
        <v>40</v>
      </c>
      <c r="G137" s="13">
        <v>40</v>
      </c>
      <c r="H137" s="14" t="s">
        <v>11</v>
      </c>
    </row>
    <row r="138" spans="1:8" s="3" customFormat="1" ht="25.5" customHeight="1" x14ac:dyDescent="0.25">
      <c r="A138" s="10" t="s">
        <v>72</v>
      </c>
      <c r="B138" s="11" t="s">
        <v>73</v>
      </c>
      <c r="C138" s="11">
        <v>22072510029</v>
      </c>
      <c r="D138" s="12">
        <v>2272103602</v>
      </c>
      <c r="E138" s="10" t="s">
        <v>12</v>
      </c>
      <c r="F138" s="11">
        <v>40</v>
      </c>
      <c r="G138" s="13">
        <v>38</v>
      </c>
      <c r="H138" s="14" t="s">
        <v>11</v>
      </c>
    </row>
    <row r="139" spans="1:8" s="3" customFormat="1" ht="25.5" customHeight="1" x14ac:dyDescent="0.25">
      <c r="A139" s="10" t="s">
        <v>72</v>
      </c>
      <c r="B139" s="11" t="s">
        <v>73</v>
      </c>
      <c r="C139" s="11">
        <v>22072510029</v>
      </c>
      <c r="D139" s="12">
        <v>2272103603</v>
      </c>
      <c r="E139" s="10" t="s">
        <v>13</v>
      </c>
      <c r="F139" s="11">
        <v>40</v>
      </c>
      <c r="G139" s="13">
        <v>37</v>
      </c>
      <c r="H139" s="14" t="s">
        <v>11</v>
      </c>
    </row>
    <row r="140" spans="1:8" s="3" customFormat="1" ht="25.5" customHeight="1" x14ac:dyDescent="0.25">
      <c r="A140" s="10" t="s">
        <v>72</v>
      </c>
      <c r="B140" s="11" t="s">
        <v>73</v>
      </c>
      <c r="C140" s="11">
        <v>22072510029</v>
      </c>
      <c r="D140" s="12">
        <v>2273100019</v>
      </c>
      <c r="E140" s="10" t="s">
        <v>30</v>
      </c>
      <c r="F140" s="11">
        <v>40</v>
      </c>
      <c r="G140" s="13">
        <v>40</v>
      </c>
      <c r="H140" s="14" t="s">
        <v>11</v>
      </c>
    </row>
    <row r="141" spans="1:8" s="3" customFormat="1" ht="25.5" customHeight="1" x14ac:dyDescent="0.25">
      <c r="A141" s="10" t="s">
        <v>72</v>
      </c>
      <c r="B141" s="11" t="s">
        <v>73</v>
      </c>
      <c r="C141" s="11">
        <v>22072510029</v>
      </c>
      <c r="D141" s="12">
        <v>2414000031</v>
      </c>
      <c r="E141" s="10" t="s">
        <v>15</v>
      </c>
      <c r="F141" s="11">
        <v>40</v>
      </c>
      <c r="G141" s="13">
        <v>40</v>
      </c>
      <c r="H141" s="14" t="s">
        <v>11</v>
      </c>
    </row>
    <row r="142" spans="1:8" s="3" customFormat="1" ht="25.5" customHeight="1" x14ac:dyDescent="0.25">
      <c r="A142" s="10" t="s">
        <v>74</v>
      </c>
      <c r="B142" s="11" t="s">
        <v>75</v>
      </c>
      <c r="C142" s="11">
        <v>22072510030</v>
      </c>
      <c r="D142" s="12">
        <v>2272103601</v>
      </c>
      <c r="E142" s="10" t="s">
        <v>10</v>
      </c>
      <c r="F142" s="11">
        <v>40</v>
      </c>
      <c r="G142" s="13">
        <v>33</v>
      </c>
      <c r="H142" s="14" t="s">
        <v>11</v>
      </c>
    </row>
    <row r="143" spans="1:8" s="3" customFormat="1" ht="25.5" customHeight="1" x14ac:dyDescent="0.25">
      <c r="A143" s="10" t="s">
        <v>74</v>
      </c>
      <c r="B143" s="11" t="s">
        <v>75</v>
      </c>
      <c r="C143" s="11">
        <v>22072510030</v>
      </c>
      <c r="D143" s="12">
        <v>2272103602</v>
      </c>
      <c r="E143" s="10" t="s">
        <v>12</v>
      </c>
      <c r="F143" s="11">
        <v>40</v>
      </c>
      <c r="G143" s="13">
        <v>37</v>
      </c>
      <c r="H143" s="14" t="s">
        <v>11</v>
      </c>
    </row>
    <row r="144" spans="1:8" s="3" customFormat="1" ht="25.5" customHeight="1" x14ac:dyDescent="0.25">
      <c r="A144" s="10" t="s">
        <v>74</v>
      </c>
      <c r="B144" s="11" t="s">
        <v>75</v>
      </c>
      <c r="C144" s="11">
        <v>22072510030</v>
      </c>
      <c r="D144" s="12">
        <v>2272103603</v>
      </c>
      <c r="E144" s="10" t="s">
        <v>13</v>
      </c>
      <c r="F144" s="11">
        <v>40</v>
      </c>
      <c r="G144" s="13">
        <v>36</v>
      </c>
      <c r="H144" s="14" t="s">
        <v>11</v>
      </c>
    </row>
    <row r="145" spans="1:8" s="3" customFormat="1" ht="25.5" customHeight="1" x14ac:dyDescent="0.25">
      <c r="A145" s="10" t="s">
        <v>74</v>
      </c>
      <c r="B145" s="11" t="s">
        <v>75</v>
      </c>
      <c r="C145" s="11">
        <v>22072510030</v>
      </c>
      <c r="D145" s="12">
        <v>2273102006</v>
      </c>
      <c r="E145" s="10" t="s">
        <v>14</v>
      </c>
      <c r="F145" s="11">
        <v>40</v>
      </c>
      <c r="G145" s="13">
        <v>40</v>
      </c>
      <c r="H145" s="14" t="s">
        <v>11</v>
      </c>
    </row>
    <row r="146" spans="1:8" s="3" customFormat="1" ht="25.5" customHeight="1" x14ac:dyDescent="0.25">
      <c r="A146" s="10" t="s">
        <v>74</v>
      </c>
      <c r="B146" s="11" t="s">
        <v>75</v>
      </c>
      <c r="C146" s="11">
        <v>22072510030</v>
      </c>
      <c r="D146" s="12">
        <v>2354000009</v>
      </c>
      <c r="E146" s="10" t="s">
        <v>18</v>
      </c>
      <c r="F146" s="11">
        <v>40</v>
      </c>
      <c r="G146" s="13">
        <v>35</v>
      </c>
      <c r="H146" s="14" t="s">
        <v>11</v>
      </c>
    </row>
    <row r="147" spans="1:8" s="3" customFormat="1" ht="25.5" customHeight="1" x14ac:dyDescent="0.25">
      <c r="A147" s="10" t="s">
        <v>76</v>
      </c>
      <c r="B147" s="11" t="s">
        <v>77</v>
      </c>
      <c r="C147" s="11">
        <v>22072510031</v>
      </c>
      <c r="D147" s="12">
        <v>2272103601</v>
      </c>
      <c r="E147" s="10" t="s">
        <v>10</v>
      </c>
      <c r="F147" s="11">
        <v>40</v>
      </c>
      <c r="G147" s="13">
        <v>37</v>
      </c>
      <c r="H147" s="14" t="s">
        <v>11</v>
      </c>
    </row>
    <row r="148" spans="1:8" s="3" customFormat="1" ht="25.5" customHeight="1" x14ac:dyDescent="0.25">
      <c r="A148" s="10" t="s">
        <v>76</v>
      </c>
      <c r="B148" s="11" t="s">
        <v>77</v>
      </c>
      <c r="C148" s="11">
        <v>22072510031</v>
      </c>
      <c r="D148" s="12">
        <v>2272103602</v>
      </c>
      <c r="E148" s="10" t="s">
        <v>12</v>
      </c>
      <c r="F148" s="11">
        <v>40</v>
      </c>
      <c r="G148" s="13">
        <v>38</v>
      </c>
      <c r="H148" s="14" t="s">
        <v>11</v>
      </c>
    </row>
    <row r="149" spans="1:8" s="3" customFormat="1" ht="25.5" customHeight="1" x14ac:dyDescent="0.25">
      <c r="A149" s="10" t="s">
        <v>76</v>
      </c>
      <c r="B149" s="11" t="s">
        <v>77</v>
      </c>
      <c r="C149" s="11">
        <v>22072510031</v>
      </c>
      <c r="D149" s="12">
        <v>2272103603</v>
      </c>
      <c r="E149" s="10" t="s">
        <v>13</v>
      </c>
      <c r="F149" s="11">
        <v>40</v>
      </c>
      <c r="G149" s="13">
        <v>38</v>
      </c>
      <c r="H149" s="14" t="s">
        <v>11</v>
      </c>
    </row>
    <row r="150" spans="1:8" s="3" customFormat="1" ht="25.5" customHeight="1" x14ac:dyDescent="0.25">
      <c r="A150" s="10" t="s">
        <v>76</v>
      </c>
      <c r="B150" s="11" t="s">
        <v>77</v>
      </c>
      <c r="C150" s="11">
        <v>22072510031</v>
      </c>
      <c r="D150" s="12">
        <v>2273100020</v>
      </c>
      <c r="E150" s="10" t="s">
        <v>35</v>
      </c>
      <c r="F150" s="11">
        <v>40</v>
      </c>
      <c r="G150" s="13">
        <v>37</v>
      </c>
      <c r="H150" s="14" t="s">
        <v>11</v>
      </c>
    </row>
    <row r="151" spans="1:8" s="3" customFormat="1" ht="25.5" customHeight="1" x14ac:dyDescent="0.25">
      <c r="A151" s="10" t="s">
        <v>76</v>
      </c>
      <c r="B151" s="11" t="s">
        <v>77</v>
      </c>
      <c r="C151" s="11">
        <v>22072510031</v>
      </c>
      <c r="D151" s="12">
        <v>2354000009</v>
      </c>
      <c r="E151" s="10" t="s">
        <v>18</v>
      </c>
      <c r="F151" s="11">
        <v>40</v>
      </c>
      <c r="G151" s="13">
        <v>39.5</v>
      </c>
      <c r="H151" s="14" t="s">
        <v>11</v>
      </c>
    </row>
    <row r="152" spans="1:8" s="3" customFormat="1" ht="25.5" customHeight="1" x14ac:dyDescent="0.25">
      <c r="A152" s="10" t="s">
        <v>78</v>
      </c>
      <c r="B152" s="11" t="s">
        <v>79</v>
      </c>
      <c r="C152" s="11">
        <v>22072510032</v>
      </c>
      <c r="D152" s="12">
        <v>2272103601</v>
      </c>
      <c r="E152" s="10" t="s">
        <v>10</v>
      </c>
      <c r="F152" s="11">
        <v>40</v>
      </c>
      <c r="G152" s="13">
        <v>37</v>
      </c>
      <c r="H152" s="14" t="s">
        <v>11</v>
      </c>
    </row>
    <row r="153" spans="1:8" s="3" customFormat="1" ht="25.5" customHeight="1" x14ac:dyDescent="0.25">
      <c r="A153" s="10" t="s">
        <v>78</v>
      </c>
      <c r="B153" s="11" t="s">
        <v>79</v>
      </c>
      <c r="C153" s="11">
        <v>22072510032</v>
      </c>
      <c r="D153" s="12">
        <v>2272103602</v>
      </c>
      <c r="E153" s="10" t="s">
        <v>12</v>
      </c>
      <c r="F153" s="11">
        <v>40</v>
      </c>
      <c r="G153" s="13">
        <v>36</v>
      </c>
      <c r="H153" s="14" t="s">
        <v>11</v>
      </c>
    </row>
    <row r="154" spans="1:8" s="3" customFormat="1" ht="25.5" customHeight="1" x14ac:dyDescent="0.25">
      <c r="A154" s="10" t="s">
        <v>78</v>
      </c>
      <c r="B154" s="11" t="s">
        <v>79</v>
      </c>
      <c r="C154" s="11">
        <v>22072510032</v>
      </c>
      <c r="D154" s="12">
        <v>2272103603</v>
      </c>
      <c r="E154" s="10" t="s">
        <v>13</v>
      </c>
      <c r="F154" s="11">
        <v>40</v>
      </c>
      <c r="G154" s="13">
        <v>36</v>
      </c>
      <c r="H154" s="14" t="s">
        <v>11</v>
      </c>
    </row>
    <row r="155" spans="1:8" s="3" customFormat="1" ht="25.5" customHeight="1" x14ac:dyDescent="0.25">
      <c r="A155" s="10" t="s">
        <v>78</v>
      </c>
      <c r="B155" s="11" t="s">
        <v>79</v>
      </c>
      <c r="C155" s="11">
        <v>22072510032</v>
      </c>
      <c r="D155" s="12">
        <v>2273100020</v>
      </c>
      <c r="E155" s="10" t="s">
        <v>35</v>
      </c>
      <c r="F155" s="11">
        <v>40</v>
      </c>
      <c r="G155" s="13">
        <v>37</v>
      </c>
      <c r="H155" s="14" t="s">
        <v>11</v>
      </c>
    </row>
    <row r="156" spans="1:8" s="3" customFormat="1" ht="25.5" customHeight="1" x14ac:dyDescent="0.25">
      <c r="A156" s="10" t="s">
        <v>78</v>
      </c>
      <c r="B156" s="11" t="s">
        <v>79</v>
      </c>
      <c r="C156" s="11">
        <v>22072510032</v>
      </c>
      <c r="D156" s="12">
        <v>2324002008</v>
      </c>
      <c r="E156" s="10" t="s">
        <v>80</v>
      </c>
      <c r="F156" s="11">
        <v>40</v>
      </c>
      <c r="G156" s="13">
        <v>34</v>
      </c>
      <c r="H156" s="14" t="s">
        <v>11</v>
      </c>
    </row>
    <row r="157" spans="1:8" s="3" customFormat="1" ht="25.5" customHeight="1" x14ac:dyDescent="0.25">
      <c r="A157" s="10" t="s">
        <v>81</v>
      </c>
      <c r="B157" s="11" t="s">
        <v>82</v>
      </c>
      <c r="C157" s="11">
        <v>22072510033</v>
      </c>
      <c r="D157" s="12">
        <v>2272103601</v>
      </c>
      <c r="E157" s="10" t="s">
        <v>10</v>
      </c>
      <c r="F157" s="11">
        <v>40</v>
      </c>
      <c r="G157" s="13">
        <v>37</v>
      </c>
      <c r="H157" s="14" t="s">
        <v>11</v>
      </c>
    </row>
    <row r="158" spans="1:8" s="3" customFormat="1" ht="25.5" customHeight="1" x14ac:dyDescent="0.25">
      <c r="A158" s="10" t="s">
        <v>81</v>
      </c>
      <c r="B158" s="11" t="s">
        <v>82</v>
      </c>
      <c r="C158" s="11">
        <v>22072510033</v>
      </c>
      <c r="D158" s="12">
        <v>2272103602</v>
      </c>
      <c r="E158" s="10" t="s">
        <v>12</v>
      </c>
      <c r="F158" s="11">
        <v>40</v>
      </c>
      <c r="G158" s="13">
        <v>37</v>
      </c>
      <c r="H158" s="14" t="s">
        <v>11</v>
      </c>
    </row>
    <row r="159" spans="1:8" s="3" customFormat="1" ht="25.5" customHeight="1" x14ac:dyDescent="0.25">
      <c r="A159" s="10" t="s">
        <v>81</v>
      </c>
      <c r="B159" s="11" t="s">
        <v>82</v>
      </c>
      <c r="C159" s="11">
        <v>22072510033</v>
      </c>
      <c r="D159" s="12">
        <v>2272103603</v>
      </c>
      <c r="E159" s="10" t="s">
        <v>13</v>
      </c>
      <c r="F159" s="11">
        <v>40</v>
      </c>
      <c r="G159" s="13">
        <v>37</v>
      </c>
      <c r="H159" s="14" t="s">
        <v>11</v>
      </c>
    </row>
    <row r="160" spans="1:8" s="3" customFormat="1" ht="25.5" customHeight="1" x14ac:dyDescent="0.25">
      <c r="A160" s="10" t="s">
        <v>81</v>
      </c>
      <c r="B160" s="11" t="s">
        <v>82</v>
      </c>
      <c r="C160" s="11">
        <v>22072510033</v>
      </c>
      <c r="D160" s="12">
        <v>2273100030</v>
      </c>
      <c r="E160" s="10" t="s">
        <v>21</v>
      </c>
      <c r="F160" s="11">
        <v>40</v>
      </c>
      <c r="G160" s="13">
        <v>38</v>
      </c>
      <c r="H160" s="14" t="s">
        <v>11</v>
      </c>
    </row>
    <row r="161" spans="1:8" s="3" customFormat="1" ht="25.5" customHeight="1" x14ac:dyDescent="0.25">
      <c r="A161" s="10" t="s">
        <v>81</v>
      </c>
      <c r="B161" s="11" t="s">
        <v>82</v>
      </c>
      <c r="C161" s="11">
        <v>22072510033</v>
      </c>
      <c r="D161" s="12">
        <v>2324002008</v>
      </c>
      <c r="E161" s="10" t="s">
        <v>80</v>
      </c>
      <c r="F161" s="11">
        <v>40</v>
      </c>
      <c r="G161" s="13">
        <v>37</v>
      </c>
      <c r="H161" s="14" t="s">
        <v>11</v>
      </c>
    </row>
    <row r="162" spans="1:8" s="3" customFormat="1" ht="25.5" customHeight="1" x14ac:dyDescent="0.25">
      <c r="A162" s="10" t="s">
        <v>83</v>
      </c>
      <c r="B162" s="11" t="s">
        <v>84</v>
      </c>
      <c r="C162" s="11">
        <v>22072510034</v>
      </c>
      <c r="D162" s="12">
        <v>2272103601</v>
      </c>
      <c r="E162" s="10" t="s">
        <v>10</v>
      </c>
      <c r="F162" s="11">
        <v>40</v>
      </c>
      <c r="G162" s="13">
        <v>37</v>
      </c>
      <c r="H162" s="14" t="s">
        <v>11</v>
      </c>
    </row>
    <row r="163" spans="1:8" s="3" customFormat="1" ht="25.5" customHeight="1" x14ac:dyDescent="0.25">
      <c r="A163" s="10" t="s">
        <v>83</v>
      </c>
      <c r="B163" s="11" t="s">
        <v>84</v>
      </c>
      <c r="C163" s="11">
        <v>22072510034</v>
      </c>
      <c r="D163" s="12">
        <v>2272103602</v>
      </c>
      <c r="E163" s="10" t="s">
        <v>12</v>
      </c>
      <c r="F163" s="11">
        <v>40</v>
      </c>
      <c r="G163" s="13">
        <v>40</v>
      </c>
      <c r="H163" s="14" t="s">
        <v>11</v>
      </c>
    </row>
    <row r="164" spans="1:8" s="3" customFormat="1" ht="25.5" customHeight="1" x14ac:dyDescent="0.25">
      <c r="A164" s="10" t="s">
        <v>83</v>
      </c>
      <c r="B164" s="11" t="s">
        <v>84</v>
      </c>
      <c r="C164" s="11">
        <v>22072510034</v>
      </c>
      <c r="D164" s="12">
        <v>2272103603</v>
      </c>
      <c r="E164" s="10" t="s">
        <v>13</v>
      </c>
      <c r="F164" s="11">
        <v>40</v>
      </c>
      <c r="G164" s="13">
        <v>37</v>
      </c>
      <c r="H164" s="14" t="s">
        <v>11</v>
      </c>
    </row>
    <row r="165" spans="1:8" s="3" customFormat="1" ht="25.5" customHeight="1" x14ac:dyDescent="0.25">
      <c r="A165" s="10" t="s">
        <v>83</v>
      </c>
      <c r="B165" s="11" t="s">
        <v>84</v>
      </c>
      <c r="C165" s="11">
        <v>22072510034</v>
      </c>
      <c r="D165" s="12">
        <v>2273102006</v>
      </c>
      <c r="E165" s="10" t="s">
        <v>14</v>
      </c>
      <c r="F165" s="11">
        <v>40</v>
      </c>
      <c r="G165" s="13">
        <v>40</v>
      </c>
      <c r="H165" s="14" t="s">
        <v>11</v>
      </c>
    </row>
    <row r="166" spans="1:8" s="3" customFormat="1" ht="25.5" customHeight="1" x14ac:dyDescent="0.25">
      <c r="A166" s="10" t="s">
        <v>83</v>
      </c>
      <c r="B166" s="11" t="s">
        <v>84</v>
      </c>
      <c r="C166" s="11">
        <v>22072510034</v>
      </c>
      <c r="D166" s="12">
        <v>2414000031</v>
      </c>
      <c r="E166" s="10" t="s">
        <v>15</v>
      </c>
      <c r="F166" s="11">
        <v>40</v>
      </c>
      <c r="G166" s="13">
        <v>38</v>
      </c>
      <c r="H166" s="14" t="s">
        <v>11</v>
      </c>
    </row>
    <row r="167" spans="1:8" s="3" customFormat="1" ht="25.5" customHeight="1" x14ac:dyDescent="0.25">
      <c r="A167" s="10" t="s">
        <v>85</v>
      </c>
      <c r="B167" s="11" t="s">
        <v>86</v>
      </c>
      <c r="C167" s="11">
        <v>22072510035</v>
      </c>
      <c r="D167" s="12">
        <v>2272103601</v>
      </c>
      <c r="E167" s="10" t="s">
        <v>10</v>
      </c>
      <c r="F167" s="11">
        <v>40</v>
      </c>
      <c r="G167" s="13">
        <v>36</v>
      </c>
      <c r="H167" s="14" t="s">
        <v>11</v>
      </c>
    </row>
    <row r="168" spans="1:8" s="3" customFormat="1" ht="25.5" customHeight="1" x14ac:dyDescent="0.25">
      <c r="A168" s="10" t="s">
        <v>85</v>
      </c>
      <c r="B168" s="11" t="s">
        <v>86</v>
      </c>
      <c r="C168" s="11">
        <v>22072510035</v>
      </c>
      <c r="D168" s="12">
        <v>2272103602</v>
      </c>
      <c r="E168" s="10" t="s">
        <v>12</v>
      </c>
      <c r="F168" s="11">
        <v>40</v>
      </c>
      <c r="G168" s="13">
        <v>37</v>
      </c>
      <c r="H168" s="14" t="s">
        <v>11</v>
      </c>
    </row>
    <row r="169" spans="1:8" s="3" customFormat="1" ht="25.5" customHeight="1" x14ac:dyDescent="0.25">
      <c r="A169" s="10" t="s">
        <v>85</v>
      </c>
      <c r="B169" s="11" t="s">
        <v>86</v>
      </c>
      <c r="C169" s="11">
        <v>22072510035</v>
      </c>
      <c r="D169" s="12">
        <v>2272103603</v>
      </c>
      <c r="E169" s="10" t="s">
        <v>13</v>
      </c>
      <c r="F169" s="11">
        <v>40</v>
      </c>
      <c r="G169" s="13">
        <v>37</v>
      </c>
      <c r="H169" s="14" t="s">
        <v>11</v>
      </c>
    </row>
    <row r="170" spans="1:8" s="3" customFormat="1" ht="25.5" customHeight="1" x14ac:dyDescent="0.25">
      <c r="A170" s="10" t="s">
        <v>85</v>
      </c>
      <c r="B170" s="11" t="s">
        <v>86</v>
      </c>
      <c r="C170" s="11">
        <v>22072510035</v>
      </c>
      <c r="D170" s="12">
        <v>2273100020</v>
      </c>
      <c r="E170" s="10" t="s">
        <v>35</v>
      </c>
      <c r="F170" s="11">
        <v>40</v>
      </c>
      <c r="G170" s="13">
        <v>37</v>
      </c>
      <c r="H170" s="14" t="s">
        <v>11</v>
      </c>
    </row>
    <row r="171" spans="1:8" s="3" customFormat="1" ht="25.5" customHeight="1" x14ac:dyDescent="0.25">
      <c r="A171" s="10" t="s">
        <v>85</v>
      </c>
      <c r="B171" s="11" t="s">
        <v>86</v>
      </c>
      <c r="C171" s="11">
        <v>22072510035</v>
      </c>
      <c r="D171" s="12">
        <v>2354000009</v>
      </c>
      <c r="E171" s="10" t="s">
        <v>18</v>
      </c>
      <c r="F171" s="11">
        <v>40</v>
      </c>
      <c r="G171" s="13">
        <v>39</v>
      </c>
      <c r="H171" s="14" t="s">
        <v>11</v>
      </c>
    </row>
    <row r="172" spans="1:8" s="3" customFormat="1" ht="25.5" customHeight="1" x14ac:dyDescent="0.25">
      <c r="A172" s="10" t="s">
        <v>87</v>
      </c>
      <c r="B172" s="11" t="s">
        <v>88</v>
      </c>
      <c r="C172" s="11">
        <v>22072510036</v>
      </c>
      <c r="D172" s="12">
        <v>2272103601</v>
      </c>
      <c r="E172" s="10" t="s">
        <v>10</v>
      </c>
      <c r="F172" s="11">
        <v>40</v>
      </c>
      <c r="G172" s="13">
        <v>36</v>
      </c>
      <c r="H172" s="14" t="s">
        <v>11</v>
      </c>
    </row>
    <row r="173" spans="1:8" s="3" customFormat="1" ht="25.5" customHeight="1" x14ac:dyDescent="0.25">
      <c r="A173" s="10" t="s">
        <v>87</v>
      </c>
      <c r="B173" s="11" t="s">
        <v>88</v>
      </c>
      <c r="C173" s="11">
        <v>22072510036</v>
      </c>
      <c r="D173" s="12">
        <v>2272103602</v>
      </c>
      <c r="E173" s="10" t="s">
        <v>12</v>
      </c>
      <c r="F173" s="11">
        <v>40</v>
      </c>
      <c r="G173" s="13">
        <v>36</v>
      </c>
      <c r="H173" s="14" t="s">
        <v>11</v>
      </c>
    </row>
    <row r="174" spans="1:8" s="3" customFormat="1" ht="25.5" customHeight="1" x14ac:dyDescent="0.25">
      <c r="A174" s="10" t="s">
        <v>87</v>
      </c>
      <c r="B174" s="11" t="s">
        <v>88</v>
      </c>
      <c r="C174" s="11">
        <v>22072510036</v>
      </c>
      <c r="D174" s="12">
        <v>2272103603</v>
      </c>
      <c r="E174" s="10" t="s">
        <v>13</v>
      </c>
      <c r="F174" s="11">
        <v>40</v>
      </c>
      <c r="G174" s="13">
        <v>35</v>
      </c>
      <c r="H174" s="14" t="s">
        <v>11</v>
      </c>
    </row>
    <row r="175" spans="1:8" s="3" customFormat="1" ht="25.5" customHeight="1" x14ac:dyDescent="0.25">
      <c r="A175" s="10" t="s">
        <v>87</v>
      </c>
      <c r="B175" s="11" t="s">
        <v>88</v>
      </c>
      <c r="C175" s="11">
        <v>22072510036</v>
      </c>
      <c r="D175" s="12">
        <v>2273102006</v>
      </c>
      <c r="E175" s="10" t="s">
        <v>14</v>
      </c>
      <c r="F175" s="11">
        <v>40</v>
      </c>
      <c r="G175" s="13">
        <v>40</v>
      </c>
      <c r="H175" s="14" t="s">
        <v>11</v>
      </c>
    </row>
    <row r="176" spans="1:8" s="3" customFormat="1" ht="25.5" customHeight="1" x14ac:dyDescent="0.25">
      <c r="A176" s="10" t="s">
        <v>87</v>
      </c>
      <c r="B176" s="11" t="s">
        <v>88</v>
      </c>
      <c r="C176" s="11">
        <v>22072510036</v>
      </c>
      <c r="D176" s="12">
        <v>2354000009</v>
      </c>
      <c r="E176" s="10" t="s">
        <v>18</v>
      </c>
      <c r="F176" s="11">
        <v>40</v>
      </c>
      <c r="G176" s="13">
        <v>35</v>
      </c>
      <c r="H176" s="14" t="s">
        <v>11</v>
      </c>
    </row>
    <row r="177" spans="1:8" s="3" customFormat="1" ht="25.5" customHeight="1" x14ac:dyDescent="0.25">
      <c r="A177" s="10" t="s">
        <v>89</v>
      </c>
      <c r="B177" s="11" t="s">
        <v>90</v>
      </c>
      <c r="C177" s="11">
        <v>22072510037</v>
      </c>
      <c r="D177" s="12">
        <v>2272103601</v>
      </c>
      <c r="E177" s="10" t="s">
        <v>10</v>
      </c>
      <c r="F177" s="11">
        <v>40</v>
      </c>
      <c r="G177" s="13">
        <v>38</v>
      </c>
      <c r="H177" s="14" t="s">
        <v>11</v>
      </c>
    </row>
    <row r="178" spans="1:8" s="3" customFormat="1" ht="25.5" customHeight="1" x14ac:dyDescent="0.25">
      <c r="A178" s="10" t="s">
        <v>89</v>
      </c>
      <c r="B178" s="11" t="s">
        <v>90</v>
      </c>
      <c r="C178" s="11">
        <v>22072510037</v>
      </c>
      <c r="D178" s="12">
        <v>2272103602</v>
      </c>
      <c r="E178" s="10" t="s">
        <v>12</v>
      </c>
      <c r="F178" s="11">
        <v>40</v>
      </c>
      <c r="G178" s="13">
        <v>37</v>
      </c>
      <c r="H178" s="14" t="s">
        <v>11</v>
      </c>
    </row>
    <row r="179" spans="1:8" s="3" customFormat="1" ht="25.5" customHeight="1" x14ac:dyDescent="0.25">
      <c r="A179" s="10" t="s">
        <v>89</v>
      </c>
      <c r="B179" s="11" t="s">
        <v>90</v>
      </c>
      <c r="C179" s="11">
        <v>22072510037</v>
      </c>
      <c r="D179" s="12">
        <v>2272103603</v>
      </c>
      <c r="E179" s="10" t="s">
        <v>13</v>
      </c>
      <c r="F179" s="11">
        <v>40</v>
      </c>
      <c r="G179" s="13">
        <v>38</v>
      </c>
      <c r="H179" s="14" t="s">
        <v>11</v>
      </c>
    </row>
    <row r="180" spans="1:8" s="3" customFormat="1" ht="25.5" customHeight="1" x14ac:dyDescent="0.25">
      <c r="A180" s="10" t="s">
        <v>89</v>
      </c>
      <c r="B180" s="11" t="s">
        <v>90</v>
      </c>
      <c r="C180" s="11">
        <v>22072510037</v>
      </c>
      <c r="D180" s="12">
        <v>2273100030</v>
      </c>
      <c r="E180" s="10" t="s">
        <v>21</v>
      </c>
      <c r="F180" s="11">
        <v>40</v>
      </c>
      <c r="G180" s="13">
        <v>40</v>
      </c>
      <c r="H180" s="14" t="s">
        <v>11</v>
      </c>
    </row>
    <row r="181" spans="1:8" s="3" customFormat="1" ht="25.5" customHeight="1" x14ac:dyDescent="0.25">
      <c r="A181" s="10" t="s">
        <v>89</v>
      </c>
      <c r="B181" s="11" t="s">
        <v>90</v>
      </c>
      <c r="C181" s="11">
        <v>22072510037</v>
      </c>
      <c r="D181" s="12">
        <v>2354000009</v>
      </c>
      <c r="E181" s="10" t="s">
        <v>18</v>
      </c>
      <c r="F181" s="11">
        <v>40</v>
      </c>
      <c r="G181" s="13">
        <v>37.5</v>
      </c>
      <c r="H181" s="14" t="s">
        <v>11</v>
      </c>
    </row>
    <row r="182" spans="1:8" s="3" customFormat="1" ht="25.5" customHeight="1" x14ac:dyDescent="0.25">
      <c r="A182" s="10" t="s">
        <v>91</v>
      </c>
      <c r="B182" s="11" t="s">
        <v>92</v>
      </c>
      <c r="C182" s="11">
        <v>22072510038</v>
      </c>
      <c r="D182" s="12">
        <v>2272103601</v>
      </c>
      <c r="E182" s="10" t="s">
        <v>10</v>
      </c>
      <c r="F182" s="11">
        <v>40</v>
      </c>
      <c r="G182" s="13">
        <v>38</v>
      </c>
      <c r="H182" s="14" t="s">
        <v>11</v>
      </c>
    </row>
    <row r="183" spans="1:8" s="3" customFormat="1" ht="25.5" customHeight="1" x14ac:dyDescent="0.25">
      <c r="A183" s="10" t="s">
        <v>91</v>
      </c>
      <c r="B183" s="11" t="s">
        <v>92</v>
      </c>
      <c r="C183" s="11">
        <v>22072510038</v>
      </c>
      <c r="D183" s="12">
        <v>2272103602</v>
      </c>
      <c r="E183" s="10" t="s">
        <v>12</v>
      </c>
      <c r="F183" s="11">
        <v>40</v>
      </c>
      <c r="G183" s="13">
        <v>40</v>
      </c>
      <c r="H183" s="14" t="s">
        <v>11</v>
      </c>
    </row>
    <row r="184" spans="1:8" s="3" customFormat="1" ht="25.5" customHeight="1" x14ac:dyDescent="0.25">
      <c r="A184" s="10" t="s">
        <v>91</v>
      </c>
      <c r="B184" s="11" t="s">
        <v>92</v>
      </c>
      <c r="C184" s="11">
        <v>22072510038</v>
      </c>
      <c r="D184" s="12">
        <v>2272103603</v>
      </c>
      <c r="E184" s="10" t="s">
        <v>13</v>
      </c>
      <c r="F184" s="11">
        <v>40</v>
      </c>
      <c r="G184" s="13">
        <v>37</v>
      </c>
      <c r="H184" s="14" t="s">
        <v>11</v>
      </c>
    </row>
    <row r="185" spans="1:8" s="3" customFormat="1" ht="25.5" customHeight="1" x14ac:dyDescent="0.25">
      <c r="A185" s="10" t="s">
        <v>91</v>
      </c>
      <c r="B185" s="11" t="s">
        <v>92</v>
      </c>
      <c r="C185" s="11">
        <v>22072510038</v>
      </c>
      <c r="D185" s="12">
        <v>2273102006</v>
      </c>
      <c r="E185" s="10" t="s">
        <v>14</v>
      </c>
      <c r="F185" s="11">
        <v>40</v>
      </c>
      <c r="G185" s="13">
        <v>38</v>
      </c>
      <c r="H185" s="14" t="s">
        <v>11</v>
      </c>
    </row>
    <row r="186" spans="1:8" s="3" customFormat="1" ht="25.5" customHeight="1" x14ac:dyDescent="0.25">
      <c r="A186" s="10" t="s">
        <v>91</v>
      </c>
      <c r="B186" s="11" t="s">
        <v>92</v>
      </c>
      <c r="C186" s="11">
        <v>22072510038</v>
      </c>
      <c r="D186" s="12">
        <v>2414000031</v>
      </c>
      <c r="E186" s="10" t="s">
        <v>15</v>
      </c>
      <c r="F186" s="11">
        <v>40</v>
      </c>
      <c r="G186" s="13">
        <v>39</v>
      </c>
      <c r="H186" s="14" t="s">
        <v>11</v>
      </c>
    </row>
    <row r="187" spans="1:8" s="3" customFormat="1" ht="25.5" customHeight="1" x14ac:dyDescent="0.25">
      <c r="A187" s="10" t="s">
        <v>93</v>
      </c>
      <c r="B187" s="11" t="s">
        <v>94</v>
      </c>
      <c r="C187" s="11">
        <v>22072510039</v>
      </c>
      <c r="D187" s="12">
        <v>2272103601</v>
      </c>
      <c r="E187" s="10" t="s">
        <v>10</v>
      </c>
      <c r="F187" s="11">
        <v>40</v>
      </c>
      <c r="G187" s="13">
        <v>36</v>
      </c>
      <c r="H187" s="14" t="s">
        <v>11</v>
      </c>
    </row>
    <row r="188" spans="1:8" s="3" customFormat="1" ht="25.5" customHeight="1" x14ac:dyDescent="0.25">
      <c r="A188" s="10" t="s">
        <v>93</v>
      </c>
      <c r="B188" s="11" t="s">
        <v>94</v>
      </c>
      <c r="C188" s="11">
        <v>22072510039</v>
      </c>
      <c r="D188" s="12">
        <v>2272103602</v>
      </c>
      <c r="E188" s="10" t="s">
        <v>12</v>
      </c>
      <c r="F188" s="11">
        <v>40</v>
      </c>
      <c r="G188" s="13">
        <v>35</v>
      </c>
      <c r="H188" s="14" t="s">
        <v>11</v>
      </c>
    </row>
    <row r="189" spans="1:8" s="3" customFormat="1" ht="25.5" customHeight="1" x14ac:dyDescent="0.25">
      <c r="A189" s="10" t="s">
        <v>93</v>
      </c>
      <c r="B189" s="11" t="s">
        <v>94</v>
      </c>
      <c r="C189" s="11">
        <v>22072510039</v>
      </c>
      <c r="D189" s="12">
        <v>2272103603</v>
      </c>
      <c r="E189" s="10" t="s">
        <v>13</v>
      </c>
      <c r="F189" s="11">
        <v>40</v>
      </c>
      <c r="G189" s="13">
        <v>37</v>
      </c>
      <c r="H189" s="14" t="s">
        <v>11</v>
      </c>
    </row>
    <row r="190" spans="1:8" s="3" customFormat="1" ht="25.5" customHeight="1" x14ac:dyDescent="0.25">
      <c r="A190" s="10" t="s">
        <v>93</v>
      </c>
      <c r="B190" s="11" t="s">
        <v>94</v>
      </c>
      <c r="C190" s="11">
        <v>22072510039</v>
      </c>
      <c r="D190" s="12">
        <v>2273100030</v>
      </c>
      <c r="E190" s="10" t="s">
        <v>21</v>
      </c>
      <c r="F190" s="11">
        <v>40</v>
      </c>
      <c r="G190" s="13">
        <v>32</v>
      </c>
      <c r="H190" s="14" t="s">
        <v>11</v>
      </c>
    </row>
    <row r="191" spans="1:8" s="3" customFormat="1" ht="25.5" customHeight="1" x14ac:dyDescent="0.25">
      <c r="A191" s="10" t="s">
        <v>93</v>
      </c>
      <c r="B191" s="11" t="s">
        <v>94</v>
      </c>
      <c r="C191" s="11">
        <v>22072510039</v>
      </c>
      <c r="D191" s="12">
        <v>2324002008</v>
      </c>
      <c r="E191" s="10" t="s">
        <v>80</v>
      </c>
      <c r="F191" s="11">
        <v>40</v>
      </c>
      <c r="G191" s="13">
        <v>24</v>
      </c>
      <c r="H191" s="14" t="s">
        <v>11</v>
      </c>
    </row>
    <row r="192" spans="1:8" s="3" customFormat="1" ht="25.5" customHeight="1" x14ac:dyDescent="0.25">
      <c r="A192" s="10" t="s">
        <v>95</v>
      </c>
      <c r="B192" s="11" t="s">
        <v>96</v>
      </c>
      <c r="C192" s="11">
        <v>22072510040</v>
      </c>
      <c r="D192" s="12">
        <v>2272103601</v>
      </c>
      <c r="E192" s="10" t="s">
        <v>10</v>
      </c>
      <c r="F192" s="11">
        <v>40</v>
      </c>
      <c r="G192" s="13">
        <v>37</v>
      </c>
      <c r="H192" s="14" t="s">
        <v>11</v>
      </c>
    </row>
    <row r="193" spans="1:8" s="3" customFormat="1" ht="25.5" customHeight="1" x14ac:dyDescent="0.25">
      <c r="A193" s="10" t="s">
        <v>95</v>
      </c>
      <c r="B193" s="11" t="s">
        <v>96</v>
      </c>
      <c r="C193" s="11">
        <v>22072510040</v>
      </c>
      <c r="D193" s="12">
        <v>2272103602</v>
      </c>
      <c r="E193" s="10" t="s">
        <v>12</v>
      </c>
      <c r="F193" s="11">
        <v>40</v>
      </c>
      <c r="G193" s="13">
        <v>37</v>
      </c>
      <c r="H193" s="14" t="s">
        <v>11</v>
      </c>
    </row>
    <row r="194" spans="1:8" s="3" customFormat="1" ht="25.5" customHeight="1" x14ac:dyDescent="0.25">
      <c r="A194" s="10" t="s">
        <v>95</v>
      </c>
      <c r="B194" s="11" t="s">
        <v>96</v>
      </c>
      <c r="C194" s="11">
        <v>22072510040</v>
      </c>
      <c r="D194" s="12">
        <v>2272103603</v>
      </c>
      <c r="E194" s="10" t="s">
        <v>13</v>
      </c>
      <c r="F194" s="11">
        <v>40</v>
      </c>
      <c r="G194" s="13">
        <v>36</v>
      </c>
      <c r="H194" s="14" t="s">
        <v>11</v>
      </c>
    </row>
    <row r="195" spans="1:8" s="3" customFormat="1" ht="25.5" customHeight="1" x14ac:dyDescent="0.25">
      <c r="A195" s="10" t="s">
        <v>95</v>
      </c>
      <c r="B195" s="11" t="s">
        <v>96</v>
      </c>
      <c r="C195" s="11">
        <v>22072510040</v>
      </c>
      <c r="D195" s="12">
        <v>2273100030</v>
      </c>
      <c r="E195" s="10" t="s">
        <v>21</v>
      </c>
      <c r="F195" s="11">
        <v>40</v>
      </c>
      <c r="G195" s="13">
        <v>40</v>
      </c>
      <c r="H195" s="14" t="s">
        <v>11</v>
      </c>
    </row>
    <row r="196" spans="1:8" s="3" customFormat="1" ht="25.5" customHeight="1" x14ac:dyDescent="0.25">
      <c r="A196" s="10" t="s">
        <v>95</v>
      </c>
      <c r="B196" s="11" t="s">
        <v>96</v>
      </c>
      <c r="C196" s="11">
        <v>22072510040</v>
      </c>
      <c r="D196" s="12">
        <v>2354000009</v>
      </c>
      <c r="E196" s="10" t="s">
        <v>18</v>
      </c>
      <c r="F196" s="11">
        <v>40</v>
      </c>
      <c r="G196" s="13">
        <v>37.5</v>
      </c>
      <c r="H196" s="14" t="s">
        <v>11</v>
      </c>
    </row>
    <row r="197" spans="1:8" s="3" customFormat="1" ht="25.5" customHeight="1" x14ac:dyDescent="0.25">
      <c r="A197" s="10" t="s">
        <v>97</v>
      </c>
      <c r="B197" s="11" t="s">
        <v>98</v>
      </c>
      <c r="C197" s="11">
        <v>22072510041</v>
      </c>
      <c r="D197" s="12">
        <v>2272103601</v>
      </c>
      <c r="E197" s="10" t="s">
        <v>10</v>
      </c>
      <c r="F197" s="11">
        <v>40</v>
      </c>
      <c r="G197" s="13">
        <v>36</v>
      </c>
      <c r="H197" s="14" t="s">
        <v>11</v>
      </c>
    </row>
    <row r="198" spans="1:8" s="3" customFormat="1" ht="25.5" customHeight="1" x14ac:dyDescent="0.25">
      <c r="A198" s="10" t="s">
        <v>97</v>
      </c>
      <c r="B198" s="11" t="s">
        <v>98</v>
      </c>
      <c r="C198" s="11">
        <v>22072510041</v>
      </c>
      <c r="D198" s="12">
        <v>2272103602</v>
      </c>
      <c r="E198" s="10" t="s">
        <v>12</v>
      </c>
      <c r="F198" s="11">
        <v>40</v>
      </c>
      <c r="G198" s="13">
        <v>40</v>
      </c>
      <c r="H198" s="14" t="s">
        <v>11</v>
      </c>
    </row>
    <row r="199" spans="1:8" s="3" customFormat="1" ht="25.5" customHeight="1" x14ac:dyDescent="0.25">
      <c r="A199" s="10" t="s">
        <v>97</v>
      </c>
      <c r="B199" s="11" t="s">
        <v>98</v>
      </c>
      <c r="C199" s="11">
        <v>22072510041</v>
      </c>
      <c r="D199" s="12">
        <v>2272103603</v>
      </c>
      <c r="E199" s="10" t="s">
        <v>13</v>
      </c>
      <c r="F199" s="11">
        <v>40</v>
      </c>
      <c r="G199" s="13">
        <v>37</v>
      </c>
      <c r="H199" s="14" t="s">
        <v>11</v>
      </c>
    </row>
    <row r="200" spans="1:8" s="3" customFormat="1" ht="25.5" customHeight="1" x14ac:dyDescent="0.25">
      <c r="A200" s="10" t="s">
        <v>97</v>
      </c>
      <c r="B200" s="11" t="s">
        <v>98</v>
      </c>
      <c r="C200" s="11">
        <v>22072510041</v>
      </c>
      <c r="D200" s="12">
        <v>2273102006</v>
      </c>
      <c r="E200" s="10" t="s">
        <v>14</v>
      </c>
      <c r="F200" s="11">
        <v>40</v>
      </c>
      <c r="G200" s="13">
        <v>39</v>
      </c>
      <c r="H200" s="14" t="s">
        <v>11</v>
      </c>
    </row>
    <row r="201" spans="1:8" s="3" customFormat="1" ht="25.5" customHeight="1" x14ac:dyDescent="0.25">
      <c r="A201" s="10" t="s">
        <v>97</v>
      </c>
      <c r="B201" s="11" t="s">
        <v>98</v>
      </c>
      <c r="C201" s="11">
        <v>22072510041</v>
      </c>
      <c r="D201" s="12">
        <v>2354000009</v>
      </c>
      <c r="E201" s="10" t="s">
        <v>18</v>
      </c>
      <c r="F201" s="11">
        <v>40</v>
      </c>
      <c r="G201" s="13">
        <v>38.5</v>
      </c>
      <c r="H201" s="14" t="s">
        <v>11</v>
      </c>
    </row>
    <row r="202" spans="1:8" s="3" customFormat="1" ht="25.5" customHeight="1" x14ac:dyDescent="0.25">
      <c r="A202" s="10" t="s">
        <v>99</v>
      </c>
      <c r="B202" s="11" t="s">
        <v>100</v>
      </c>
      <c r="C202" s="11">
        <v>22072510042</v>
      </c>
      <c r="D202" s="12">
        <v>2272103601</v>
      </c>
      <c r="E202" s="10" t="s">
        <v>10</v>
      </c>
      <c r="F202" s="11">
        <v>40</v>
      </c>
      <c r="G202" s="13">
        <v>40</v>
      </c>
      <c r="H202" s="14" t="s">
        <v>11</v>
      </c>
    </row>
    <row r="203" spans="1:8" s="3" customFormat="1" ht="25.5" customHeight="1" x14ac:dyDescent="0.25">
      <c r="A203" s="10" t="s">
        <v>99</v>
      </c>
      <c r="B203" s="11" t="s">
        <v>100</v>
      </c>
      <c r="C203" s="11">
        <v>22072510042</v>
      </c>
      <c r="D203" s="12">
        <v>2272103602</v>
      </c>
      <c r="E203" s="10" t="s">
        <v>12</v>
      </c>
      <c r="F203" s="11">
        <v>40</v>
      </c>
      <c r="G203" s="13">
        <v>40</v>
      </c>
      <c r="H203" s="14" t="s">
        <v>11</v>
      </c>
    </row>
    <row r="204" spans="1:8" s="3" customFormat="1" ht="25.5" customHeight="1" x14ac:dyDescent="0.25">
      <c r="A204" s="10" t="s">
        <v>99</v>
      </c>
      <c r="B204" s="11" t="s">
        <v>100</v>
      </c>
      <c r="C204" s="11">
        <v>22072510042</v>
      </c>
      <c r="D204" s="12">
        <v>2272103603</v>
      </c>
      <c r="E204" s="10" t="s">
        <v>13</v>
      </c>
      <c r="F204" s="11">
        <v>40</v>
      </c>
      <c r="G204" s="13">
        <v>37</v>
      </c>
      <c r="H204" s="14" t="s">
        <v>11</v>
      </c>
    </row>
    <row r="205" spans="1:8" s="3" customFormat="1" ht="25.5" customHeight="1" x14ac:dyDescent="0.25">
      <c r="A205" s="10" t="s">
        <v>99</v>
      </c>
      <c r="B205" s="11" t="s">
        <v>100</v>
      </c>
      <c r="C205" s="11">
        <v>22072510042</v>
      </c>
      <c r="D205" s="12">
        <v>2273100019</v>
      </c>
      <c r="E205" s="10" t="s">
        <v>30</v>
      </c>
      <c r="F205" s="11">
        <v>40</v>
      </c>
      <c r="G205" s="13">
        <v>39</v>
      </c>
      <c r="H205" s="14" t="s">
        <v>11</v>
      </c>
    </row>
    <row r="206" spans="1:8" s="3" customFormat="1" ht="25.5" customHeight="1" x14ac:dyDescent="0.25">
      <c r="A206" s="10" t="s">
        <v>99</v>
      </c>
      <c r="B206" s="11" t="s">
        <v>100</v>
      </c>
      <c r="C206" s="11">
        <v>22072510042</v>
      </c>
      <c r="D206" s="12">
        <v>2414000031</v>
      </c>
      <c r="E206" s="10" t="s">
        <v>15</v>
      </c>
      <c r="F206" s="11">
        <v>40</v>
      </c>
      <c r="G206" s="13">
        <v>40</v>
      </c>
      <c r="H206" s="14" t="s">
        <v>11</v>
      </c>
    </row>
    <row r="207" spans="1:8" s="3" customFormat="1" ht="25.5" customHeight="1" x14ac:dyDescent="0.25">
      <c r="A207" s="10" t="s">
        <v>101</v>
      </c>
      <c r="B207" s="11" t="s">
        <v>102</v>
      </c>
      <c r="C207" s="11">
        <v>22072510043</v>
      </c>
      <c r="D207" s="12">
        <v>2272103601</v>
      </c>
      <c r="E207" s="10" t="s">
        <v>10</v>
      </c>
      <c r="F207" s="11">
        <v>40</v>
      </c>
      <c r="G207" s="13">
        <v>34</v>
      </c>
      <c r="H207" s="14" t="s">
        <v>11</v>
      </c>
    </row>
    <row r="208" spans="1:8" s="3" customFormat="1" ht="25.5" customHeight="1" x14ac:dyDescent="0.25">
      <c r="A208" s="10" t="s">
        <v>101</v>
      </c>
      <c r="B208" s="11" t="s">
        <v>102</v>
      </c>
      <c r="C208" s="11">
        <v>22072510043</v>
      </c>
      <c r="D208" s="12">
        <v>2272103602</v>
      </c>
      <c r="E208" s="10" t="s">
        <v>12</v>
      </c>
      <c r="F208" s="11">
        <v>40</v>
      </c>
      <c r="G208" s="13">
        <v>40</v>
      </c>
      <c r="H208" s="14" t="s">
        <v>11</v>
      </c>
    </row>
    <row r="209" spans="1:8" s="3" customFormat="1" ht="25.5" customHeight="1" x14ac:dyDescent="0.25">
      <c r="A209" s="10" t="s">
        <v>101</v>
      </c>
      <c r="B209" s="11" t="s">
        <v>102</v>
      </c>
      <c r="C209" s="11">
        <v>22072510043</v>
      </c>
      <c r="D209" s="12">
        <v>2272103603</v>
      </c>
      <c r="E209" s="10" t="s">
        <v>13</v>
      </c>
      <c r="F209" s="11">
        <v>40</v>
      </c>
      <c r="G209" s="13">
        <v>38</v>
      </c>
      <c r="H209" s="14" t="s">
        <v>11</v>
      </c>
    </row>
    <row r="210" spans="1:8" s="3" customFormat="1" ht="25.5" customHeight="1" x14ac:dyDescent="0.25">
      <c r="A210" s="10" t="s">
        <v>101</v>
      </c>
      <c r="B210" s="11" t="s">
        <v>102</v>
      </c>
      <c r="C210" s="11">
        <v>22072510043</v>
      </c>
      <c r="D210" s="12">
        <v>2273100020</v>
      </c>
      <c r="E210" s="10" t="s">
        <v>35</v>
      </c>
      <c r="F210" s="11">
        <v>40</v>
      </c>
      <c r="G210" s="13">
        <v>37</v>
      </c>
      <c r="H210" s="14" t="s">
        <v>11</v>
      </c>
    </row>
    <row r="211" spans="1:8" s="3" customFormat="1" ht="25.5" customHeight="1" x14ac:dyDescent="0.25">
      <c r="A211" s="10" t="s">
        <v>101</v>
      </c>
      <c r="B211" s="11" t="s">
        <v>102</v>
      </c>
      <c r="C211" s="11">
        <v>22072510043</v>
      </c>
      <c r="D211" s="12">
        <v>2414000031</v>
      </c>
      <c r="E211" s="10" t="s">
        <v>15</v>
      </c>
      <c r="F211" s="11">
        <v>40</v>
      </c>
      <c r="G211" s="13">
        <v>39</v>
      </c>
      <c r="H211" s="14" t="s">
        <v>11</v>
      </c>
    </row>
    <row r="212" spans="1:8" s="3" customFormat="1" ht="25.5" customHeight="1" x14ac:dyDescent="0.25">
      <c r="A212" s="10" t="s">
        <v>103</v>
      </c>
      <c r="B212" s="11" t="s">
        <v>104</v>
      </c>
      <c r="C212" s="11">
        <v>22072510044</v>
      </c>
      <c r="D212" s="12">
        <v>2272103601</v>
      </c>
      <c r="E212" s="10" t="s">
        <v>10</v>
      </c>
      <c r="F212" s="11">
        <v>40</v>
      </c>
      <c r="G212" s="13">
        <v>34</v>
      </c>
      <c r="H212" s="14" t="s">
        <v>11</v>
      </c>
    </row>
    <row r="213" spans="1:8" s="3" customFormat="1" ht="25.5" customHeight="1" x14ac:dyDescent="0.25">
      <c r="A213" s="10" t="s">
        <v>103</v>
      </c>
      <c r="B213" s="11" t="s">
        <v>104</v>
      </c>
      <c r="C213" s="11">
        <v>22072510044</v>
      </c>
      <c r="D213" s="12">
        <v>2272103602</v>
      </c>
      <c r="E213" s="10" t="s">
        <v>12</v>
      </c>
      <c r="F213" s="11">
        <v>40</v>
      </c>
      <c r="G213" s="13">
        <v>37</v>
      </c>
      <c r="H213" s="14" t="s">
        <v>11</v>
      </c>
    </row>
    <row r="214" spans="1:8" s="3" customFormat="1" ht="25.5" customHeight="1" x14ac:dyDescent="0.25">
      <c r="A214" s="10" t="s">
        <v>103</v>
      </c>
      <c r="B214" s="11" t="s">
        <v>104</v>
      </c>
      <c r="C214" s="11">
        <v>22072510044</v>
      </c>
      <c r="D214" s="12">
        <v>2272103603</v>
      </c>
      <c r="E214" s="10" t="s">
        <v>13</v>
      </c>
      <c r="F214" s="11">
        <v>40</v>
      </c>
      <c r="G214" s="13">
        <v>36</v>
      </c>
      <c r="H214" s="14" t="s">
        <v>11</v>
      </c>
    </row>
    <row r="215" spans="1:8" s="3" customFormat="1" ht="25.5" customHeight="1" x14ac:dyDescent="0.25">
      <c r="A215" s="10" t="s">
        <v>103</v>
      </c>
      <c r="B215" s="11" t="s">
        <v>104</v>
      </c>
      <c r="C215" s="11">
        <v>22072510044</v>
      </c>
      <c r="D215" s="12">
        <v>2273100030</v>
      </c>
      <c r="E215" s="10" t="s">
        <v>21</v>
      </c>
      <c r="F215" s="11">
        <v>40</v>
      </c>
      <c r="G215" s="13">
        <v>40</v>
      </c>
      <c r="H215" s="14" t="s">
        <v>11</v>
      </c>
    </row>
    <row r="216" spans="1:8" s="3" customFormat="1" ht="25.5" customHeight="1" x14ac:dyDescent="0.25">
      <c r="A216" s="10" t="s">
        <v>103</v>
      </c>
      <c r="B216" s="11" t="s">
        <v>104</v>
      </c>
      <c r="C216" s="11">
        <v>22072510044</v>
      </c>
      <c r="D216" s="12">
        <v>2354000009</v>
      </c>
      <c r="E216" s="10" t="s">
        <v>18</v>
      </c>
      <c r="F216" s="11">
        <v>40</v>
      </c>
      <c r="G216" s="13">
        <v>37</v>
      </c>
      <c r="H216" s="14" t="s">
        <v>11</v>
      </c>
    </row>
    <row r="217" spans="1:8" s="3" customFormat="1" ht="25.5" customHeight="1" x14ac:dyDescent="0.25">
      <c r="A217" s="10" t="s">
        <v>105</v>
      </c>
      <c r="B217" s="11" t="s">
        <v>106</v>
      </c>
      <c r="C217" s="11">
        <v>22072510045</v>
      </c>
      <c r="D217" s="12">
        <v>2272103601</v>
      </c>
      <c r="E217" s="10" t="s">
        <v>10</v>
      </c>
      <c r="F217" s="11">
        <v>40</v>
      </c>
      <c r="G217" s="13">
        <v>37</v>
      </c>
      <c r="H217" s="14" t="s">
        <v>11</v>
      </c>
    </row>
    <row r="218" spans="1:8" s="3" customFormat="1" ht="25.5" customHeight="1" x14ac:dyDescent="0.25">
      <c r="A218" s="10" t="s">
        <v>105</v>
      </c>
      <c r="B218" s="11" t="s">
        <v>106</v>
      </c>
      <c r="C218" s="11">
        <v>22072510045</v>
      </c>
      <c r="D218" s="12">
        <v>2272103602</v>
      </c>
      <c r="E218" s="10" t="s">
        <v>12</v>
      </c>
      <c r="F218" s="11">
        <v>40</v>
      </c>
      <c r="G218" s="13">
        <v>37</v>
      </c>
      <c r="H218" s="14" t="s">
        <v>11</v>
      </c>
    </row>
    <row r="219" spans="1:8" s="3" customFormat="1" ht="25.5" customHeight="1" x14ac:dyDescent="0.25">
      <c r="A219" s="10" t="s">
        <v>105</v>
      </c>
      <c r="B219" s="11" t="s">
        <v>106</v>
      </c>
      <c r="C219" s="11">
        <v>22072510045</v>
      </c>
      <c r="D219" s="12">
        <v>2272103603</v>
      </c>
      <c r="E219" s="10" t="s">
        <v>13</v>
      </c>
      <c r="F219" s="11">
        <v>40</v>
      </c>
      <c r="G219" s="13">
        <v>35</v>
      </c>
      <c r="H219" s="14" t="s">
        <v>11</v>
      </c>
    </row>
    <row r="220" spans="1:8" s="3" customFormat="1" ht="25.5" customHeight="1" x14ac:dyDescent="0.25">
      <c r="A220" s="10" t="s">
        <v>105</v>
      </c>
      <c r="B220" s="11" t="s">
        <v>106</v>
      </c>
      <c r="C220" s="11">
        <v>22072510045</v>
      </c>
      <c r="D220" s="12">
        <v>2273100030</v>
      </c>
      <c r="E220" s="10" t="s">
        <v>21</v>
      </c>
      <c r="F220" s="11">
        <v>40</v>
      </c>
      <c r="G220" s="13">
        <v>40</v>
      </c>
      <c r="H220" s="14" t="s">
        <v>11</v>
      </c>
    </row>
    <row r="221" spans="1:8" s="3" customFormat="1" ht="25.5" customHeight="1" x14ac:dyDescent="0.25">
      <c r="A221" s="10" t="s">
        <v>105</v>
      </c>
      <c r="B221" s="11" t="s">
        <v>106</v>
      </c>
      <c r="C221" s="11">
        <v>22072510045</v>
      </c>
      <c r="D221" s="12">
        <v>2354000009</v>
      </c>
      <c r="E221" s="10" t="s">
        <v>18</v>
      </c>
      <c r="F221" s="11">
        <v>40</v>
      </c>
      <c r="G221" s="13">
        <v>38</v>
      </c>
      <c r="H221" s="14" t="s">
        <v>11</v>
      </c>
    </row>
    <row r="222" spans="1:8" s="3" customFormat="1" ht="25.5" customHeight="1" x14ac:dyDescent="0.25">
      <c r="A222" s="10" t="s">
        <v>107</v>
      </c>
      <c r="B222" s="11" t="s">
        <v>108</v>
      </c>
      <c r="C222" s="11">
        <v>22072510046</v>
      </c>
      <c r="D222" s="12">
        <v>2272103601</v>
      </c>
      <c r="E222" s="10" t="s">
        <v>10</v>
      </c>
      <c r="F222" s="11">
        <v>40</v>
      </c>
      <c r="G222" s="13">
        <v>33</v>
      </c>
      <c r="H222" s="14" t="s">
        <v>11</v>
      </c>
    </row>
    <row r="223" spans="1:8" s="3" customFormat="1" ht="25.5" customHeight="1" x14ac:dyDescent="0.25">
      <c r="A223" s="10" t="s">
        <v>107</v>
      </c>
      <c r="B223" s="11" t="s">
        <v>108</v>
      </c>
      <c r="C223" s="11">
        <v>22072510046</v>
      </c>
      <c r="D223" s="12">
        <v>2272103602</v>
      </c>
      <c r="E223" s="10" t="s">
        <v>12</v>
      </c>
      <c r="F223" s="11">
        <v>40</v>
      </c>
      <c r="G223" s="13">
        <v>35</v>
      </c>
      <c r="H223" s="14" t="s">
        <v>11</v>
      </c>
    </row>
    <row r="224" spans="1:8" s="3" customFormat="1" ht="25.5" customHeight="1" x14ac:dyDescent="0.25">
      <c r="A224" s="10" t="s">
        <v>107</v>
      </c>
      <c r="B224" s="11" t="s">
        <v>108</v>
      </c>
      <c r="C224" s="11">
        <v>22072510046</v>
      </c>
      <c r="D224" s="12">
        <v>2272103603</v>
      </c>
      <c r="E224" s="10" t="s">
        <v>13</v>
      </c>
      <c r="F224" s="11">
        <v>40</v>
      </c>
      <c r="G224" s="13">
        <v>37</v>
      </c>
      <c r="H224" s="14" t="s">
        <v>11</v>
      </c>
    </row>
    <row r="225" spans="1:8" s="3" customFormat="1" ht="25.5" customHeight="1" x14ac:dyDescent="0.25">
      <c r="A225" s="10" t="s">
        <v>107</v>
      </c>
      <c r="B225" s="11" t="s">
        <v>108</v>
      </c>
      <c r="C225" s="11">
        <v>22072510046</v>
      </c>
      <c r="D225" s="12">
        <v>2273100030</v>
      </c>
      <c r="E225" s="10" t="s">
        <v>21</v>
      </c>
      <c r="F225" s="11">
        <v>40</v>
      </c>
      <c r="G225" s="13">
        <v>35</v>
      </c>
      <c r="H225" s="14" t="s">
        <v>11</v>
      </c>
    </row>
    <row r="226" spans="1:8" s="3" customFormat="1" ht="25.5" customHeight="1" x14ac:dyDescent="0.25">
      <c r="A226" s="10" t="s">
        <v>107</v>
      </c>
      <c r="B226" s="11" t="s">
        <v>108</v>
      </c>
      <c r="C226" s="11">
        <v>22072510046</v>
      </c>
      <c r="D226" s="12">
        <v>2324002008</v>
      </c>
      <c r="E226" s="10" t="s">
        <v>80</v>
      </c>
      <c r="F226" s="11">
        <v>40</v>
      </c>
      <c r="G226" s="13">
        <v>30</v>
      </c>
      <c r="H226" s="14" t="s">
        <v>11</v>
      </c>
    </row>
    <row r="227" spans="1:8" s="3" customFormat="1" ht="25.5" customHeight="1" x14ac:dyDescent="0.25">
      <c r="A227" s="10" t="s">
        <v>109</v>
      </c>
      <c r="B227" s="11" t="s">
        <v>110</v>
      </c>
      <c r="C227" s="11">
        <v>22072510047</v>
      </c>
      <c r="D227" s="12">
        <v>2272103601</v>
      </c>
      <c r="E227" s="10" t="s">
        <v>10</v>
      </c>
      <c r="F227" s="11">
        <v>40</v>
      </c>
      <c r="G227" s="13">
        <v>36</v>
      </c>
      <c r="H227" s="14" t="s">
        <v>11</v>
      </c>
    </row>
    <row r="228" spans="1:8" s="3" customFormat="1" ht="25.5" customHeight="1" x14ac:dyDescent="0.25">
      <c r="A228" s="10" t="s">
        <v>109</v>
      </c>
      <c r="B228" s="11" t="s">
        <v>110</v>
      </c>
      <c r="C228" s="11">
        <v>22072510047</v>
      </c>
      <c r="D228" s="12">
        <v>2272103602</v>
      </c>
      <c r="E228" s="10" t="s">
        <v>12</v>
      </c>
      <c r="F228" s="11">
        <v>40</v>
      </c>
      <c r="G228" s="13">
        <v>36</v>
      </c>
      <c r="H228" s="14" t="s">
        <v>11</v>
      </c>
    </row>
    <row r="229" spans="1:8" s="3" customFormat="1" ht="25.5" customHeight="1" x14ac:dyDescent="0.25">
      <c r="A229" s="10" t="s">
        <v>109</v>
      </c>
      <c r="B229" s="11" t="s">
        <v>110</v>
      </c>
      <c r="C229" s="11">
        <v>22072510047</v>
      </c>
      <c r="D229" s="12">
        <v>2272103603</v>
      </c>
      <c r="E229" s="10" t="s">
        <v>13</v>
      </c>
      <c r="F229" s="11">
        <v>40</v>
      </c>
      <c r="G229" s="13">
        <v>36</v>
      </c>
      <c r="H229" s="14" t="s">
        <v>11</v>
      </c>
    </row>
    <row r="230" spans="1:8" s="3" customFormat="1" ht="25.5" customHeight="1" x14ac:dyDescent="0.25">
      <c r="A230" s="10" t="s">
        <v>109</v>
      </c>
      <c r="B230" s="11" t="s">
        <v>110</v>
      </c>
      <c r="C230" s="11">
        <v>22072510047</v>
      </c>
      <c r="D230" s="12">
        <v>2273102006</v>
      </c>
      <c r="E230" s="10" t="s">
        <v>14</v>
      </c>
      <c r="F230" s="11">
        <v>40</v>
      </c>
      <c r="G230" s="13">
        <v>39</v>
      </c>
      <c r="H230" s="14" t="s">
        <v>11</v>
      </c>
    </row>
    <row r="231" spans="1:8" s="3" customFormat="1" ht="25.5" customHeight="1" x14ac:dyDescent="0.25">
      <c r="A231" s="10" t="s">
        <v>109</v>
      </c>
      <c r="B231" s="11" t="s">
        <v>110</v>
      </c>
      <c r="C231" s="11">
        <v>22072510047</v>
      </c>
      <c r="D231" s="12">
        <v>2354000009</v>
      </c>
      <c r="E231" s="10" t="s">
        <v>18</v>
      </c>
      <c r="F231" s="11">
        <v>40</v>
      </c>
      <c r="G231" s="13">
        <v>40</v>
      </c>
      <c r="H231" s="14" t="s">
        <v>11</v>
      </c>
    </row>
    <row r="232" spans="1:8" s="3" customFormat="1" ht="25.5" customHeight="1" x14ac:dyDescent="0.25">
      <c r="A232" s="10" t="s">
        <v>111</v>
      </c>
      <c r="B232" s="11" t="s">
        <v>112</v>
      </c>
      <c r="C232" s="11">
        <v>22072510048</v>
      </c>
      <c r="D232" s="12">
        <v>2272103601</v>
      </c>
      <c r="E232" s="10" t="s">
        <v>10</v>
      </c>
      <c r="F232" s="11">
        <v>40</v>
      </c>
      <c r="G232" s="13">
        <v>37</v>
      </c>
      <c r="H232" s="14" t="s">
        <v>11</v>
      </c>
    </row>
    <row r="233" spans="1:8" s="3" customFormat="1" ht="25.5" customHeight="1" x14ac:dyDescent="0.25">
      <c r="A233" s="10" t="s">
        <v>111</v>
      </c>
      <c r="B233" s="11" t="s">
        <v>112</v>
      </c>
      <c r="C233" s="11">
        <v>22072510048</v>
      </c>
      <c r="D233" s="12">
        <v>2272103602</v>
      </c>
      <c r="E233" s="10" t="s">
        <v>12</v>
      </c>
      <c r="F233" s="11">
        <v>40</v>
      </c>
      <c r="G233" s="13">
        <v>37</v>
      </c>
      <c r="H233" s="14" t="s">
        <v>11</v>
      </c>
    </row>
    <row r="234" spans="1:8" s="3" customFormat="1" ht="25.5" customHeight="1" x14ac:dyDescent="0.25">
      <c r="A234" s="10" t="s">
        <v>111</v>
      </c>
      <c r="B234" s="11" t="s">
        <v>112</v>
      </c>
      <c r="C234" s="11">
        <v>22072510048</v>
      </c>
      <c r="D234" s="12">
        <v>2272103603</v>
      </c>
      <c r="E234" s="10" t="s">
        <v>13</v>
      </c>
      <c r="F234" s="11">
        <v>40</v>
      </c>
      <c r="G234" s="13">
        <v>35</v>
      </c>
      <c r="H234" s="14" t="s">
        <v>11</v>
      </c>
    </row>
    <row r="235" spans="1:8" s="3" customFormat="1" ht="25.5" customHeight="1" x14ac:dyDescent="0.25">
      <c r="A235" s="10" t="s">
        <v>111</v>
      </c>
      <c r="B235" s="11" t="s">
        <v>112</v>
      </c>
      <c r="C235" s="11">
        <v>22072510048</v>
      </c>
      <c r="D235" s="12">
        <v>2273100019</v>
      </c>
      <c r="E235" s="10" t="s">
        <v>30</v>
      </c>
      <c r="F235" s="11">
        <v>40</v>
      </c>
      <c r="G235" s="13">
        <v>36</v>
      </c>
      <c r="H235" s="14" t="s">
        <v>11</v>
      </c>
    </row>
    <row r="236" spans="1:8" s="3" customFormat="1" ht="25.5" customHeight="1" x14ac:dyDescent="0.25">
      <c r="A236" s="10" t="s">
        <v>111</v>
      </c>
      <c r="B236" s="11" t="s">
        <v>112</v>
      </c>
      <c r="C236" s="11">
        <v>22072510048</v>
      </c>
      <c r="D236" s="12">
        <v>2414000031</v>
      </c>
      <c r="E236" s="10" t="s">
        <v>15</v>
      </c>
      <c r="F236" s="11">
        <v>40</v>
      </c>
      <c r="G236" s="13">
        <v>39</v>
      </c>
      <c r="H236" s="14" t="s">
        <v>11</v>
      </c>
    </row>
    <row r="237" spans="1:8" s="3" customFormat="1" ht="25.5" customHeight="1" x14ac:dyDescent="0.25">
      <c r="A237" s="10" t="s">
        <v>113</v>
      </c>
      <c r="B237" s="11" t="s">
        <v>114</v>
      </c>
      <c r="C237" s="11">
        <v>22072510049</v>
      </c>
      <c r="D237" s="12">
        <v>2272103601</v>
      </c>
      <c r="E237" s="10" t="s">
        <v>10</v>
      </c>
      <c r="F237" s="11">
        <v>40</v>
      </c>
      <c r="G237" s="13">
        <v>36</v>
      </c>
      <c r="H237" s="14" t="s">
        <v>11</v>
      </c>
    </row>
    <row r="238" spans="1:8" s="3" customFormat="1" ht="25.5" customHeight="1" x14ac:dyDescent="0.25">
      <c r="A238" s="10" t="s">
        <v>113</v>
      </c>
      <c r="B238" s="11" t="s">
        <v>114</v>
      </c>
      <c r="C238" s="11">
        <v>22072510049</v>
      </c>
      <c r="D238" s="12">
        <v>2272103602</v>
      </c>
      <c r="E238" s="10" t="s">
        <v>12</v>
      </c>
      <c r="F238" s="11">
        <v>40</v>
      </c>
      <c r="G238" s="13">
        <v>37</v>
      </c>
      <c r="H238" s="14" t="s">
        <v>11</v>
      </c>
    </row>
    <row r="239" spans="1:8" s="3" customFormat="1" ht="25.5" customHeight="1" x14ac:dyDescent="0.25">
      <c r="A239" s="10" t="s">
        <v>113</v>
      </c>
      <c r="B239" s="11" t="s">
        <v>114</v>
      </c>
      <c r="C239" s="11">
        <v>22072510049</v>
      </c>
      <c r="D239" s="12">
        <v>2272103603</v>
      </c>
      <c r="E239" s="10" t="s">
        <v>13</v>
      </c>
      <c r="F239" s="11">
        <v>40</v>
      </c>
      <c r="G239" s="13">
        <v>36</v>
      </c>
      <c r="H239" s="14" t="s">
        <v>11</v>
      </c>
    </row>
    <row r="240" spans="1:8" s="3" customFormat="1" ht="25.5" customHeight="1" x14ac:dyDescent="0.25">
      <c r="A240" s="10" t="s">
        <v>113</v>
      </c>
      <c r="B240" s="11" t="s">
        <v>114</v>
      </c>
      <c r="C240" s="11">
        <v>22072510049</v>
      </c>
      <c r="D240" s="12">
        <v>2273100020</v>
      </c>
      <c r="E240" s="10" t="s">
        <v>35</v>
      </c>
      <c r="F240" s="11">
        <v>40</v>
      </c>
      <c r="G240" s="13">
        <v>37</v>
      </c>
      <c r="H240" s="14" t="s">
        <v>11</v>
      </c>
    </row>
    <row r="241" spans="1:8" s="3" customFormat="1" ht="25.5" customHeight="1" x14ac:dyDescent="0.25">
      <c r="A241" s="10" t="s">
        <v>113</v>
      </c>
      <c r="B241" s="11" t="s">
        <v>114</v>
      </c>
      <c r="C241" s="11">
        <v>22072510049</v>
      </c>
      <c r="D241" s="12">
        <v>2354000009</v>
      </c>
      <c r="E241" s="10" t="s">
        <v>18</v>
      </c>
      <c r="F241" s="11">
        <v>40</v>
      </c>
      <c r="G241" s="13">
        <v>34</v>
      </c>
      <c r="H241" s="14" t="s">
        <v>11</v>
      </c>
    </row>
    <row r="242" spans="1:8" s="3" customFormat="1" ht="25.5" customHeight="1" x14ac:dyDescent="0.25">
      <c r="A242" s="10" t="s">
        <v>115</v>
      </c>
      <c r="B242" s="11" t="s">
        <v>116</v>
      </c>
      <c r="C242" s="11">
        <v>22072510050</v>
      </c>
      <c r="D242" s="12">
        <v>2272103601</v>
      </c>
      <c r="E242" s="10" t="s">
        <v>10</v>
      </c>
      <c r="F242" s="11">
        <v>40</v>
      </c>
      <c r="G242" s="13">
        <v>37</v>
      </c>
      <c r="H242" s="14" t="s">
        <v>11</v>
      </c>
    </row>
    <row r="243" spans="1:8" s="3" customFormat="1" ht="25.5" customHeight="1" x14ac:dyDescent="0.25">
      <c r="A243" s="10" t="s">
        <v>115</v>
      </c>
      <c r="B243" s="11" t="s">
        <v>116</v>
      </c>
      <c r="C243" s="11">
        <v>22072510050</v>
      </c>
      <c r="D243" s="12">
        <v>2272103602</v>
      </c>
      <c r="E243" s="10" t="s">
        <v>12</v>
      </c>
      <c r="F243" s="11">
        <v>40</v>
      </c>
      <c r="G243" s="13">
        <v>37</v>
      </c>
      <c r="H243" s="14" t="s">
        <v>11</v>
      </c>
    </row>
    <row r="244" spans="1:8" s="3" customFormat="1" ht="25.5" customHeight="1" x14ac:dyDescent="0.25">
      <c r="A244" s="10" t="s">
        <v>115</v>
      </c>
      <c r="B244" s="11" t="s">
        <v>116</v>
      </c>
      <c r="C244" s="11">
        <v>22072510050</v>
      </c>
      <c r="D244" s="12">
        <v>2272103603</v>
      </c>
      <c r="E244" s="10" t="s">
        <v>13</v>
      </c>
      <c r="F244" s="11">
        <v>40</v>
      </c>
      <c r="G244" s="13">
        <v>35</v>
      </c>
      <c r="H244" s="14" t="s">
        <v>11</v>
      </c>
    </row>
    <row r="245" spans="1:8" s="3" customFormat="1" ht="25.5" customHeight="1" x14ac:dyDescent="0.25">
      <c r="A245" s="10" t="s">
        <v>115</v>
      </c>
      <c r="B245" s="11" t="s">
        <v>116</v>
      </c>
      <c r="C245" s="11">
        <v>22072510050</v>
      </c>
      <c r="D245" s="12">
        <v>2273100030</v>
      </c>
      <c r="E245" s="10" t="s">
        <v>21</v>
      </c>
      <c r="F245" s="11">
        <v>40</v>
      </c>
      <c r="G245" s="13">
        <v>38</v>
      </c>
      <c r="H245" s="14" t="s">
        <v>11</v>
      </c>
    </row>
    <row r="246" spans="1:8" s="3" customFormat="1" ht="25.5" customHeight="1" x14ac:dyDescent="0.25">
      <c r="A246" s="10" t="s">
        <v>115</v>
      </c>
      <c r="B246" s="11" t="s">
        <v>116</v>
      </c>
      <c r="C246" s="11">
        <v>22072510050</v>
      </c>
      <c r="D246" s="12">
        <v>2354000009</v>
      </c>
      <c r="E246" s="10" t="s">
        <v>18</v>
      </c>
      <c r="F246" s="11">
        <v>40</v>
      </c>
      <c r="G246" s="13">
        <v>38</v>
      </c>
      <c r="H246" s="14" t="s">
        <v>11</v>
      </c>
    </row>
    <row r="247" spans="1:8" s="3" customFormat="1" ht="25.5" customHeight="1" x14ac:dyDescent="0.25">
      <c r="A247" s="10" t="s">
        <v>117</v>
      </c>
      <c r="B247" s="11" t="s">
        <v>118</v>
      </c>
      <c r="C247" s="11">
        <v>22072510051</v>
      </c>
      <c r="D247" s="12">
        <v>2272103601</v>
      </c>
      <c r="E247" s="10" t="s">
        <v>10</v>
      </c>
      <c r="F247" s="11">
        <v>40</v>
      </c>
      <c r="G247" s="13">
        <v>37</v>
      </c>
      <c r="H247" s="14" t="s">
        <v>11</v>
      </c>
    </row>
    <row r="248" spans="1:8" s="3" customFormat="1" ht="25.5" customHeight="1" x14ac:dyDescent="0.25">
      <c r="A248" s="10" t="s">
        <v>117</v>
      </c>
      <c r="B248" s="11" t="s">
        <v>118</v>
      </c>
      <c r="C248" s="11">
        <v>22072510051</v>
      </c>
      <c r="D248" s="12">
        <v>2272103602</v>
      </c>
      <c r="E248" s="10" t="s">
        <v>12</v>
      </c>
      <c r="F248" s="11">
        <v>40</v>
      </c>
      <c r="G248" s="13">
        <v>37</v>
      </c>
      <c r="H248" s="14" t="s">
        <v>11</v>
      </c>
    </row>
    <row r="249" spans="1:8" s="3" customFormat="1" ht="25.5" customHeight="1" x14ac:dyDescent="0.25">
      <c r="A249" s="10" t="s">
        <v>117</v>
      </c>
      <c r="B249" s="11" t="s">
        <v>118</v>
      </c>
      <c r="C249" s="11">
        <v>22072510051</v>
      </c>
      <c r="D249" s="12">
        <v>2272103603</v>
      </c>
      <c r="E249" s="10" t="s">
        <v>13</v>
      </c>
      <c r="F249" s="11">
        <v>40</v>
      </c>
      <c r="G249" s="13">
        <v>37</v>
      </c>
      <c r="H249" s="14" t="s">
        <v>11</v>
      </c>
    </row>
    <row r="250" spans="1:8" s="3" customFormat="1" ht="25.5" customHeight="1" x14ac:dyDescent="0.25">
      <c r="A250" s="10" t="s">
        <v>117</v>
      </c>
      <c r="B250" s="11" t="s">
        <v>118</v>
      </c>
      <c r="C250" s="11">
        <v>22072510051</v>
      </c>
      <c r="D250" s="12">
        <v>2273100030</v>
      </c>
      <c r="E250" s="10" t="s">
        <v>21</v>
      </c>
      <c r="F250" s="11">
        <v>40</v>
      </c>
      <c r="G250" s="13">
        <v>39</v>
      </c>
      <c r="H250" s="14" t="s">
        <v>11</v>
      </c>
    </row>
    <row r="251" spans="1:8" s="3" customFormat="1" ht="25.5" customHeight="1" x14ac:dyDescent="0.25">
      <c r="A251" s="10" t="s">
        <v>117</v>
      </c>
      <c r="B251" s="11" t="s">
        <v>118</v>
      </c>
      <c r="C251" s="11">
        <v>22072510051</v>
      </c>
      <c r="D251" s="12">
        <v>2354000009</v>
      </c>
      <c r="E251" s="10" t="s">
        <v>18</v>
      </c>
      <c r="F251" s="11">
        <v>40</v>
      </c>
      <c r="G251" s="13">
        <v>40</v>
      </c>
      <c r="H251" s="14" t="s">
        <v>11</v>
      </c>
    </row>
    <row r="252" spans="1:8" s="3" customFormat="1" ht="25.5" customHeight="1" x14ac:dyDescent="0.25">
      <c r="A252" s="10" t="s">
        <v>119</v>
      </c>
      <c r="B252" s="11" t="s">
        <v>120</v>
      </c>
      <c r="C252" s="11">
        <v>22072510052</v>
      </c>
      <c r="D252" s="12">
        <v>2272103601</v>
      </c>
      <c r="E252" s="10" t="s">
        <v>10</v>
      </c>
      <c r="F252" s="11">
        <v>40</v>
      </c>
      <c r="G252" s="13">
        <v>36</v>
      </c>
      <c r="H252" s="14" t="s">
        <v>11</v>
      </c>
    </row>
    <row r="253" spans="1:8" s="3" customFormat="1" ht="25.5" customHeight="1" x14ac:dyDescent="0.25">
      <c r="A253" s="10" t="s">
        <v>119</v>
      </c>
      <c r="B253" s="11" t="s">
        <v>120</v>
      </c>
      <c r="C253" s="11">
        <v>22072510052</v>
      </c>
      <c r="D253" s="12">
        <v>2272103602</v>
      </c>
      <c r="E253" s="10" t="s">
        <v>12</v>
      </c>
      <c r="F253" s="11">
        <v>40</v>
      </c>
      <c r="G253" s="13">
        <v>40</v>
      </c>
      <c r="H253" s="14" t="s">
        <v>11</v>
      </c>
    </row>
    <row r="254" spans="1:8" s="3" customFormat="1" ht="25.5" customHeight="1" x14ac:dyDescent="0.25">
      <c r="A254" s="10" t="s">
        <v>119</v>
      </c>
      <c r="B254" s="11" t="s">
        <v>120</v>
      </c>
      <c r="C254" s="11">
        <v>22072510052</v>
      </c>
      <c r="D254" s="12">
        <v>2272103603</v>
      </c>
      <c r="E254" s="10" t="s">
        <v>13</v>
      </c>
      <c r="F254" s="11">
        <v>40</v>
      </c>
      <c r="G254" s="13">
        <v>37</v>
      </c>
      <c r="H254" s="14" t="s">
        <v>11</v>
      </c>
    </row>
    <row r="255" spans="1:8" s="3" customFormat="1" ht="25.5" customHeight="1" x14ac:dyDescent="0.25">
      <c r="A255" s="10" t="s">
        <v>119</v>
      </c>
      <c r="B255" s="11" t="s">
        <v>120</v>
      </c>
      <c r="C255" s="11">
        <v>22072510052</v>
      </c>
      <c r="D255" s="12">
        <v>2273102006</v>
      </c>
      <c r="E255" s="10" t="s">
        <v>14</v>
      </c>
      <c r="F255" s="11">
        <v>40</v>
      </c>
      <c r="G255" s="13">
        <v>39</v>
      </c>
      <c r="H255" s="14" t="s">
        <v>11</v>
      </c>
    </row>
    <row r="256" spans="1:8" s="3" customFormat="1" ht="25.5" customHeight="1" x14ac:dyDescent="0.25">
      <c r="A256" s="10" t="s">
        <v>119</v>
      </c>
      <c r="B256" s="11" t="s">
        <v>120</v>
      </c>
      <c r="C256" s="11">
        <v>22072510052</v>
      </c>
      <c r="D256" s="12">
        <v>2414000031</v>
      </c>
      <c r="E256" s="10" t="s">
        <v>15</v>
      </c>
      <c r="F256" s="11">
        <v>40</v>
      </c>
      <c r="G256" s="13">
        <v>39</v>
      </c>
      <c r="H256" s="14" t="s">
        <v>11</v>
      </c>
    </row>
    <row r="257" spans="1:8" s="3" customFormat="1" ht="25.5" customHeight="1" x14ac:dyDescent="0.25">
      <c r="A257" s="10" t="s">
        <v>121</v>
      </c>
      <c r="B257" s="11" t="s">
        <v>122</v>
      </c>
      <c r="C257" s="11">
        <v>22072510053</v>
      </c>
      <c r="D257" s="12">
        <v>2272103601</v>
      </c>
      <c r="E257" s="10" t="s">
        <v>10</v>
      </c>
      <c r="F257" s="11">
        <v>40</v>
      </c>
      <c r="G257" s="13">
        <v>37</v>
      </c>
      <c r="H257" s="14" t="s">
        <v>11</v>
      </c>
    </row>
    <row r="258" spans="1:8" s="3" customFormat="1" ht="25.5" customHeight="1" x14ac:dyDescent="0.25">
      <c r="A258" s="10" t="s">
        <v>121</v>
      </c>
      <c r="B258" s="11" t="s">
        <v>122</v>
      </c>
      <c r="C258" s="11">
        <v>22072510053</v>
      </c>
      <c r="D258" s="12">
        <v>2272103602</v>
      </c>
      <c r="E258" s="10" t="s">
        <v>12</v>
      </c>
      <c r="F258" s="11">
        <v>40</v>
      </c>
      <c r="G258" s="13">
        <v>34</v>
      </c>
      <c r="H258" s="14" t="s">
        <v>11</v>
      </c>
    </row>
    <row r="259" spans="1:8" s="3" customFormat="1" ht="25.5" customHeight="1" x14ac:dyDescent="0.25">
      <c r="A259" s="10" t="s">
        <v>121</v>
      </c>
      <c r="B259" s="11" t="s">
        <v>122</v>
      </c>
      <c r="C259" s="11">
        <v>22072510053</v>
      </c>
      <c r="D259" s="12">
        <v>2272103603</v>
      </c>
      <c r="E259" s="10" t="s">
        <v>13</v>
      </c>
      <c r="F259" s="11">
        <v>40</v>
      </c>
      <c r="G259" s="13">
        <v>37</v>
      </c>
      <c r="H259" s="14" t="s">
        <v>11</v>
      </c>
    </row>
    <row r="260" spans="1:8" s="3" customFormat="1" ht="25.5" customHeight="1" x14ac:dyDescent="0.25">
      <c r="A260" s="10" t="s">
        <v>121</v>
      </c>
      <c r="B260" s="11" t="s">
        <v>122</v>
      </c>
      <c r="C260" s="11">
        <v>22072510053</v>
      </c>
      <c r="D260" s="12">
        <v>2273102006</v>
      </c>
      <c r="E260" s="10" t="s">
        <v>14</v>
      </c>
      <c r="F260" s="11">
        <v>40</v>
      </c>
      <c r="G260" s="13">
        <v>40</v>
      </c>
      <c r="H260" s="14" t="s">
        <v>11</v>
      </c>
    </row>
    <row r="261" spans="1:8" s="3" customFormat="1" ht="25.5" customHeight="1" x14ac:dyDescent="0.25">
      <c r="A261" s="10" t="s">
        <v>121</v>
      </c>
      <c r="B261" s="11" t="s">
        <v>122</v>
      </c>
      <c r="C261" s="11">
        <v>22072510053</v>
      </c>
      <c r="D261" s="12">
        <v>2354000009</v>
      </c>
      <c r="E261" s="10" t="s">
        <v>18</v>
      </c>
      <c r="F261" s="11">
        <v>40</v>
      </c>
      <c r="G261" s="13">
        <v>35.5</v>
      </c>
      <c r="H261" s="14" t="s">
        <v>11</v>
      </c>
    </row>
    <row r="262" spans="1:8" s="3" customFormat="1" ht="25.5" customHeight="1" x14ac:dyDescent="0.25">
      <c r="A262" s="10" t="s">
        <v>123</v>
      </c>
      <c r="B262" s="11" t="s">
        <v>124</v>
      </c>
      <c r="C262" s="11">
        <v>22072510054</v>
      </c>
      <c r="D262" s="12">
        <v>2272103601</v>
      </c>
      <c r="E262" s="10" t="s">
        <v>10</v>
      </c>
      <c r="F262" s="11">
        <v>40</v>
      </c>
      <c r="G262" s="13">
        <v>38</v>
      </c>
      <c r="H262" s="14" t="s">
        <v>11</v>
      </c>
    </row>
    <row r="263" spans="1:8" s="3" customFormat="1" ht="25.5" customHeight="1" x14ac:dyDescent="0.25">
      <c r="A263" s="10" t="s">
        <v>123</v>
      </c>
      <c r="B263" s="11" t="s">
        <v>124</v>
      </c>
      <c r="C263" s="11">
        <v>22072510054</v>
      </c>
      <c r="D263" s="12">
        <v>2272103602</v>
      </c>
      <c r="E263" s="10" t="s">
        <v>12</v>
      </c>
      <c r="F263" s="11">
        <v>40</v>
      </c>
      <c r="G263" s="13">
        <v>36</v>
      </c>
      <c r="H263" s="14" t="s">
        <v>11</v>
      </c>
    </row>
    <row r="264" spans="1:8" s="3" customFormat="1" ht="25.5" customHeight="1" x14ac:dyDescent="0.25">
      <c r="A264" s="10" t="s">
        <v>123</v>
      </c>
      <c r="B264" s="11" t="s">
        <v>124</v>
      </c>
      <c r="C264" s="11">
        <v>22072510054</v>
      </c>
      <c r="D264" s="12">
        <v>2272103603</v>
      </c>
      <c r="E264" s="10" t="s">
        <v>13</v>
      </c>
      <c r="F264" s="11">
        <v>40</v>
      </c>
      <c r="G264" s="13">
        <v>38</v>
      </c>
      <c r="H264" s="14" t="s">
        <v>11</v>
      </c>
    </row>
    <row r="265" spans="1:8" s="3" customFormat="1" ht="25.5" customHeight="1" x14ac:dyDescent="0.25">
      <c r="A265" s="10" t="s">
        <v>123</v>
      </c>
      <c r="B265" s="11" t="s">
        <v>124</v>
      </c>
      <c r="C265" s="11">
        <v>22072510054</v>
      </c>
      <c r="D265" s="12">
        <v>2273100030</v>
      </c>
      <c r="E265" s="10" t="s">
        <v>21</v>
      </c>
      <c r="F265" s="11">
        <v>40</v>
      </c>
      <c r="G265" s="13">
        <v>38</v>
      </c>
      <c r="H265" s="14" t="s">
        <v>11</v>
      </c>
    </row>
    <row r="266" spans="1:8" s="3" customFormat="1" ht="25.5" customHeight="1" x14ac:dyDescent="0.25">
      <c r="A266" s="10" t="s">
        <v>123</v>
      </c>
      <c r="B266" s="11" t="s">
        <v>124</v>
      </c>
      <c r="C266" s="11">
        <v>22072510054</v>
      </c>
      <c r="D266" s="12">
        <v>2354000009</v>
      </c>
      <c r="E266" s="10" t="s">
        <v>18</v>
      </c>
      <c r="F266" s="11">
        <v>40</v>
      </c>
      <c r="G266" s="13">
        <v>39.5</v>
      </c>
      <c r="H266" s="14" t="s">
        <v>11</v>
      </c>
    </row>
    <row r="267" spans="1:8" s="3" customFormat="1" ht="25.5" customHeight="1" x14ac:dyDescent="0.25">
      <c r="A267" s="10" t="s">
        <v>125</v>
      </c>
      <c r="B267" s="11" t="s">
        <v>126</v>
      </c>
      <c r="C267" s="11">
        <v>22072510055</v>
      </c>
      <c r="D267" s="12">
        <v>2272103601</v>
      </c>
      <c r="E267" s="10" t="s">
        <v>10</v>
      </c>
      <c r="F267" s="11">
        <v>40</v>
      </c>
      <c r="G267" s="13">
        <v>37</v>
      </c>
      <c r="H267" s="14" t="s">
        <v>11</v>
      </c>
    </row>
    <row r="268" spans="1:8" s="3" customFormat="1" ht="25.5" customHeight="1" x14ac:dyDescent="0.25">
      <c r="A268" s="10" t="s">
        <v>125</v>
      </c>
      <c r="B268" s="11" t="s">
        <v>126</v>
      </c>
      <c r="C268" s="11">
        <v>22072510055</v>
      </c>
      <c r="D268" s="12">
        <v>2272103602</v>
      </c>
      <c r="E268" s="10" t="s">
        <v>12</v>
      </c>
      <c r="F268" s="11">
        <v>40</v>
      </c>
      <c r="G268" s="13">
        <v>37</v>
      </c>
      <c r="H268" s="14" t="s">
        <v>11</v>
      </c>
    </row>
    <row r="269" spans="1:8" s="3" customFormat="1" ht="25.5" customHeight="1" x14ac:dyDescent="0.25">
      <c r="A269" s="10" t="s">
        <v>125</v>
      </c>
      <c r="B269" s="11" t="s">
        <v>126</v>
      </c>
      <c r="C269" s="11">
        <v>22072510055</v>
      </c>
      <c r="D269" s="12">
        <v>2272103603</v>
      </c>
      <c r="E269" s="10" t="s">
        <v>13</v>
      </c>
      <c r="F269" s="11">
        <v>40</v>
      </c>
      <c r="G269" s="13">
        <v>38</v>
      </c>
      <c r="H269" s="14" t="s">
        <v>11</v>
      </c>
    </row>
    <row r="270" spans="1:8" s="3" customFormat="1" ht="25.5" customHeight="1" x14ac:dyDescent="0.25">
      <c r="A270" s="10" t="s">
        <v>125</v>
      </c>
      <c r="B270" s="11" t="s">
        <v>126</v>
      </c>
      <c r="C270" s="11">
        <v>22072510055</v>
      </c>
      <c r="D270" s="12">
        <v>2273100030</v>
      </c>
      <c r="E270" s="10" t="s">
        <v>21</v>
      </c>
      <c r="F270" s="11">
        <v>40</v>
      </c>
      <c r="G270" s="13">
        <v>40</v>
      </c>
      <c r="H270" s="14" t="s">
        <v>11</v>
      </c>
    </row>
    <row r="271" spans="1:8" s="3" customFormat="1" ht="25.5" customHeight="1" x14ac:dyDescent="0.25">
      <c r="A271" s="10" t="s">
        <v>125</v>
      </c>
      <c r="B271" s="11" t="s">
        <v>126</v>
      </c>
      <c r="C271" s="11">
        <v>22072510055</v>
      </c>
      <c r="D271" s="12">
        <v>2354000009</v>
      </c>
      <c r="E271" s="10" t="s">
        <v>18</v>
      </c>
      <c r="F271" s="11">
        <v>40</v>
      </c>
      <c r="G271" s="13">
        <v>39.5</v>
      </c>
      <c r="H271" s="14" t="s">
        <v>11</v>
      </c>
    </row>
    <row r="272" spans="1:8" s="3" customFormat="1" ht="25.5" customHeight="1" x14ac:dyDescent="0.25">
      <c r="A272" s="10" t="s">
        <v>127</v>
      </c>
      <c r="B272" s="11" t="s">
        <v>128</v>
      </c>
      <c r="C272" s="11">
        <v>22072510056</v>
      </c>
      <c r="D272" s="12">
        <v>2272103601</v>
      </c>
      <c r="E272" s="10" t="s">
        <v>10</v>
      </c>
      <c r="F272" s="11">
        <v>40</v>
      </c>
      <c r="G272" s="13">
        <v>37</v>
      </c>
      <c r="H272" s="14" t="s">
        <v>11</v>
      </c>
    </row>
    <row r="273" spans="1:8" s="3" customFormat="1" ht="25.5" customHeight="1" x14ac:dyDescent="0.25">
      <c r="A273" s="10" t="s">
        <v>127</v>
      </c>
      <c r="B273" s="11" t="s">
        <v>128</v>
      </c>
      <c r="C273" s="11">
        <v>22072510056</v>
      </c>
      <c r="D273" s="12">
        <v>2272103602</v>
      </c>
      <c r="E273" s="10" t="s">
        <v>12</v>
      </c>
      <c r="F273" s="11">
        <v>40</v>
      </c>
      <c r="G273" s="13">
        <v>40</v>
      </c>
      <c r="H273" s="14" t="s">
        <v>11</v>
      </c>
    </row>
    <row r="274" spans="1:8" s="3" customFormat="1" ht="25.5" customHeight="1" x14ac:dyDescent="0.25">
      <c r="A274" s="10" t="s">
        <v>127</v>
      </c>
      <c r="B274" s="11" t="s">
        <v>128</v>
      </c>
      <c r="C274" s="11">
        <v>22072510056</v>
      </c>
      <c r="D274" s="12">
        <v>2272103603</v>
      </c>
      <c r="E274" s="10" t="s">
        <v>13</v>
      </c>
      <c r="F274" s="11">
        <v>40</v>
      </c>
      <c r="G274" s="13">
        <v>37</v>
      </c>
      <c r="H274" s="14" t="s">
        <v>11</v>
      </c>
    </row>
    <row r="275" spans="1:8" s="3" customFormat="1" ht="25.5" customHeight="1" x14ac:dyDescent="0.25">
      <c r="A275" s="10" t="s">
        <v>127</v>
      </c>
      <c r="B275" s="11" t="s">
        <v>128</v>
      </c>
      <c r="C275" s="11">
        <v>22072510056</v>
      </c>
      <c r="D275" s="12">
        <v>2273100019</v>
      </c>
      <c r="E275" s="10" t="s">
        <v>30</v>
      </c>
      <c r="F275" s="11">
        <v>40</v>
      </c>
      <c r="G275" s="13">
        <v>40</v>
      </c>
      <c r="H275" s="14" t="s">
        <v>11</v>
      </c>
    </row>
    <row r="276" spans="1:8" s="3" customFormat="1" ht="25.5" customHeight="1" x14ac:dyDescent="0.25">
      <c r="A276" s="10" t="s">
        <v>129</v>
      </c>
      <c r="B276" s="11" t="s">
        <v>130</v>
      </c>
      <c r="C276" s="11">
        <v>22072510057</v>
      </c>
      <c r="D276" s="12">
        <v>2272103601</v>
      </c>
      <c r="E276" s="10" t="s">
        <v>10</v>
      </c>
      <c r="F276" s="11">
        <v>40</v>
      </c>
      <c r="G276" s="13">
        <v>37</v>
      </c>
      <c r="H276" s="14" t="s">
        <v>11</v>
      </c>
    </row>
    <row r="277" spans="1:8" s="3" customFormat="1" ht="25.5" customHeight="1" x14ac:dyDescent="0.25">
      <c r="A277" s="10" t="s">
        <v>129</v>
      </c>
      <c r="B277" s="11" t="s">
        <v>130</v>
      </c>
      <c r="C277" s="11">
        <v>22072510057</v>
      </c>
      <c r="D277" s="12">
        <v>2272103602</v>
      </c>
      <c r="E277" s="10" t="s">
        <v>12</v>
      </c>
      <c r="F277" s="11">
        <v>40</v>
      </c>
      <c r="G277" s="13">
        <v>38</v>
      </c>
      <c r="H277" s="14" t="s">
        <v>11</v>
      </c>
    </row>
    <row r="278" spans="1:8" s="3" customFormat="1" ht="25.5" customHeight="1" x14ac:dyDescent="0.25">
      <c r="A278" s="10" t="s">
        <v>129</v>
      </c>
      <c r="B278" s="11" t="s">
        <v>130</v>
      </c>
      <c r="C278" s="11">
        <v>22072510057</v>
      </c>
      <c r="D278" s="12">
        <v>2272103603</v>
      </c>
      <c r="E278" s="10" t="s">
        <v>13</v>
      </c>
      <c r="F278" s="11">
        <v>40</v>
      </c>
      <c r="G278" s="13">
        <v>34</v>
      </c>
      <c r="H278" s="14" t="s">
        <v>11</v>
      </c>
    </row>
    <row r="279" spans="1:8" s="3" customFormat="1" ht="25.5" customHeight="1" x14ac:dyDescent="0.25">
      <c r="A279" s="10" t="s">
        <v>129</v>
      </c>
      <c r="B279" s="11" t="s">
        <v>130</v>
      </c>
      <c r="C279" s="11">
        <v>22072510057</v>
      </c>
      <c r="D279" s="12">
        <v>2273100019</v>
      </c>
      <c r="E279" s="10" t="s">
        <v>30</v>
      </c>
      <c r="F279" s="11">
        <v>40</v>
      </c>
      <c r="G279" s="13">
        <v>37</v>
      </c>
      <c r="H279" s="14" t="s">
        <v>11</v>
      </c>
    </row>
    <row r="280" spans="1:8" s="3" customFormat="1" ht="25.5" customHeight="1" x14ac:dyDescent="0.25">
      <c r="A280" s="10" t="s">
        <v>129</v>
      </c>
      <c r="B280" s="11" t="s">
        <v>130</v>
      </c>
      <c r="C280" s="11">
        <v>22072510057</v>
      </c>
      <c r="D280" s="12">
        <v>2414000031</v>
      </c>
      <c r="E280" s="10" t="s">
        <v>15</v>
      </c>
      <c r="F280" s="11">
        <v>40</v>
      </c>
      <c r="G280" s="13">
        <v>40</v>
      </c>
      <c r="H280" s="14" t="s">
        <v>11</v>
      </c>
    </row>
    <row r="281" spans="1:8" s="3" customFormat="1" ht="25.5" customHeight="1" x14ac:dyDescent="0.25">
      <c r="A281" s="10" t="s">
        <v>131</v>
      </c>
      <c r="B281" s="11" t="s">
        <v>132</v>
      </c>
      <c r="C281" s="11">
        <v>22072510058</v>
      </c>
      <c r="D281" s="12">
        <v>2272103601</v>
      </c>
      <c r="E281" s="10" t="s">
        <v>10</v>
      </c>
      <c r="F281" s="11">
        <v>40</v>
      </c>
      <c r="G281" s="13">
        <v>37</v>
      </c>
      <c r="H281" s="14" t="s">
        <v>11</v>
      </c>
    </row>
    <row r="282" spans="1:8" s="3" customFormat="1" ht="25.5" customHeight="1" x14ac:dyDescent="0.25">
      <c r="A282" s="10" t="s">
        <v>131</v>
      </c>
      <c r="B282" s="11" t="s">
        <v>132</v>
      </c>
      <c r="C282" s="11">
        <v>22072510058</v>
      </c>
      <c r="D282" s="12">
        <v>2272103602</v>
      </c>
      <c r="E282" s="10" t="s">
        <v>12</v>
      </c>
      <c r="F282" s="11">
        <v>40</v>
      </c>
      <c r="G282" s="13">
        <v>37</v>
      </c>
      <c r="H282" s="14" t="s">
        <v>11</v>
      </c>
    </row>
    <row r="283" spans="1:8" s="3" customFormat="1" ht="25.5" customHeight="1" x14ac:dyDescent="0.25">
      <c r="A283" s="10" t="s">
        <v>131</v>
      </c>
      <c r="B283" s="11" t="s">
        <v>132</v>
      </c>
      <c r="C283" s="11">
        <v>22072510058</v>
      </c>
      <c r="D283" s="12">
        <v>2272103603</v>
      </c>
      <c r="E283" s="10" t="s">
        <v>13</v>
      </c>
      <c r="F283" s="11">
        <v>40</v>
      </c>
      <c r="G283" s="13">
        <v>36</v>
      </c>
      <c r="H283" s="14" t="s">
        <v>11</v>
      </c>
    </row>
    <row r="284" spans="1:8" s="3" customFormat="1" ht="25.5" customHeight="1" x14ac:dyDescent="0.25">
      <c r="A284" s="10" t="s">
        <v>131</v>
      </c>
      <c r="B284" s="11" t="s">
        <v>132</v>
      </c>
      <c r="C284" s="11">
        <v>22072510058</v>
      </c>
      <c r="D284" s="12">
        <v>2273100030</v>
      </c>
      <c r="E284" s="10" t="s">
        <v>21</v>
      </c>
      <c r="F284" s="11">
        <v>40</v>
      </c>
      <c r="G284" s="13">
        <v>40</v>
      </c>
      <c r="H284" s="14" t="s">
        <v>11</v>
      </c>
    </row>
    <row r="285" spans="1:8" s="3" customFormat="1" ht="25.5" customHeight="1" x14ac:dyDescent="0.25">
      <c r="A285" s="10" t="s">
        <v>131</v>
      </c>
      <c r="B285" s="11" t="s">
        <v>132</v>
      </c>
      <c r="C285" s="11">
        <v>22072510058</v>
      </c>
      <c r="D285" s="12">
        <v>2354000009</v>
      </c>
      <c r="E285" s="10" t="s">
        <v>18</v>
      </c>
      <c r="F285" s="11">
        <v>40</v>
      </c>
      <c r="G285" s="13">
        <v>38</v>
      </c>
      <c r="H285" s="14" t="s">
        <v>11</v>
      </c>
    </row>
    <row r="286" spans="1:8" s="3" customFormat="1" ht="25.5" customHeight="1" x14ac:dyDescent="0.25">
      <c r="A286" s="10" t="s">
        <v>133</v>
      </c>
      <c r="B286" s="11" t="s">
        <v>134</v>
      </c>
      <c r="C286" s="11">
        <v>22072510059</v>
      </c>
      <c r="D286" s="12">
        <v>2272103601</v>
      </c>
      <c r="E286" s="10" t="s">
        <v>10</v>
      </c>
      <c r="F286" s="11">
        <v>40</v>
      </c>
      <c r="G286" s="13">
        <v>40</v>
      </c>
      <c r="H286" s="14" t="s">
        <v>11</v>
      </c>
    </row>
    <row r="287" spans="1:8" s="3" customFormat="1" ht="25.5" customHeight="1" x14ac:dyDescent="0.25">
      <c r="A287" s="10" t="s">
        <v>133</v>
      </c>
      <c r="B287" s="11" t="s">
        <v>134</v>
      </c>
      <c r="C287" s="11">
        <v>22072510059</v>
      </c>
      <c r="D287" s="12">
        <v>2272103602</v>
      </c>
      <c r="E287" s="10" t="s">
        <v>12</v>
      </c>
      <c r="F287" s="11">
        <v>40</v>
      </c>
      <c r="G287" s="13">
        <v>40</v>
      </c>
      <c r="H287" s="14" t="s">
        <v>11</v>
      </c>
    </row>
    <row r="288" spans="1:8" s="3" customFormat="1" ht="25.5" customHeight="1" x14ac:dyDescent="0.25">
      <c r="A288" s="10" t="s">
        <v>133</v>
      </c>
      <c r="B288" s="11" t="s">
        <v>134</v>
      </c>
      <c r="C288" s="11">
        <v>22072510059</v>
      </c>
      <c r="D288" s="12">
        <v>2272103603</v>
      </c>
      <c r="E288" s="10" t="s">
        <v>13</v>
      </c>
      <c r="F288" s="11">
        <v>40</v>
      </c>
      <c r="G288" s="13">
        <v>38</v>
      </c>
      <c r="H288" s="14" t="s">
        <v>11</v>
      </c>
    </row>
    <row r="289" spans="1:8" s="3" customFormat="1" ht="25.5" customHeight="1" x14ac:dyDescent="0.25">
      <c r="A289" s="10" t="s">
        <v>133</v>
      </c>
      <c r="B289" s="11" t="s">
        <v>134</v>
      </c>
      <c r="C289" s="11">
        <v>22072510059</v>
      </c>
      <c r="D289" s="12">
        <v>2273100019</v>
      </c>
      <c r="E289" s="10" t="s">
        <v>30</v>
      </c>
      <c r="F289" s="11">
        <v>40</v>
      </c>
      <c r="G289" s="13">
        <v>40</v>
      </c>
      <c r="H289" s="14" t="s">
        <v>11</v>
      </c>
    </row>
    <row r="290" spans="1:8" s="3" customFormat="1" ht="25.5" customHeight="1" x14ac:dyDescent="0.25">
      <c r="A290" s="10" t="s">
        <v>133</v>
      </c>
      <c r="B290" s="11" t="s">
        <v>134</v>
      </c>
      <c r="C290" s="11">
        <v>22072510059</v>
      </c>
      <c r="D290" s="12">
        <v>2354000009</v>
      </c>
      <c r="E290" s="10" t="s">
        <v>18</v>
      </c>
      <c r="F290" s="11">
        <v>40</v>
      </c>
      <c r="G290" s="13">
        <v>40</v>
      </c>
      <c r="H290" s="14" t="s">
        <v>11</v>
      </c>
    </row>
    <row r="291" spans="1:8" s="3" customFormat="1" ht="25.5" customHeight="1" x14ac:dyDescent="0.25">
      <c r="A291" s="10" t="s">
        <v>135</v>
      </c>
      <c r="B291" s="11" t="s">
        <v>136</v>
      </c>
      <c r="C291" s="11">
        <v>22072510060</v>
      </c>
      <c r="D291" s="12">
        <v>2272103601</v>
      </c>
      <c r="E291" s="10" t="s">
        <v>10</v>
      </c>
      <c r="F291" s="11">
        <v>40</v>
      </c>
      <c r="G291" s="13">
        <v>34</v>
      </c>
      <c r="H291" s="14" t="s">
        <v>11</v>
      </c>
    </row>
    <row r="292" spans="1:8" s="3" customFormat="1" ht="25.5" customHeight="1" x14ac:dyDescent="0.25">
      <c r="A292" s="10" t="s">
        <v>135</v>
      </c>
      <c r="B292" s="11" t="s">
        <v>136</v>
      </c>
      <c r="C292" s="11">
        <v>22072510060</v>
      </c>
      <c r="D292" s="12">
        <v>2272103602</v>
      </c>
      <c r="E292" s="10" t="s">
        <v>12</v>
      </c>
      <c r="F292" s="11">
        <v>40</v>
      </c>
      <c r="G292" s="13">
        <v>37</v>
      </c>
      <c r="H292" s="14" t="s">
        <v>11</v>
      </c>
    </row>
    <row r="293" spans="1:8" s="3" customFormat="1" ht="25.5" customHeight="1" x14ac:dyDescent="0.25">
      <c r="A293" s="10" t="s">
        <v>135</v>
      </c>
      <c r="B293" s="11" t="s">
        <v>136</v>
      </c>
      <c r="C293" s="11">
        <v>22072510060</v>
      </c>
      <c r="D293" s="12">
        <v>2272103603</v>
      </c>
      <c r="E293" s="10" t="s">
        <v>13</v>
      </c>
      <c r="F293" s="11">
        <v>40</v>
      </c>
      <c r="G293" s="13">
        <v>36</v>
      </c>
      <c r="H293" s="14" t="s">
        <v>11</v>
      </c>
    </row>
    <row r="294" spans="1:8" s="3" customFormat="1" ht="25.5" customHeight="1" x14ac:dyDescent="0.25">
      <c r="A294" s="10" t="s">
        <v>135</v>
      </c>
      <c r="B294" s="11" t="s">
        <v>136</v>
      </c>
      <c r="C294" s="11">
        <v>22072510060</v>
      </c>
      <c r="D294" s="12">
        <v>2273100030</v>
      </c>
      <c r="E294" s="10" t="s">
        <v>21</v>
      </c>
      <c r="F294" s="11">
        <v>40</v>
      </c>
      <c r="G294" s="13">
        <v>38</v>
      </c>
      <c r="H294" s="14" t="s">
        <v>11</v>
      </c>
    </row>
    <row r="295" spans="1:8" s="3" customFormat="1" ht="25.5" customHeight="1" x14ac:dyDescent="0.25">
      <c r="A295" s="10" t="s">
        <v>135</v>
      </c>
      <c r="B295" s="11" t="s">
        <v>136</v>
      </c>
      <c r="C295" s="11">
        <v>22072510060</v>
      </c>
      <c r="D295" s="12">
        <v>2354000009</v>
      </c>
      <c r="E295" s="10" t="s">
        <v>18</v>
      </c>
      <c r="F295" s="11">
        <v>40</v>
      </c>
      <c r="G295" s="13">
        <v>40</v>
      </c>
      <c r="H295" s="14" t="s">
        <v>11</v>
      </c>
    </row>
    <row r="296" spans="1:8" s="3" customFormat="1" ht="25.5" customHeight="1" x14ac:dyDescent="0.25">
      <c r="A296" s="10" t="s">
        <v>137</v>
      </c>
      <c r="B296" s="11" t="s">
        <v>138</v>
      </c>
      <c r="C296" s="11">
        <v>22072510061</v>
      </c>
      <c r="D296" s="12">
        <v>2272103601</v>
      </c>
      <c r="E296" s="10" t="s">
        <v>10</v>
      </c>
      <c r="F296" s="11">
        <v>40</v>
      </c>
      <c r="G296" s="13">
        <v>34</v>
      </c>
      <c r="H296" s="14" t="s">
        <v>11</v>
      </c>
    </row>
    <row r="297" spans="1:8" s="3" customFormat="1" ht="25.5" customHeight="1" x14ac:dyDescent="0.25">
      <c r="A297" s="10" t="s">
        <v>137</v>
      </c>
      <c r="B297" s="11" t="s">
        <v>138</v>
      </c>
      <c r="C297" s="11">
        <v>22072510061</v>
      </c>
      <c r="D297" s="12">
        <v>2272103602</v>
      </c>
      <c r="E297" s="10" t="s">
        <v>12</v>
      </c>
      <c r="F297" s="11">
        <v>40</v>
      </c>
      <c r="G297" s="13">
        <v>39</v>
      </c>
      <c r="H297" s="14" t="s">
        <v>11</v>
      </c>
    </row>
    <row r="298" spans="1:8" s="3" customFormat="1" ht="25.5" customHeight="1" x14ac:dyDescent="0.25">
      <c r="A298" s="10" t="s">
        <v>137</v>
      </c>
      <c r="B298" s="11" t="s">
        <v>138</v>
      </c>
      <c r="C298" s="11">
        <v>22072510061</v>
      </c>
      <c r="D298" s="12">
        <v>2272103603</v>
      </c>
      <c r="E298" s="10" t="s">
        <v>13</v>
      </c>
      <c r="F298" s="11">
        <v>40</v>
      </c>
      <c r="G298" s="13">
        <v>35</v>
      </c>
      <c r="H298" s="14" t="s">
        <v>11</v>
      </c>
    </row>
    <row r="299" spans="1:8" s="3" customFormat="1" ht="25.5" customHeight="1" x14ac:dyDescent="0.25">
      <c r="A299" s="10" t="s">
        <v>137</v>
      </c>
      <c r="B299" s="11" t="s">
        <v>138</v>
      </c>
      <c r="C299" s="11">
        <v>22072510061</v>
      </c>
      <c r="D299" s="12">
        <v>2273102006</v>
      </c>
      <c r="E299" s="10" t="s">
        <v>14</v>
      </c>
      <c r="F299" s="11">
        <v>40</v>
      </c>
      <c r="G299" s="13">
        <v>38</v>
      </c>
      <c r="H299" s="14" t="s">
        <v>11</v>
      </c>
    </row>
    <row r="300" spans="1:8" s="3" customFormat="1" ht="25.5" customHeight="1" x14ac:dyDescent="0.25">
      <c r="A300" s="10" t="s">
        <v>137</v>
      </c>
      <c r="B300" s="11" t="s">
        <v>138</v>
      </c>
      <c r="C300" s="11">
        <v>22072510061</v>
      </c>
      <c r="D300" s="12">
        <v>2414000031</v>
      </c>
      <c r="E300" s="10" t="s">
        <v>15</v>
      </c>
      <c r="F300" s="11">
        <v>40</v>
      </c>
      <c r="G300" s="13">
        <v>40</v>
      </c>
      <c r="H300" s="14" t="s">
        <v>11</v>
      </c>
    </row>
    <row r="301" spans="1:8" s="3" customFormat="1" ht="25.5" customHeight="1" x14ac:dyDescent="0.25">
      <c r="A301" s="10" t="s">
        <v>139</v>
      </c>
      <c r="B301" s="11" t="s">
        <v>140</v>
      </c>
      <c r="C301" s="11">
        <v>22072510062</v>
      </c>
      <c r="D301" s="12">
        <v>2272103601</v>
      </c>
      <c r="E301" s="10" t="s">
        <v>10</v>
      </c>
      <c r="F301" s="11">
        <v>40</v>
      </c>
      <c r="G301" s="13">
        <v>34</v>
      </c>
      <c r="H301" s="14" t="s">
        <v>11</v>
      </c>
    </row>
    <row r="302" spans="1:8" s="3" customFormat="1" ht="25.5" customHeight="1" x14ac:dyDescent="0.25">
      <c r="A302" s="10" t="s">
        <v>139</v>
      </c>
      <c r="B302" s="11" t="s">
        <v>140</v>
      </c>
      <c r="C302" s="11">
        <v>22072510062</v>
      </c>
      <c r="D302" s="12">
        <v>2272103602</v>
      </c>
      <c r="E302" s="10" t="s">
        <v>12</v>
      </c>
      <c r="F302" s="11">
        <v>40</v>
      </c>
      <c r="G302" s="13">
        <v>37</v>
      </c>
      <c r="H302" s="14" t="s">
        <v>11</v>
      </c>
    </row>
    <row r="303" spans="1:8" s="3" customFormat="1" ht="25.5" customHeight="1" x14ac:dyDescent="0.25">
      <c r="A303" s="10" t="s">
        <v>139</v>
      </c>
      <c r="B303" s="11" t="s">
        <v>140</v>
      </c>
      <c r="C303" s="11">
        <v>22072510062</v>
      </c>
      <c r="D303" s="12">
        <v>2272103603</v>
      </c>
      <c r="E303" s="10" t="s">
        <v>13</v>
      </c>
      <c r="F303" s="11">
        <v>40</v>
      </c>
      <c r="G303" s="13">
        <v>34</v>
      </c>
      <c r="H303" s="14" t="s">
        <v>11</v>
      </c>
    </row>
    <row r="304" spans="1:8" s="3" customFormat="1" ht="25.5" customHeight="1" x14ac:dyDescent="0.25">
      <c r="A304" s="10" t="s">
        <v>139</v>
      </c>
      <c r="B304" s="11" t="s">
        <v>140</v>
      </c>
      <c r="C304" s="11">
        <v>22072510062</v>
      </c>
      <c r="D304" s="12">
        <v>2273100030</v>
      </c>
      <c r="E304" s="10" t="s">
        <v>21</v>
      </c>
      <c r="F304" s="11">
        <v>40</v>
      </c>
      <c r="G304" s="13">
        <v>37</v>
      </c>
      <c r="H304" s="14" t="s">
        <v>11</v>
      </c>
    </row>
    <row r="305" spans="1:8" s="3" customFormat="1" ht="25.5" customHeight="1" x14ac:dyDescent="0.25">
      <c r="A305" s="10" t="s">
        <v>139</v>
      </c>
      <c r="B305" s="11" t="s">
        <v>140</v>
      </c>
      <c r="C305" s="11">
        <v>22072510062</v>
      </c>
      <c r="D305" s="12">
        <v>2414000031</v>
      </c>
      <c r="E305" s="10" t="s">
        <v>15</v>
      </c>
      <c r="F305" s="11">
        <v>40</v>
      </c>
      <c r="G305" s="13">
        <v>38</v>
      </c>
      <c r="H305" s="14" t="s">
        <v>11</v>
      </c>
    </row>
    <row r="306" spans="1:8" s="3" customFormat="1" ht="25.5" customHeight="1" x14ac:dyDescent="0.25">
      <c r="A306" s="10" t="s">
        <v>141</v>
      </c>
      <c r="B306" s="11" t="s">
        <v>142</v>
      </c>
      <c r="C306" s="11">
        <v>22072510063</v>
      </c>
      <c r="D306" s="12">
        <v>2272103601</v>
      </c>
      <c r="E306" s="10" t="s">
        <v>10</v>
      </c>
      <c r="F306" s="11">
        <v>40</v>
      </c>
      <c r="G306" s="13">
        <v>39</v>
      </c>
      <c r="H306" s="14" t="s">
        <v>11</v>
      </c>
    </row>
    <row r="307" spans="1:8" s="3" customFormat="1" ht="25.5" customHeight="1" x14ac:dyDescent="0.25">
      <c r="A307" s="10" t="s">
        <v>141</v>
      </c>
      <c r="B307" s="11" t="s">
        <v>142</v>
      </c>
      <c r="C307" s="11">
        <v>22072510063</v>
      </c>
      <c r="D307" s="12">
        <v>2272103602</v>
      </c>
      <c r="E307" s="10" t="s">
        <v>12</v>
      </c>
      <c r="F307" s="11">
        <v>40</v>
      </c>
      <c r="G307" s="13">
        <v>36</v>
      </c>
      <c r="H307" s="14" t="s">
        <v>11</v>
      </c>
    </row>
    <row r="308" spans="1:8" s="3" customFormat="1" ht="25.5" customHeight="1" x14ac:dyDescent="0.25">
      <c r="A308" s="10" t="s">
        <v>141</v>
      </c>
      <c r="B308" s="11" t="s">
        <v>142</v>
      </c>
      <c r="C308" s="11">
        <v>22072510063</v>
      </c>
      <c r="D308" s="12">
        <v>2272103603</v>
      </c>
      <c r="E308" s="10" t="s">
        <v>13</v>
      </c>
      <c r="F308" s="11">
        <v>40</v>
      </c>
      <c r="G308" s="13">
        <v>38</v>
      </c>
      <c r="H308" s="14" t="s">
        <v>11</v>
      </c>
    </row>
    <row r="309" spans="1:8" s="3" customFormat="1" ht="25.5" customHeight="1" x14ac:dyDescent="0.25">
      <c r="A309" s="10" t="s">
        <v>141</v>
      </c>
      <c r="B309" s="11" t="s">
        <v>142</v>
      </c>
      <c r="C309" s="11">
        <v>22072510063</v>
      </c>
      <c r="D309" s="12">
        <v>2273100030</v>
      </c>
      <c r="E309" s="10" t="s">
        <v>21</v>
      </c>
      <c r="F309" s="11">
        <v>40</v>
      </c>
      <c r="G309" s="13">
        <v>40</v>
      </c>
      <c r="H309" s="14" t="s">
        <v>11</v>
      </c>
    </row>
    <row r="310" spans="1:8" s="3" customFormat="1" ht="25.5" customHeight="1" x14ac:dyDescent="0.25">
      <c r="A310" s="10" t="s">
        <v>143</v>
      </c>
      <c r="B310" s="11" t="s">
        <v>144</v>
      </c>
      <c r="C310" s="11">
        <v>22072510064</v>
      </c>
      <c r="D310" s="12">
        <v>2272103601</v>
      </c>
      <c r="E310" s="10" t="s">
        <v>10</v>
      </c>
      <c r="F310" s="11">
        <v>40</v>
      </c>
      <c r="G310" s="13">
        <v>40</v>
      </c>
      <c r="H310" s="14" t="s">
        <v>11</v>
      </c>
    </row>
    <row r="311" spans="1:8" s="3" customFormat="1" ht="25.5" customHeight="1" x14ac:dyDescent="0.25">
      <c r="A311" s="10" t="s">
        <v>143</v>
      </c>
      <c r="B311" s="11" t="s">
        <v>144</v>
      </c>
      <c r="C311" s="11">
        <v>22072510064</v>
      </c>
      <c r="D311" s="12">
        <v>2272103602</v>
      </c>
      <c r="E311" s="10" t="s">
        <v>12</v>
      </c>
      <c r="F311" s="11">
        <v>40</v>
      </c>
      <c r="G311" s="13">
        <v>40</v>
      </c>
      <c r="H311" s="14" t="s">
        <v>11</v>
      </c>
    </row>
    <row r="312" spans="1:8" s="3" customFormat="1" ht="25.5" customHeight="1" x14ac:dyDescent="0.25">
      <c r="A312" s="10" t="s">
        <v>143</v>
      </c>
      <c r="B312" s="11" t="s">
        <v>144</v>
      </c>
      <c r="C312" s="11">
        <v>22072510064</v>
      </c>
      <c r="D312" s="12">
        <v>2272103603</v>
      </c>
      <c r="E312" s="10" t="s">
        <v>13</v>
      </c>
      <c r="F312" s="11">
        <v>40</v>
      </c>
      <c r="G312" s="13">
        <v>37</v>
      </c>
      <c r="H312" s="14" t="s">
        <v>11</v>
      </c>
    </row>
    <row r="313" spans="1:8" s="3" customFormat="1" ht="25.5" customHeight="1" x14ac:dyDescent="0.25">
      <c r="A313" s="10" t="s">
        <v>143</v>
      </c>
      <c r="B313" s="11" t="s">
        <v>144</v>
      </c>
      <c r="C313" s="11">
        <v>22072510064</v>
      </c>
      <c r="D313" s="12">
        <v>2273100019</v>
      </c>
      <c r="E313" s="10" t="s">
        <v>30</v>
      </c>
      <c r="F313" s="11">
        <v>40</v>
      </c>
      <c r="G313" s="13">
        <v>38</v>
      </c>
      <c r="H313" s="14" t="s">
        <v>11</v>
      </c>
    </row>
    <row r="314" spans="1:8" s="3" customFormat="1" ht="25.5" customHeight="1" x14ac:dyDescent="0.25">
      <c r="A314" s="10" t="s">
        <v>143</v>
      </c>
      <c r="B314" s="11" t="s">
        <v>144</v>
      </c>
      <c r="C314" s="11">
        <v>22072510064</v>
      </c>
      <c r="D314" s="12">
        <v>2414000031</v>
      </c>
      <c r="E314" s="10" t="s">
        <v>15</v>
      </c>
      <c r="F314" s="11">
        <v>40</v>
      </c>
      <c r="G314" s="13">
        <v>39</v>
      </c>
      <c r="H314" s="14" t="s">
        <v>11</v>
      </c>
    </row>
    <row r="315" spans="1:8" s="3" customFormat="1" ht="25.5" customHeight="1" x14ac:dyDescent="0.25">
      <c r="A315" s="10" t="s">
        <v>145</v>
      </c>
      <c r="B315" s="11" t="s">
        <v>146</v>
      </c>
      <c r="C315" s="11">
        <v>22072510065</v>
      </c>
      <c r="D315" s="12">
        <v>2272103601</v>
      </c>
      <c r="E315" s="10" t="s">
        <v>10</v>
      </c>
      <c r="F315" s="11">
        <v>40</v>
      </c>
      <c r="G315" s="13">
        <v>36</v>
      </c>
      <c r="H315" s="14" t="s">
        <v>11</v>
      </c>
    </row>
    <row r="316" spans="1:8" s="3" customFormat="1" ht="25.5" customHeight="1" x14ac:dyDescent="0.25">
      <c r="A316" s="10" t="s">
        <v>145</v>
      </c>
      <c r="B316" s="11" t="s">
        <v>146</v>
      </c>
      <c r="C316" s="11">
        <v>22072510065</v>
      </c>
      <c r="D316" s="12">
        <v>2272103602</v>
      </c>
      <c r="E316" s="10" t="s">
        <v>12</v>
      </c>
      <c r="F316" s="11">
        <v>40</v>
      </c>
      <c r="G316" s="13">
        <v>39</v>
      </c>
      <c r="H316" s="14" t="s">
        <v>11</v>
      </c>
    </row>
    <row r="317" spans="1:8" s="3" customFormat="1" ht="25.5" customHeight="1" x14ac:dyDescent="0.25">
      <c r="A317" s="10" t="s">
        <v>145</v>
      </c>
      <c r="B317" s="11" t="s">
        <v>146</v>
      </c>
      <c r="C317" s="11">
        <v>22072510065</v>
      </c>
      <c r="D317" s="12">
        <v>2272103603</v>
      </c>
      <c r="E317" s="10" t="s">
        <v>13</v>
      </c>
      <c r="F317" s="11">
        <v>40</v>
      </c>
      <c r="G317" s="13">
        <v>38</v>
      </c>
      <c r="H317" s="14" t="s">
        <v>11</v>
      </c>
    </row>
    <row r="318" spans="1:8" s="3" customFormat="1" ht="25.5" customHeight="1" x14ac:dyDescent="0.25">
      <c r="A318" s="10" t="s">
        <v>145</v>
      </c>
      <c r="B318" s="11" t="s">
        <v>146</v>
      </c>
      <c r="C318" s="11">
        <v>22072510065</v>
      </c>
      <c r="D318" s="12">
        <v>2273102006</v>
      </c>
      <c r="E318" s="10" t="s">
        <v>14</v>
      </c>
      <c r="F318" s="11">
        <v>40</v>
      </c>
      <c r="G318" s="13">
        <v>40</v>
      </c>
      <c r="H318" s="14" t="s">
        <v>11</v>
      </c>
    </row>
    <row r="319" spans="1:8" s="3" customFormat="1" ht="25.5" customHeight="1" x14ac:dyDescent="0.25">
      <c r="A319" s="10" t="s">
        <v>145</v>
      </c>
      <c r="B319" s="11" t="s">
        <v>146</v>
      </c>
      <c r="C319" s="11">
        <v>22072510065</v>
      </c>
      <c r="D319" s="12">
        <v>2324002008</v>
      </c>
      <c r="E319" s="10" t="s">
        <v>80</v>
      </c>
      <c r="F319" s="11">
        <v>40</v>
      </c>
      <c r="G319" s="13">
        <v>40</v>
      </c>
      <c r="H319" s="14" t="s">
        <v>11</v>
      </c>
    </row>
    <row r="320" spans="1:8" s="3" customFormat="1" ht="25.5" customHeight="1" x14ac:dyDescent="0.25">
      <c r="A320" s="10" t="s">
        <v>147</v>
      </c>
      <c r="B320" s="11" t="s">
        <v>148</v>
      </c>
      <c r="C320" s="11">
        <v>22072510066</v>
      </c>
      <c r="D320" s="12">
        <v>2272103601</v>
      </c>
      <c r="E320" s="10" t="s">
        <v>10</v>
      </c>
      <c r="F320" s="11">
        <v>40</v>
      </c>
      <c r="G320" s="13">
        <v>31</v>
      </c>
      <c r="H320" s="14" t="s">
        <v>11</v>
      </c>
    </row>
    <row r="321" spans="1:8" s="3" customFormat="1" ht="25.5" customHeight="1" x14ac:dyDescent="0.25">
      <c r="A321" s="10" t="s">
        <v>147</v>
      </c>
      <c r="B321" s="11" t="s">
        <v>148</v>
      </c>
      <c r="C321" s="11">
        <v>22072510066</v>
      </c>
      <c r="D321" s="12">
        <v>2272103602</v>
      </c>
      <c r="E321" s="10" t="s">
        <v>12</v>
      </c>
      <c r="F321" s="11">
        <v>40</v>
      </c>
      <c r="G321" s="13">
        <v>34</v>
      </c>
      <c r="H321" s="14" t="s">
        <v>11</v>
      </c>
    </row>
    <row r="322" spans="1:8" s="3" customFormat="1" ht="25.5" customHeight="1" x14ac:dyDescent="0.25">
      <c r="A322" s="10" t="s">
        <v>147</v>
      </c>
      <c r="B322" s="11" t="s">
        <v>148</v>
      </c>
      <c r="C322" s="11">
        <v>22072510066</v>
      </c>
      <c r="D322" s="12">
        <v>2272103603</v>
      </c>
      <c r="E322" s="10" t="s">
        <v>13</v>
      </c>
      <c r="F322" s="11">
        <v>40</v>
      </c>
      <c r="G322" s="13">
        <v>36</v>
      </c>
      <c r="H322" s="14" t="s">
        <v>11</v>
      </c>
    </row>
    <row r="323" spans="1:8" s="3" customFormat="1" ht="25.5" customHeight="1" x14ac:dyDescent="0.25">
      <c r="A323" s="10" t="s">
        <v>147</v>
      </c>
      <c r="B323" s="11" t="s">
        <v>148</v>
      </c>
      <c r="C323" s="11">
        <v>22072510066</v>
      </c>
      <c r="D323" s="12">
        <v>2273102006</v>
      </c>
      <c r="E323" s="10" t="s">
        <v>14</v>
      </c>
      <c r="F323" s="11">
        <v>40</v>
      </c>
      <c r="G323" s="13">
        <v>40</v>
      </c>
      <c r="H323" s="14" t="s">
        <v>11</v>
      </c>
    </row>
    <row r="324" spans="1:8" s="3" customFormat="1" ht="25.5" customHeight="1" x14ac:dyDescent="0.25">
      <c r="A324" s="10" t="s">
        <v>147</v>
      </c>
      <c r="B324" s="11" t="s">
        <v>148</v>
      </c>
      <c r="C324" s="11">
        <v>22072510066</v>
      </c>
      <c r="D324" s="12">
        <v>2414000031</v>
      </c>
      <c r="E324" s="10" t="s">
        <v>15</v>
      </c>
      <c r="F324" s="11">
        <v>40</v>
      </c>
      <c r="G324" s="13">
        <v>32</v>
      </c>
      <c r="H324" s="14" t="s">
        <v>11</v>
      </c>
    </row>
    <row r="325" spans="1:8" s="3" customFormat="1" ht="25.5" customHeight="1" x14ac:dyDescent="0.25">
      <c r="A325" s="10" t="s">
        <v>149</v>
      </c>
      <c r="B325" s="11" t="s">
        <v>150</v>
      </c>
      <c r="C325" s="11">
        <v>22072510067</v>
      </c>
      <c r="D325" s="12">
        <v>2272103601</v>
      </c>
      <c r="E325" s="10" t="s">
        <v>10</v>
      </c>
      <c r="F325" s="11">
        <v>40</v>
      </c>
      <c r="G325" s="13">
        <v>35</v>
      </c>
      <c r="H325" s="14" t="s">
        <v>11</v>
      </c>
    </row>
    <row r="326" spans="1:8" s="3" customFormat="1" ht="25.5" customHeight="1" x14ac:dyDescent="0.25">
      <c r="A326" s="10" t="s">
        <v>149</v>
      </c>
      <c r="B326" s="11" t="s">
        <v>150</v>
      </c>
      <c r="C326" s="11">
        <v>22072510067</v>
      </c>
      <c r="D326" s="12">
        <v>2272103602</v>
      </c>
      <c r="E326" s="10" t="s">
        <v>12</v>
      </c>
      <c r="F326" s="11">
        <v>40</v>
      </c>
      <c r="G326" s="13">
        <v>36</v>
      </c>
      <c r="H326" s="14" t="s">
        <v>11</v>
      </c>
    </row>
    <row r="327" spans="1:8" s="3" customFormat="1" ht="25.5" customHeight="1" x14ac:dyDescent="0.25">
      <c r="A327" s="10" t="s">
        <v>149</v>
      </c>
      <c r="B327" s="11" t="s">
        <v>150</v>
      </c>
      <c r="C327" s="11">
        <v>22072510067</v>
      </c>
      <c r="D327" s="12">
        <v>2272103603</v>
      </c>
      <c r="E327" s="10" t="s">
        <v>13</v>
      </c>
      <c r="F327" s="11">
        <v>40</v>
      </c>
      <c r="G327" s="13">
        <v>36</v>
      </c>
      <c r="H327" s="14" t="s">
        <v>11</v>
      </c>
    </row>
    <row r="328" spans="1:8" s="3" customFormat="1" ht="25.5" customHeight="1" x14ac:dyDescent="0.25">
      <c r="A328" s="10" t="s">
        <v>149</v>
      </c>
      <c r="B328" s="11" t="s">
        <v>150</v>
      </c>
      <c r="C328" s="11">
        <v>22072510067</v>
      </c>
      <c r="D328" s="12">
        <v>2273102006</v>
      </c>
      <c r="E328" s="10" t="s">
        <v>14</v>
      </c>
      <c r="F328" s="11">
        <v>40</v>
      </c>
      <c r="G328" s="13">
        <v>39</v>
      </c>
      <c r="H328" s="14" t="s">
        <v>11</v>
      </c>
    </row>
    <row r="329" spans="1:8" s="3" customFormat="1" ht="25.5" customHeight="1" x14ac:dyDescent="0.25">
      <c r="A329" s="10" t="s">
        <v>149</v>
      </c>
      <c r="B329" s="11" t="s">
        <v>150</v>
      </c>
      <c r="C329" s="11">
        <v>22072510067</v>
      </c>
      <c r="D329" s="12">
        <v>2354000009</v>
      </c>
      <c r="E329" s="10" t="s">
        <v>18</v>
      </c>
      <c r="F329" s="11">
        <v>40</v>
      </c>
      <c r="G329" s="13">
        <v>39</v>
      </c>
      <c r="H329" s="14" t="s">
        <v>11</v>
      </c>
    </row>
    <row r="330" spans="1:8" s="3" customFormat="1" ht="25.5" customHeight="1" x14ac:dyDescent="0.25">
      <c r="A330" s="10" t="s">
        <v>151</v>
      </c>
      <c r="B330" s="11" t="s">
        <v>152</v>
      </c>
      <c r="C330" s="11">
        <v>22072510068</v>
      </c>
      <c r="D330" s="12">
        <v>2272103601</v>
      </c>
      <c r="E330" s="10" t="s">
        <v>10</v>
      </c>
      <c r="F330" s="11">
        <v>40</v>
      </c>
      <c r="G330" s="13">
        <v>35</v>
      </c>
      <c r="H330" s="14" t="s">
        <v>11</v>
      </c>
    </row>
    <row r="331" spans="1:8" s="3" customFormat="1" ht="25.5" customHeight="1" x14ac:dyDescent="0.25">
      <c r="A331" s="10" t="s">
        <v>151</v>
      </c>
      <c r="B331" s="11" t="s">
        <v>152</v>
      </c>
      <c r="C331" s="11">
        <v>22072510068</v>
      </c>
      <c r="D331" s="12">
        <v>2272103602</v>
      </c>
      <c r="E331" s="10" t="s">
        <v>12</v>
      </c>
      <c r="F331" s="11">
        <v>40</v>
      </c>
      <c r="G331" s="13">
        <v>37</v>
      </c>
      <c r="H331" s="14" t="s">
        <v>11</v>
      </c>
    </row>
    <row r="332" spans="1:8" s="3" customFormat="1" ht="25.5" customHeight="1" x14ac:dyDescent="0.25">
      <c r="A332" s="10" t="s">
        <v>151</v>
      </c>
      <c r="B332" s="11" t="s">
        <v>152</v>
      </c>
      <c r="C332" s="11">
        <v>22072510068</v>
      </c>
      <c r="D332" s="12">
        <v>2272103603</v>
      </c>
      <c r="E332" s="10" t="s">
        <v>13</v>
      </c>
      <c r="F332" s="11">
        <v>40</v>
      </c>
      <c r="G332" s="13">
        <v>33</v>
      </c>
      <c r="H332" s="14" t="s">
        <v>11</v>
      </c>
    </row>
    <row r="333" spans="1:8" s="3" customFormat="1" ht="25.5" customHeight="1" x14ac:dyDescent="0.25">
      <c r="A333" s="10" t="s">
        <v>151</v>
      </c>
      <c r="B333" s="11" t="s">
        <v>152</v>
      </c>
      <c r="C333" s="11">
        <v>22072510068</v>
      </c>
      <c r="D333" s="12">
        <v>2273102006</v>
      </c>
      <c r="E333" s="10" t="s">
        <v>14</v>
      </c>
      <c r="F333" s="11">
        <v>40</v>
      </c>
      <c r="G333" s="13">
        <v>39</v>
      </c>
      <c r="H333" s="14" t="s">
        <v>11</v>
      </c>
    </row>
    <row r="334" spans="1:8" s="3" customFormat="1" ht="25.5" customHeight="1" x14ac:dyDescent="0.25">
      <c r="A334" s="10" t="s">
        <v>151</v>
      </c>
      <c r="B334" s="11" t="s">
        <v>152</v>
      </c>
      <c r="C334" s="11">
        <v>22072510068</v>
      </c>
      <c r="D334" s="12">
        <v>2414000031</v>
      </c>
      <c r="E334" s="10" t="s">
        <v>15</v>
      </c>
      <c r="F334" s="11">
        <v>40</v>
      </c>
      <c r="G334" s="13">
        <v>39</v>
      </c>
      <c r="H334" s="14" t="s">
        <v>11</v>
      </c>
    </row>
    <row r="335" spans="1:8" s="3" customFormat="1" ht="25.5" customHeight="1" x14ac:dyDescent="0.25">
      <c r="A335" s="10" t="s">
        <v>153</v>
      </c>
      <c r="B335" s="11" t="s">
        <v>154</v>
      </c>
      <c r="C335" s="11">
        <v>22072510069</v>
      </c>
      <c r="D335" s="12">
        <v>2272103601</v>
      </c>
      <c r="E335" s="10" t="s">
        <v>10</v>
      </c>
      <c r="F335" s="11">
        <v>40</v>
      </c>
      <c r="G335" s="13">
        <v>36</v>
      </c>
      <c r="H335" s="14" t="s">
        <v>11</v>
      </c>
    </row>
    <row r="336" spans="1:8" s="3" customFormat="1" ht="25.5" customHeight="1" x14ac:dyDescent="0.25">
      <c r="A336" s="10" t="s">
        <v>153</v>
      </c>
      <c r="B336" s="11" t="s">
        <v>154</v>
      </c>
      <c r="C336" s="11">
        <v>22072510069</v>
      </c>
      <c r="D336" s="12">
        <v>2272103602</v>
      </c>
      <c r="E336" s="10" t="s">
        <v>12</v>
      </c>
      <c r="F336" s="11">
        <v>40</v>
      </c>
      <c r="G336" s="13">
        <v>33</v>
      </c>
      <c r="H336" s="14" t="s">
        <v>11</v>
      </c>
    </row>
    <row r="337" spans="1:8" s="3" customFormat="1" ht="25.5" customHeight="1" x14ac:dyDescent="0.25">
      <c r="A337" s="10" t="s">
        <v>153</v>
      </c>
      <c r="B337" s="11" t="s">
        <v>154</v>
      </c>
      <c r="C337" s="11">
        <v>22072510069</v>
      </c>
      <c r="D337" s="12">
        <v>2272103603</v>
      </c>
      <c r="E337" s="10" t="s">
        <v>13</v>
      </c>
      <c r="F337" s="11">
        <v>40</v>
      </c>
      <c r="G337" s="13">
        <v>37</v>
      </c>
      <c r="H337" s="14" t="s">
        <v>11</v>
      </c>
    </row>
    <row r="338" spans="1:8" s="3" customFormat="1" ht="25.5" customHeight="1" x14ac:dyDescent="0.25">
      <c r="A338" s="10" t="s">
        <v>153</v>
      </c>
      <c r="B338" s="11" t="s">
        <v>154</v>
      </c>
      <c r="C338" s="11">
        <v>22072510069</v>
      </c>
      <c r="D338" s="12">
        <v>2273100030</v>
      </c>
      <c r="E338" s="10" t="s">
        <v>21</v>
      </c>
      <c r="F338" s="11">
        <v>40</v>
      </c>
      <c r="G338" s="13">
        <v>38</v>
      </c>
      <c r="H338" s="14" t="s">
        <v>11</v>
      </c>
    </row>
    <row r="339" spans="1:8" s="3" customFormat="1" ht="25.5" customHeight="1" x14ac:dyDescent="0.25">
      <c r="A339" s="10" t="s">
        <v>153</v>
      </c>
      <c r="B339" s="11" t="s">
        <v>154</v>
      </c>
      <c r="C339" s="11">
        <v>22072510069</v>
      </c>
      <c r="D339" s="12">
        <v>2354000009</v>
      </c>
      <c r="E339" s="10" t="s">
        <v>18</v>
      </c>
      <c r="F339" s="11">
        <v>40</v>
      </c>
      <c r="G339" s="13">
        <v>38</v>
      </c>
      <c r="H339" s="14" t="s">
        <v>11</v>
      </c>
    </row>
    <row r="340" spans="1:8" s="3" customFormat="1" ht="25.5" customHeight="1" x14ac:dyDescent="0.25">
      <c r="A340" s="10" t="s">
        <v>155</v>
      </c>
      <c r="B340" s="11" t="s">
        <v>156</v>
      </c>
      <c r="C340" s="11">
        <v>22072510070</v>
      </c>
      <c r="D340" s="12">
        <v>2272103601</v>
      </c>
      <c r="E340" s="10" t="s">
        <v>10</v>
      </c>
      <c r="F340" s="11">
        <v>40</v>
      </c>
      <c r="G340" s="13">
        <v>36</v>
      </c>
      <c r="H340" s="14" t="s">
        <v>11</v>
      </c>
    </row>
    <row r="341" spans="1:8" s="3" customFormat="1" ht="25.5" customHeight="1" x14ac:dyDescent="0.25">
      <c r="A341" s="10" t="s">
        <v>155</v>
      </c>
      <c r="B341" s="11" t="s">
        <v>156</v>
      </c>
      <c r="C341" s="11">
        <v>22072510070</v>
      </c>
      <c r="D341" s="12">
        <v>2272103602</v>
      </c>
      <c r="E341" s="10" t="s">
        <v>12</v>
      </c>
      <c r="F341" s="11">
        <v>40</v>
      </c>
      <c r="G341" s="13">
        <v>36</v>
      </c>
      <c r="H341" s="14" t="s">
        <v>11</v>
      </c>
    </row>
    <row r="342" spans="1:8" s="3" customFormat="1" ht="25.5" customHeight="1" x14ac:dyDescent="0.25">
      <c r="A342" s="10" t="s">
        <v>155</v>
      </c>
      <c r="B342" s="11" t="s">
        <v>156</v>
      </c>
      <c r="C342" s="11">
        <v>22072510070</v>
      </c>
      <c r="D342" s="12">
        <v>2272103603</v>
      </c>
      <c r="E342" s="10" t="s">
        <v>13</v>
      </c>
      <c r="F342" s="11">
        <v>40</v>
      </c>
      <c r="G342" s="13">
        <v>38</v>
      </c>
      <c r="H342" s="14" t="s">
        <v>11</v>
      </c>
    </row>
    <row r="343" spans="1:8" s="3" customFormat="1" ht="25.5" customHeight="1" x14ac:dyDescent="0.25">
      <c r="A343" s="10" t="s">
        <v>155</v>
      </c>
      <c r="B343" s="11" t="s">
        <v>156</v>
      </c>
      <c r="C343" s="11">
        <v>22072510070</v>
      </c>
      <c r="D343" s="12">
        <v>2273100030</v>
      </c>
      <c r="E343" s="10" t="s">
        <v>21</v>
      </c>
      <c r="F343" s="11">
        <v>40</v>
      </c>
      <c r="G343" s="13">
        <v>37</v>
      </c>
      <c r="H343" s="14" t="s">
        <v>11</v>
      </c>
    </row>
    <row r="344" spans="1:8" s="3" customFormat="1" ht="25.5" customHeight="1" x14ac:dyDescent="0.25">
      <c r="A344" s="10" t="s">
        <v>155</v>
      </c>
      <c r="B344" s="11" t="s">
        <v>156</v>
      </c>
      <c r="C344" s="11">
        <v>22072510070</v>
      </c>
      <c r="D344" s="12">
        <v>2354000009</v>
      </c>
      <c r="E344" s="10" t="s">
        <v>18</v>
      </c>
      <c r="F344" s="11">
        <v>40</v>
      </c>
      <c r="G344" s="13">
        <v>39</v>
      </c>
      <c r="H344" s="14" t="s">
        <v>11</v>
      </c>
    </row>
    <row r="345" spans="1:8" s="3" customFormat="1" ht="25.5" customHeight="1" x14ac:dyDescent="0.25">
      <c r="A345" s="10" t="s">
        <v>157</v>
      </c>
      <c r="B345" s="11" t="s">
        <v>158</v>
      </c>
      <c r="C345" s="11">
        <v>22072510071</v>
      </c>
      <c r="D345" s="12">
        <v>2272103601</v>
      </c>
      <c r="E345" s="10" t="s">
        <v>10</v>
      </c>
      <c r="F345" s="11">
        <v>40</v>
      </c>
      <c r="G345" s="13">
        <v>40</v>
      </c>
      <c r="H345" s="14" t="s">
        <v>11</v>
      </c>
    </row>
    <row r="346" spans="1:8" s="3" customFormat="1" ht="25.5" customHeight="1" x14ac:dyDescent="0.25">
      <c r="A346" s="10" t="s">
        <v>157</v>
      </c>
      <c r="B346" s="11" t="s">
        <v>158</v>
      </c>
      <c r="C346" s="11">
        <v>22072510071</v>
      </c>
      <c r="D346" s="12">
        <v>2272103602</v>
      </c>
      <c r="E346" s="10" t="s">
        <v>12</v>
      </c>
      <c r="F346" s="11">
        <v>40</v>
      </c>
      <c r="G346" s="13">
        <v>39</v>
      </c>
      <c r="H346" s="14" t="s">
        <v>11</v>
      </c>
    </row>
    <row r="347" spans="1:8" s="3" customFormat="1" ht="25.5" customHeight="1" x14ac:dyDescent="0.25">
      <c r="A347" s="10" t="s">
        <v>157</v>
      </c>
      <c r="B347" s="11" t="s">
        <v>158</v>
      </c>
      <c r="C347" s="11">
        <v>22072510071</v>
      </c>
      <c r="D347" s="12">
        <v>2272103603</v>
      </c>
      <c r="E347" s="10" t="s">
        <v>13</v>
      </c>
      <c r="F347" s="11">
        <v>40</v>
      </c>
      <c r="G347" s="13">
        <v>38</v>
      </c>
      <c r="H347" s="14" t="s">
        <v>11</v>
      </c>
    </row>
    <row r="348" spans="1:8" s="3" customFormat="1" ht="25.5" customHeight="1" x14ac:dyDescent="0.25">
      <c r="A348" s="10" t="s">
        <v>157</v>
      </c>
      <c r="B348" s="11" t="s">
        <v>158</v>
      </c>
      <c r="C348" s="11">
        <v>22072510071</v>
      </c>
      <c r="D348" s="12">
        <v>2273100019</v>
      </c>
      <c r="E348" s="10" t="s">
        <v>30</v>
      </c>
      <c r="F348" s="11">
        <v>40</v>
      </c>
      <c r="G348" s="13">
        <v>39</v>
      </c>
      <c r="H348" s="14" t="s">
        <v>11</v>
      </c>
    </row>
    <row r="349" spans="1:8" s="3" customFormat="1" ht="25.5" customHeight="1" x14ac:dyDescent="0.25">
      <c r="A349" s="10" t="s">
        <v>157</v>
      </c>
      <c r="B349" s="11" t="s">
        <v>158</v>
      </c>
      <c r="C349" s="11">
        <v>22072510071</v>
      </c>
      <c r="D349" s="12">
        <v>2414000031</v>
      </c>
      <c r="E349" s="10" t="s">
        <v>15</v>
      </c>
      <c r="F349" s="11">
        <v>40</v>
      </c>
      <c r="G349" s="13">
        <v>40</v>
      </c>
      <c r="H349" s="14" t="s">
        <v>11</v>
      </c>
    </row>
    <row r="350" spans="1:8" s="3" customFormat="1" ht="25.5" customHeight="1" x14ac:dyDescent="0.25">
      <c r="A350" s="10" t="s">
        <v>159</v>
      </c>
      <c r="B350" s="11" t="s">
        <v>160</v>
      </c>
      <c r="C350" s="11">
        <v>22072510072</v>
      </c>
      <c r="D350" s="12">
        <v>2272103601</v>
      </c>
      <c r="E350" s="10" t="s">
        <v>10</v>
      </c>
      <c r="F350" s="11">
        <v>40</v>
      </c>
      <c r="G350" s="13">
        <v>36</v>
      </c>
      <c r="H350" s="14" t="s">
        <v>11</v>
      </c>
    </row>
    <row r="351" spans="1:8" s="3" customFormat="1" ht="25.5" customHeight="1" x14ac:dyDescent="0.25">
      <c r="A351" s="10" t="s">
        <v>159</v>
      </c>
      <c r="B351" s="11" t="s">
        <v>160</v>
      </c>
      <c r="C351" s="11">
        <v>22072510072</v>
      </c>
      <c r="D351" s="12">
        <v>2272103602</v>
      </c>
      <c r="E351" s="10" t="s">
        <v>12</v>
      </c>
      <c r="F351" s="11">
        <v>40</v>
      </c>
      <c r="G351" s="13">
        <v>38</v>
      </c>
      <c r="H351" s="14" t="s">
        <v>11</v>
      </c>
    </row>
    <row r="352" spans="1:8" s="3" customFormat="1" ht="25.5" customHeight="1" x14ac:dyDescent="0.25">
      <c r="A352" s="10" t="s">
        <v>159</v>
      </c>
      <c r="B352" s="11" t="s">
        <v>160</v>
      </c>
      <c r="C352" s="11">
        <v>22072510072</v>
      </c>
      <c r="D352" s="12">
        <v>2272103603</v>
      </c>
      <c r="E352" s="10" t="s">
        <v>13</v>
      </c>
      <c r="F352" s="11">
        <v>40</v>
      </c>
      <c r="G352" s="13">
        <v>37</v>
      </c>
      <c r="H352" s="14" t="s">
        <v>11</v>
      </c>
    </row>
    <row r="353" spans="1:8" s="3" customFormat="1" ht="25.5" customHeight="1" x14ac:dyDescent="0.25">
      <c r="A353" s="10" t="s">
        <v>159</v>
      </c>
      <c r="B353" s="11" t="s">
        <v>160</v>
      </c>
      <c r="C353" s="11">
        <v>22072510072</v>
      </c>
      <c r="D353" s="12">
        <v>2273102006</v>
      </c>
      <c r="E353" s="10" t="s">
        <v>14</v>
      </c>
      <c r="F353" s="11">
        <v>40</v>
      </c>
      <c r="G353" s="13">
        <v>40</v>
      </c>
      <c r="H353" s="14" t="s">
        <v>11</v>
      </c>
    </row>
    <row r="354" spans="1:8" s="3" customFormat="1" ht="25.5" customHeight="1" x14ac:dyDescent="0.25">
      <c r="A354" s="10" t="s">
        <v>159</v>
      </c>
      <c r="B354" s="11" t="s">
        <v>160</v>
      </c>
      <c r="C354" s="11">
        <v>22072510072</v>
      </c>
      <c r="D354" s="12">
        <v>2354000009</v>
      </c>
      <c r="E354" s="10" t="s">
        <v>18</v>
      </c>
      <c r="F354" s="11">
        <v>40</v>
      </c>
      <c r="G354" s="13">
        <v>34.5</v>
      </c>
      <c r="H354" s="14" t="s">
        <v>11</v>
      </c>
    </row>
    <row r="355" spans="1:8" s="3" customFormat="1" ht="25.5" customHeight="1" x14ac:dyDescent="0.25">
      <c r="A355" s="10" t="s">
        <v>161</v>
      </c>
      <c r="B355" s="11" t="s">
        <v>162</v>
      </c>
      <c r="C355" s="11">
        <v>22072510073</v>
      </c>
      <c r="D355" s="12">
        <v>2272103601</v>
      </c>
      <c r="E355" s="10" t="s">
        <v>10</v>
      </c>
      <c r="F355" s="11">
        <v>40</v>
      </c>
      <c r="G355" s="13">
        <v>35</v>
      </c>
      <c r="H355" s="14" t="s">
        <v>11</v>
      </c>
    </row>
    <row r="356" spans="1:8" s="3" customFormat="1" ht="25.5" customHeight="1" x14ac:dyDescent="0.25">
      <c r="A356" s="10" t="s">
        <v>161</v>
      </c>
      <c r="B356" s="11" t="s">
        <v>162</v>
      </c>
      <c r="C356" s="11">
        <v>22072510073</v>
      </c>
      <c r="D356" s="12">
        <v>2272103602</v>
      </c>
      <c r="E356" s="10" t="s">
        <v>12</v>
      </c>
      <c r="F356" s="11">
        <v>40</v>
      </c>
      <c r="G356" s="13">
        <v>37</v>
      </c>
      <c r="H356" s="14" t="s">
        <v>11</v>
      </c>
    </row>
    <row r="357" spans="1:8" s="3" customFormat="1" ht="25.5" customHeight="1" x14ac:dyDescent="0.25">
      <c r="A357" s="10" t="s">
        <v>161</v>
      </c>
      <c r="B357" s="11" t="s">
        <v>162</v>
      </c>
      <c r="C357" s="11">
        <v>22072510073</v>
      </c>
      <c r="D357" s="12">
        <v>2272103603</v>
      </c>
      <c r="E357" s="10" t="s">
        <v>13</v>
      </c>
      <c r="F357" s="11">
        <v>40</v>
      </c>
      <c r="G357" s="13">
        <v>33</v>
      </c>
      <c r="H357" s="14" t="s">
        <v>11</v>
      </c>
    </row>
    <row r="358" spans="1:8" s="3" customFormat="1" ht="25.5" customHeight="1" x14ac:dyDescent="0.25">
      <c r="A358" s="10" t="s">
        <v>161</v>
      </c>
      <c r="B358" s="11" t="s">
        <v>162</v>
      </c>
      <c r="C358" s="11">
        <v>22072510073</v>
      </c>
      <c r="D358" s="12">
        <v>2273100030</v>
      </c>
      <c r="E358" s="10" t="s">
        <v>21</v>
      </c>
      <c r="F358" s="11">
        <v>40</v>
      </c>
      <c r="G358" s="13">
        <v>39</v>
      </c>
      <c r="H358" s="14" t="s">
        <v>11</v>
      </c>
    </row>
    <row r="359" spans="1:8" s="3" customFormat="1" ht="25.5" customHeight="1" x14ac:dyDescent="0.25">
      <c r="A359" s="10" t="s">
        <v>161</v>
      </c>
      <c r="B359" s="11" t="s">
        <v>162</v>
      </c>
      <c r="C359" s="11">
        <v>22072510073</v>
      </c>
      <c r="D359" s="12">
        <v>2354000009</v>
      </c>
      <c r="E359" s="10" t="s">
        <v>18</v>
      </c>
      <c r="F359" s="11">
        <v>40</v>
      </c>
      <c r="G359" s="13">
        <v>39.5</v>
      </c>
      <c r="H359" s="14" t="s">
        <v>11</v>
      </c>
    </row>
    <row r="360" spans="1:8" s="3" customFormat="1" ht="25.5" customHeight="1" x14ac:dyDescent="0.25">
      <c r="A360" s="10" t="s">
        <v>163</v>
      </c>
      <c r="B360" s="11" t="s">
        <v>164</v>
      </c>
      <c r="C360" s="11">
        <v>22072510074</v>
      </c>
      <c r="D360" s="12">
        <v>2272103601</v>
      </c>
      <c r="E360" s="10" t="s">
        <v>10</v>
      </c>
      <c r="F360" s="11">
        <v>40</v>
      </c>
      <c r="G360" s="13">
        <v>36</v>
      </c>
      <c r="H360" s="14" t="s">
        <v>11</v>
      </c>
    </row>
    <row r="361" spans="1:8" s="3" customFormat="1" ht="25.5" customHeight="1" x14ac:dyDescent="0.25">
      <c r="A361" s="10" t="s">
        <v>163</v>
      </c>
      <c r="B361" s="11" t="s">
        <v>164</v>
      </c>
      <c r="C361" s="11">
        <v>22072510074</v>
      </c>
      <c r="D361" s="12">
        <v>2272103602</v>
      </c>
      <c r="E361" s="10" t="s">
        <v>12</v>
      </c>
      <c r="F361" s="11">
        <v>40</v>
      </c>
      <c r="G361" s="13">
        <v>37</v>
      </c>
      <c r="H361" s="14" t="s">
        <v>11</v>
      </c>
    </row>
    <row r="362" spans="1:8" s="3" customFormat="1" ht="25.5" customHeight="1" x14ac:dyDescent="0.25">
      <c r="A362" s="10" t="s">
        <v>163</v>
      </c>
      <c r="B362" s="11" t="s">
        <v>164</v>
      </c>
      <c r="C362" s="11">
        <v>22072510074</v>
      </c>
      <c r="D362" s="12">
        <v>2272103603</v>
      </c>
      <c r="E362" s="10" t="s">
        <v>13</v>
      </c>
      <c r="F362" s="11">
        <v>40</v>
      </c>
      <c r="G362" s="13">
        <v>38</v>
      </c>
      <c r="H362" s="14" t="s">
        <v>11</v>
      </c>
    </row>
    <row r="363" spans="1:8" s="3" customFormat="1" ht="25.5" customHeight="1" x14ac:dyDescent="0.25">
      <c r="A363" s="10" t="s">
        <v>163</v>
      </c>
      <c r="B363" s="11" t="s">
        <v>164</v>
      </c>
      <c r="C363" s="11">
        <v>22072510074</v>
      </c>
      <c r="D363" s="12">
        <v>2273100030</v>
      </c>
      <c r="E363" s="10" t="s">
        <v>21</v>
      </c>
      <c r="F363" s="11">
        <v>40</v>
      </c>
      <c r="G363" s="13">
        <v>40</v>
      </c>
      <c r="H363" s="14" t="s">
        <v>11</v>
      </c>
    </row>
    <row r="364" spans="1:8" s="3" customFormat="1" ht="25.5" customHeight="1" x14ac:dyDescent="0.25">
      <c r="A364" s="10" t="s">
        <v>163</v>
      </c>
      <c r="B364" s="11" t="s">
        <v>164</v>
      </c>
      <c r="C364" s="11">
        <v>22072510074</v>
      </c>
      <c r="D364" s="12">
        <v>2324002008</v>
      </c>
      <c r="E364" s="10" t="s">
        <v>80</v>
      </c>
      <c r="F364" s="11">
        <v>40</v>
      </c>
      <c r="G364" s="13">
        <v>39</v>
      </c>
      <c r="H364" s="14" t="s">
        <v>11</v>
      </c>
    </row>
    <row r="365" spans="1:8" s="3" customFormat="1" ht="25.5" customHeight="1" x14ac:dyDescent="0.25">
      <c r="A365" s="10" t="s">
        <v>165</v>
      </c>
      <c r="B365" s="11" t="s">
        <v>166</v>
      </c>
      <c r="C365" s="11">
        <v>22072510075</v>
      </c>
      <c r="D365" s="12">
        <v>2272103601</v>
      </c>
      <c r="E365" s="10" t="s">
        <v>10</v>
      </c>
      <c r="F365" s="11">
        <v>40</v>
      </c>
      <c r="G365" s="13">
        <v>37</v>
      </c>
      <c r="H365" s="14" t="s">
        <v>11</v>
      </c>
    </row>
    <row r="366" spans="1:8" s="3" customFormat="1" ht="25.5" customHeight="1" x14ac:dyDescent="0.25">
      <c r="A366" s="10" t="s">
        <v>165</v>
      </c>
      <c r="B366" s="11" t="s">
        <v>166</v>
      </c>
      <c r="C366" s="11">
        <v>22072510075</v>
      </c>
      <c r="D366" s="12">
        <v>2272103602</v>
      </c>
      <c r="E366" s="10" t="s">
        <v>12</v>
      </c>
      <c r="F366" s="11">
        <v>40</v>
      </c>
      <c r="G366" s="13">
        <v>38</v>
      </c>
      <c r="H366" s="14" t="s">
        <v>11</v>
      </c>
    </row>
    <row r="367" spans="1:8" s="3" customFormat="1" ht="25.5" customHeight="1" x14ac:dyDescent="0.25">
      <c r="A367" s="10" t="s">
        <v>165</v>
      </c>
      <c r="B367" s="11" t="s">
        <v>166</v>
      </c>
      <c r="C367" s="11">
        <v>22072510075</v>
      </c>
      <c r="D367" s="12">
        <v>2272103603</v>
      </c>
      <c r="E367" s="10" t="s">
        <v>13</v>
      </c>
      <c r="F367" s="11">
        <v>40</v>
      </c>
      <c r="G367" s="13">
        <v>32</v>
      </c>
      <c r="H367" s="14" t="s">
        <v>11</v>
      </c>
    </row>
    <row r="368" spans="1:8" s="3" customFormat="1" ht="25.5" customHeight="1" x14ac:dyDescent="0.25">
      <c r="A368" s="10" t="s">
        <v>165</v>
      </c>
      <c r="B368" s="11" t="s">
        <v>166</v>
      </c>
      <c r="C368" s="11">
        <v>22072510075</v>
      </c>
      <c r="D368" s="12">
        <v>2273100019</v>
      </c>
      <c r="E368" s="10" t="s">
        <v>30</v>
      </c>
      <c r="F368" s="11">
        <v>40</v>
      </c>
      <c r="G368" s="13">
        <v>38</v>
      </c>
      <c r="H368" s="14" t="s">
        <v>11</v>
      </c>
    </row>
    <row r="369" spans="1:8" s="3" customFormat="1" ht="25.5" customHeight="1" x14ac:dyDescent="0.25">
      <c r="A369" s="10" t="s">
        <v>165</v>
      </c>
      <c r="B369" s="11" t="s">
        <v>166</v>
      </c>
      <c r="C369" s="11">
        <v>22072510075</v>
      </c>
      <c r="D369" s="12">
        <v>2414000031</v>
      </c>
      <c r="E369" s="10" t="s">
        <v>15</v>
      </c>
      <c r="F369" s="11">
        <v>40</v>
      </c>
      <c r="G369" s="13">
        <v>40</v>
      </c>
      <c r="H369" s="14" t="s">
        <v>11</v>
      </c>
    </row>
    <row r="370" spans="1:8" s="3" customFormat="1" ht="25.5" customHeight="1" x14ac:dyDescent="0.25">
      <c r="A370" s="10" t="s">
        <v>167</v>
      </c>
      <c r="B370" s="11" t="s">
        <v>168</v>
      </c>
      <c r="C370" s="11">
        <v>22072510076</v>
      </c>
      <c r="D370" s="12">
        <v>2272103601</v>
      </c>
      <c r="E370" s="10" t="s">
        <v>10</v>
      </c>
      <c r="F370" s="11">
        <v>40</v>
      </c>
      <c r="G370" s="13">
        <v>40</v>
      </c>
      <c r="H370" s="14" t="s">
        <v>11</v>
      </c>
    </row>
    <row r="371" spans="1:8" s="3" customFormat="1" ht="25.5" customHeight="1" x14ac:dyDescent="0.25">
      <c r="A371" s="10" t="s">
        <v>167</v>
      </c>
      <c r="B371" s="11" t="s">
        <v>168</v>
      </c>
      <c r="C371" s="11">
        <v>22072510076</v>
      </c>
      <c r="D371" s="12">
        <v>2272103602</v>
      </c>
      <c r="E371" s="10" t="s">
        <v>12</v>
      </c>
      <c r="F371" s="11">
        <v>40</v>
      </c>
      <c r="G371" s="13">
        <v>35</v>
      </c>
      <c r="H371" s="14" t="s">
        <v>11</v>
      </c>
    </row>
    <row r="372" spans="1:8" s="3" customFormat="1" ht="25.5" customHeight="1" x14ac:dyDescent="0.25">
      <c r="A372" s="10" t="s">
        <v>167</v>
      </c>
      <c r="B372" s="11" t="s">
        <v>168</v>
      </c>
      <c r="C372" s="11">
        <v>22072510076</v>
      </c>
      <c r="D372" s="12">
        <v>2272103603</v>
      </c>
      <c r="E372" s="10" t="s">
        <v>13</v>
      </c>
      <c r="F372" s="11">
        <v>40</v>
      </c>
      <c r="G372" s="13">
        <v>38</v>
      </c>
      <c r="H372" s="14" t="s">
        <v>11</v>
      </c>
    </row>
    <row r="373" spans="1:8" s="3" customFormat="1" ht="25.5" customHeight="1" x14ac:dyDescent="0.25">
      <c r="A373" s="10" t="s">
        <v>167</v>
      </c>
      <c r="B373" s="11" t="s">
        <v>168</v>
      </c>
      <c r="C373" s="11">
        <v>22072510076</v>
      </c>
      <c r="D373" s="12">
        <v>2273100019</v>
      </c>
      <c r="E373" s="10" t="s">
        <v>30</v>
      </c>
      <c r="F373" s="11">
        <v>40</v>
      </c>
      <c r="G373" s="13">
        <v>39</v>
      </c>
      <c r="H373" s="14" t="s">
        <v>11</v>
      </c>
    </row>
    <row r="374" spans="1:8" s="3" customFormat="1" ht="25.5" customHeight="1" x14ac:dyDescent="0.25">
      <c r="A374" s="10" t="s">
        <v>167</v>
      </c>
      <c r="B374" s="11" t="s">
        <v>168</v>
      </c>
      <c r="C374" s="11">
        <v>22072510076</v>
      </c>
      <c r="D374" s="12">
        <v>2414000031</v>
      </c>
      <c r="E374" s="10" t="s">
        <v>15</v>
      </c>
      <c r="F374" s="11">
        <v>40</v>
      </c>
      <c r="G374" s="13">
        <v>38</v>
      </c>
      <c r="H374" s="14" t="s">
        <v>11</v>
      </c>
    </row>
    <row r="375" spans="1:8" s="3" customFormat="1" ht="25.5" customHeight="1" x14ac:dyDescent="0.25">
      <c r="A375" s="10" t="s">
        <v>169</v>
      </c>
      <c r="B375" s="11" t="s">
        <v>170</v>
      </c>
      <c r="C375" s="11">
        <v>22072510077</v>
      </c>
      <c r="D375" s="12">
        <v>2272103601</v>
      </c>
      <c r="E375" s="10" t="s">
        <v>10</v>
      </c>
      <c r="F375" s="11">
        <v>40</v>
      </c>
      <c r="G375" s="13">
        <v>40</v>
      </c>
      <c r="H375" s="14" t="s">
        <v>11</v>
      </c>
    </row>
    <row r="376" spans="1:8" s="3" customFormat="1" ht="25.5" customHeight="1" x14ac:dyDescent="0.25">
      <c r="A376" s="10" t="s">
        <v>169</v>
      </c>
      <c r="B376" s="11" t="s">
        <v>170</v>
      </c>
      <c r="C376" s="11">
        <v>22072510077</v>
      </c>
      <c r="D376" s="12">
        <v>2272103602</v>
      </c>
      <c r="E376" s="10" t="s">
        <v>12</v>
      </c>
      <c r="F376" s="11">
        <v>40</v>
      </c>
      <c r="G376" s="13">
        <v>40</v>
      </c>
      <c r="H376" s="14" t="s">
        <v>11</v>
      </c>
    </row>
    <row r="377" spans="1:8" s="3" customFormat="1" ht="25.5" customHeight="1" x14ac:dyDescent="0.25">
      <c r="A377" s="10" t="s">
        <v>169</v>
      </c>
      <c r="B377" s="11" t="s">
        <v>170</v>
      </c>
      <c r="C377" s="11">
        <v>22072510077</v>
      </c>
      <c r="D377" s="12">
        <v>2272103603</v>
      </c>
      <c r="E377" s="10" t="s">
        <v>13</v>
      </c>
      <c r="F377" s="11">
        <v>40</v>
      </c>
      <c r="G377" s="13">
        <v>35</v>
      </c>
      <c r="H377" s="14" t="s">
        <v>11</v>
      </c>
    </row>
    <row r="378" spans="1:8" s="3" customFormat="1" ht="25.5" customHeight="1" x14ac:dyDescent="0.25">
      <c r="A378" s="10" t="s">
        <v>169</v>
      </c>
      <c r="B378" s="11" t="s">
        <v>170</v>
      </c>
      <c r="C378" s="11">
        <v>22072510077</v>
      </c>
      <c r="D378" s="12">
        <v>2273100019</v>
      </c>
      <c r="E378" s="10" t="s">
        <v>30</v>
      </c>
      <c r="F378" s="11">
        <v>40</v>
      </c>
      <c r="G378" s="13">
        <v>40</v>
      </c>
      <c r="H378" s="14" t="s">
        <v>11</v>
      </c>
    </row>
    <row r="379" spans="1:8" s="3" customFormat="1" ht="25.5" customHeight="1" x14ac:dyDescent="0.25">
      <c r="A379" s="10" t="s">
        <v>171</v>
      </c>
      <c r="B379" s="11" t="s">
        <v>172</v>
      </c>
      <c r="C379" s="11">
        <v>22072510078</v>
      </c>
      <c r="D379" s="12">
        <v>2272103601</v>
      </c>
      <c r="E379" s="10" t="s">
        <v>10</v>
      </c>
      <c r="F379" s="11">
        <v>40</v>
      </c>
      <c r="G379" s="13">
        <v>37</v>
      </c>
      <c r="H379" s="14" t="s">
        <v>11</v>
      </c>
    </row>
    <row r="380" spans="1:8" s="3" customFormat="1" ht="25.5" customHeight="1" x14ac:dyDescent="0.25">
      <c r="A380" s="10" t="s">
        <v>171</v>
      </c>
      <c r="B380" s="11" t="s">
        <v>172</v>
      </c>
      <c r="C380" s="11">
        <v>22072510078</v>
      </c>
      <c r="D380" s="12">
        <v>2272103602</v>
      </c>
      <c r="E380" s="10" t="s">
        <v>12</v>
      </c>
      <c r="F380" s="11">
        <v>40</v>
      </c>
      <c r="G380" s="13">
        <v>32</v>
      </c>
      <c r="H380" s="14" t="s">
        <v>11</v>
      </c>
    </row>
    <row r="381" spans="1:8" s="3" customFormat="1" ht="25.5" customHeight="1" x14ac:dyDescent="0.25">
      <c r="A381" s="10" t="s">
        <v>171</v>
      </c>
      <c r="B381" s="11" t="s">
        <v>172</v>
      </c>
      <c r="C381" s="11">
        <v>22072510078</v>
      </c>
      <c r="D381" s="12">
        <v>2272103603</v>
      </c>
      <c r="E381" s="10" t="s">
        <v>13</v>
      </c>
      <c r="F381" s="11">
        <v>40</v>
      </c>
      <c r="G381" s="13">
        <v>37</v>
      </c>
      <c r="H381" s="14" t="s">
        <v>11</v>
      </c>
    </row>
    <row r="382" spans="1:8" s="3" customFormat="1" ht="25.5" customHeight="1" x14ac:dyDescent="0.25">
      <c r="A382" s="10" t="s">
        <v>171</v>
      </c>
      <c r="B382" s="11" t="s">
        <v>172</v>
      </c>
      <c r="C382" s="11">
        <v>22072510078</v>
      </c>
      <c r="D382" s="12">
        <v>2273100019</v>
      </c>
      <c r="E382" s="10" t="s">
        <v>30</v>
      </c>
      <c r="F382" s="11">
        <v>40</v>
      </c>
      <c r="G382" s="13">
        <v>40</v>
      </c>
      <c r="H382" s="14" t="s">
        <v>11</v>
      </c>
    </row>
    <row r="383" spans="1:8" s="3" customFormat="1" ht="25.5" customHeight="1" x14ac:dyDescent="0.25">
      <c r="A383" s="10" t="s">
        <v>173</v>
      </c>
      <c r="B383" s="11" t="s">
        <v>174</v>
      </c>
      <c r="C383" s="11">
        <v>22072510079</v>
      </c>
      <c r="D383" s="12">
        <v>2272103601</v>
      </c>
      <c r="E383" s="10" t="s">
        <v>10</v>
      </c>
      <c r="F383" s="11">
        <v>40</v>
      </c>
      <c r="G383" s="13">
        <v>34</v>
      </c>
      <c r="H383" s="14" t="s">
        <v>11</v>
      </c>
    </row>
    <row r="384" spans="1:8" s="3" customFormat="1" ht="25.5" customHeight="1" x14ac:dyDescent="0.25">
      <c r="A384" s="10" t="s">
        <v>173</v>
      </c>
      <c r="B384" s="11" t="s">
        <v>174</v>
      </c>
      <c r="C384" s="11">
        <v>22072510079</v>
      </c>
      <c r="D384" s="12">
        <v>2272103602</v>
      </c>
      <c r="E384" s="10" t="s">
        <v>12</v>
      </c>
      <c r="F384" s="11">
        <v>40</v>
      </c>
      <c r="G384" s="13">
        <v>37</v>
      </c>
      <c r="H384" s="14" t="s">
        <v>11</v>
      </c>
    </row>
    <row r="385" spans="1:8" s="3" customFormat="1" ht="25.5" customHeight="1" x14ac:dyDescent="0.25">
      <c r="A385" s="10" t="s">
        <v>173</v>
      </c>
      <c r="B385" s="11" t="s">
        <v>174</v>
      </c>
      <c r="C385" s="11">
        <v>22072510079</v>
      </c>
      <c r="D385" s="12">
        <v>2272103603</v>
      </c>
      <c r="E385" s="10" t="s">
        <v>13</v>
      </c>
      <c r="F385" s="11">
        <v>40</v>
      </c>
      <c r="G385" s="13">
        <v>35</v>
      </c>
      <c r="H385" s="14" t="s">
        <v>11</v>
      </c>
    </row>
    <row r="386" spans="1:8" s="3" customFormat="1" ht="25.5" customHeight="1" x14ac:dyDescent="0.25">
      <c r="A386" s="10" t="s">
        <v>173</v>
      </c>
      <c r="B386" s="11" t="s">
        <v>174</v>
      </c>
      <c r="C386" s="11">
        <v>22072510079</v>
      </c>
      <c r="D386" s="12">
        <v>2273100030</v>
      </c>
      <c r="E386" s="10" t="s">
        <v>21</v>
      </c>
      <c r="F386" s="11">
        <v>40</v>
      </c>
      <c r="G386" s="13">
        <v>40</v>
      </c>
      <c r="H386" s="14" t="s">
        <v>11</v>
      </c>
    </row>
    <row r="387" spans="1:8" s="3" customFormat="1" ht="25.5" customHeight="1" x14ac:dyDescent="0.25">
      <c r="A387" s="10" t="s">
        <v>173</v>
      </c>
      <c r="B387" s="11" t="s">
        <v>174</v>
      </c>
      <c r="C387" s="11">
        <v>22072510079</v>
      </c>
      <c r="D387" s="12">
        <v>2354000009</v>
      </c>
      <c r="E387" s="10" t="s">
        <v>18</v>
      </c>
      <c r="F387" s="11">
        <v>40</v>
      </c>
      <c r="G387" s="13">
        <v>39</v>
      </c>
      <c r="H387" s="14" t="s">
        <v>11</v>
      </c>
    </row>
    <row r="388" spans="1:8" s="3" customFormat="1" ht="25.5" customHeight="1" x14ac:dyDescent="0.25">
      <c r="A388" s="10" t="s">
        <v>175</v>
      </c>
      <c r="B388" s="11" t="s">
        <v>176</v>
      </c>
      <c r="C388" s="11">
        <v>22072510080</v>
      </c>
      <c r="D388" s="12">
        <v>2272103601</v>
      </c>
      <c r="E388" s="10" t="s">
        <v>10</v>
      </c>
      <c r="F388" s="11">
        <v>40</v>
      </c>
      <c r="G388" s="13">
        <v>38</v>
      </c>
      <c r="H388" s="14" t="s">
        <v>11</v>
      </c>
    </row>
    <row r="389" spans="1:8" s="3" customFormat="1" ht="25.5" customHeight="1" x14ac:dyDescent="0.25">
      <c r="A389" s="10" t="s">
        <v>175</v>
      </c>
      <c r="B389" s="11" t="s">
        <v>176</v>
      </c>
      <c r="C389" s="11">
        <v>22072510080</v>
      </c>
      <c r="D389" s="12">
        <v>2272103602</v>
      </c>
      <c r="E389" s="10" t="s">
        <v>12</v>
      </c>
      <c r="F389" s="11">
        <v>40</v>
      </c>
      <c r="G389" s="13">
        <v>37</v>
      </c>
      <c r="H389" s="14" t="s">
        <v>11</v>
      </c>
    </row>
    <row r="390" spans="1:8" s="3" customFormat="1" ht="25.5" customHeight="1" x14ac:dyDescent="0.25">
      <c r="A390" s="10" t="s">
        <v>175</v>
      </c>
      <c r="B390" s="11" t="s">
        <v>176</v>
      </c>
      <c r="C390" s="11">
        <v>22072510080</v>
      </c>
      <c r="D390" s="12">
        <v>2272103603</v>
      </c>
      <c r="E390" s="10" t="s">
        <v>13</v>
      </c>
      <c r="F390" s="11">
        <v>40</v>
      </c>
      <c r="G390" s="13">
        <v>38</v>
      </c>
      <c r="H390" s="14" t="s">
        <v>11</v>
      </c>
    </row>
    <row r="391" spans="1:8" s="3" customFormat="1" ht="25.5" customHeight="1" x14ac:dyDescent="0.25">
      <c r="A391" s="10" t="s">
        <v>175</v>
      </c>
      <c r="B391" s="11" t="s">
        <v>176</v>
      </c>
      <c r="C391" s="11">
        <v>22072510080</v>
      </c>
      <c r="D391" s="12">
        <v>2273100030</v>
      </c>
      <c r="E391" s="10" t="s">
        <v>21</v>
      </c>
      <c r="F391" s="11">
        <v>40</v>
      </c>
      <c r="G391" s="13">
        <v>40</v>
      </c>
      <c r="H391" s="14" t="s">
        <v>11</v>
      </c>
    </row>
    <row r="392" spans="1:8" s="3" customFormat="1" ht="25.5" customHeight="1" x14ac:dyDescent="0.25">
      <c r="A392" s="10" t="s">
        <v>175</v>
      </c>
      <c r="B392" s="11" t="s">
        <v>176</v>
      </c>
      <c r="C392" s="11">
        <v>22072510080</v>
      </c>
      <c r="D392" s="12">
        <v>2354000009</v>
      </c>
      <c r="E392" s="10" t="s">
        <v>18</v>
      </c>
      <c r="F392" s="11">
        <v>40</v>
      </c>
      <c r="G392" s="13">
        <v>39</v>
      </c>
      <c r="H392" s="14" t="s">
        <v>11</v>
      </c>
    </row>
    <row r="393" spans="1:8" s="3" customFormat="1" ht="25.5" customHeight="1" x14ac:dyDescent="0.25">
      <c r="A393" s="10" t="s">
        <v>177</v>
      </c>
      <c r="B393" s="11" t="s">
        <v>178</v>
      </c>
      <c r="C393" s="11">
        <v>22072510081</v>
      </c>
      <c r="D393" s="12">
        <v>2272103601</v>
      </c>
      <c r="E393" s="10" t="s">
        <v>10</v>
      </c>
      <c r="F393" s="11">
        <v>40</v>
      </c>
      <c r="G393" s="13">
        <v>31</v>
      </c>
      <c r="H393" s="14" t="s">
        <v>11</v>
      </c>
    </row>
    <row r="394" spans="1:8" s="3" customFormat="1" ht="25.5" customHeight="1" x14ac:dyDescent="0.25">
      <c r="A394" s="10" t="s">
        <v>177</v>
      </c>
      <c r="B394" s="11" t="s">
        <v>178</v>
      </c>
      <c r="C394" s="11">
        <v>22072510081</v>
      </c>
      <c r="D394" s="12">
        <v>2272103602</v>
      </c>
      <c r="E394" s="10" t="s">
        <v>12</v>
      </c>
      <c r="F394" s="11">
        <v>40</v>
      </c>
      <c r="G394" s="13">
        <v>32</v>
      </c>
      <c r="H394" s="14" t="s">
        <v>11</v>
      </c>
    </row>
    <row r="395" spans="1:8" s="3" customFormat="1" ht="25.5" customHeight="1" x14ac:dyDescent="0.25">
      <c r="A395" s="10" t="s">
        <v>177</v>
      </c>
      <c r="B395" s="11" t="s">
        <v>178</v>
      </c>
      <c r="C395" s="11">
        <v>22072510081</v>
      </c>
      <c r="D395" s="12">
        <v>2272103603</v>
      </c>
      <c r="E395" s="10" t="s">
        <v>13</v>
      </c>
      <c r="F395" s="11">
        <v>40</v>
      </c>
      <c r="G395" s="13">
        <v>33</v>
      </c>
      <c r="H395" s="14" t="s">
        <v>11</v>
      </c>
    </row>
    <row r="396" spans="1:8" s="3" customFormat="1" ht="25.5" customHeight="1" x14ac:dyDescent="0.25">
      <c r="A396" s="10" t="s">
        <v>177</v>
      </c>
      <c r="B396" s="11" t="s">
        <v>178</v>
      </c>
      <c r="C396" s="11">
        <v>22072510081</v>
      </c>
      <c r="D396" s="12">
        <v>2273102006</v>
      </c>
      <c r="E396" s="10" t="s">
        <v>14</v>
      </c>
      <c r="F396" s="11">
        <v>40</v>
      </c>
      <c r="G396" s="13">
        <v>38</v>
      </c>
      <c r="H396" s="14" t="s">
        <v>11</v>
      </c>
    </row>
    <row r="397" spans="1:8" s="3" customFormat="1" ht="25.5" customHeight="1" x14ac:dyDescent="0.25">
      <c r="A397" s="10" t="s">
        <v>179</v>
      </c>
      <c r="B397" s="11" t="s">
        <v>180</v>
      </c>
      <c r="C397" s="11">
        <v>22072510082</v>
      </c>
      <c r="D397" s="12">
        <v>2034001205</v>
      </c>
      <c r="E397" s="10" t="s">
        <v>181</v>
      </c>
      <c r="F397" s="11">
        <v>40</v>
      </c>
      <c r="G397" s="13">
        <v>39</v>
      </c>
      <c r="H397" s="14" t="s">
        <v>11</v>
      </c>
    </row>
    <row r="398" spans="1:8" s="3" customFormat="1" ht="25.5" customHeight="1" x14ac:dyDescent="0.25">
      <c r="A398" s="10" t="s">
        <v>179</v>
      </c>
      <c r="B398" s="11" t="s">
        <v>180</v>
      </c>
      <c r="C398" s="11">
        <v>22072510082</v>
      </c>
      <c r="D398" s="12">
        <v>2272103601</v>
      </c>
      <c r="E398" s="10" t="s">
        <v>10</v>
      </c>
      <c r="F398" s="11">
        <v>40</v>
      </c>
      <c r="G398" s="13">
        <v>30</v>
      </c>
      <c r="H398" s="14" t="s">
        <v>11</v>
      </c>
    </row>
    <row r="399" spans="1:8" s="3" customFormat="1" ht="25.5" customHeight="1" x14ac:dyDescent="0.25">
      <c r="A399" s="10" t="s">
        <v>179</v>
      </c>
      <c r="B399" s="11" t="s">
        <v>180</v>
      </c>
      <c r="C399" s="11">
        <v>22072510082</v>
      </c>
      <c r="D399" s="12">
        <v>2272103602</v>
      </c>
      <c r="E399" s="10" t="s">
        <v>12</v>
      </c>
      <c r="F399" s="11">
        <v>40</v>
      </c>
      <c r="G399" s="13">
        <v>32</v>
      </c>
      <c r="H399" s="14" t="s">
        <v>11</v>
      </c>
    </row>
    <row r="400" spans="1:8" s="3" customFormat="1" ht="25.5" customHeight="1" x14ac:dyDescent="0.25">
      <c r="A400" s="10" t="s">
        <v>179</v>
      </c>
      <c r="B400" s="11" t="s">
        <v>180</v>
      </c>
      <c r="C400" s="11">
        <v>22072510082</v>
      </c>
      <c r="D400" s="12">
        <v>2272103603</v>
      </c>
      <c r="E400" s="10" t="s">
        <v>13</v>
      </c>
      <c r="F400" s="11">
        <v>40</v>
      </c>
      <c r="G400" s="13">
        <v>34</v>
      </c>
      <c r="H400" s="14" t="s">
        <v>11</v>
      </c>
    </row>
    <row r="401" spans="1:8" s="3" customFormat="1" ht="25.5" customHeight="1" x14ac:dyDescent="0.25">
      <c r="A401" s="10" t="s">
        <v>179</v>
      </c>
      <c r="B401" s="11" t="s">
        <v>180</v>
      </c>
      <c r="C401" s="11">
        <v>22072510082</v>
      </c>
      <c r="D401" s="12">
        <v>2273100019</v>
      </c>
      <c r="E401" s="10" t="s">
        <v>30</v>
      </c>
      <c r="F401" s="11">
        <v>40</v>
      </c>
      <c r="G401" s="13">
        <v>36</v>
      </c>
      <c r="H401" s="14" t="s">
        <v>11</v>
      </c>
    </row>
    <row r="402" spans="1:8" s="3" customFormat="1" ht="25.5" customHeight="1" x14ac:dyDescent="0.25">
      <c r="A402" s="10" t="s">
        <v>182</v>
      </c>
      <c r="B402" s="11" t="s">
        <v>183</v>
      </c>
      <c r="C402" s="11">
        <v>22072510083</v>
      </c>
      <c r="D402" s="12">
        <v>2272103601</v>
      </c>
      <c r="E402" s="10" t="s">
        <v>10</v>
      </c>
      <c r="F402" s="11">
        <v>40</v>
      </c>
      <c r="G402" s="13">
        <v>34</v>
      </c>
      <c r="H402" s="14" t="s">
        <v>11</v>
      </c>
    </row>
    <row r="403" spans="1:8" s="3" customFormat="1" ht="25.5" customHeight="1" x14ac:dyDescent="0.25">
      <c r="A403" s="10" t="s">
        <v>182</v>
      </c>
      <c r="B403" s="11" t="s">
        <v>183</v>
      </c>
      <c r="C403" s="11">
        <v>22072510083</v>
      </c>
      <c r="D403" s="12">
        <v>2272103602</v>
      </c>
      <c r="E403" s="10" t="s">
        <v>12</v>
      </c>
      <c r="F403" s="11">
        <v>40</v>
      </c>
      <c r="G403" s="13">
        <v>39</v>
      </c>
      <c r="H403" s="14" t="s">
        <v>11</v>
      </c>
    </row>
    <row r="404" spans="1:8" s="3" customFormat="1" ht="25.5" customHeight="1" x14ac:dyDescent="0.25">
      <c r="A404" s="10" t="s">
        <v>182</v>
      </c>
      <c r="B404" s="11" t="s">
        <v>183</v>
      </c>
      <c r="C404" s="11">
        <v>22072510083</v>
      </c>
      <c r="D404" s="12">
        <v>2272103603</v>
      </c>
      <c r="E404" s="10" t="s">
        <v>13</v>
      </c>
      <c r="F404" s="11">
        <v>40</v>
      </c>
      <c r="G404" s="13">
        <v>31</v>
      </c>
      <c r="H404" s="14" t="s">
        <v>11</v>
      </c>
    </row>
    <row r="405" spans="1:8" s="3" customFormat="1" ht="25.5" customHeight="1" x14ac:dyDescent="0.25">
      <c r="A405" s="10" t="s">
        <v>182</v>
      </c>
      <c r="B405" s="11" t="s">
        <v>183</v>
      </c>
      <c r="C405" s="11">
        <v>22072510083</v>
      </c>
      <c r="D405" s="12">
        <v>2273100019</v>
      </c>
      <c r="E405" s="10" t="s">
        <v>30</v>
      </c>
      <c r="F405" s="11">
        <v>40</v>
      </c>
      <c r="G405" s="13">
        <v>33</v>
      </c>
      <c r="H405" s="14" t="s">
        <v>11</v>
      </c>
    </row>
    <row r="406" spans="1:8" s="3" customFormat="1" ht="25.5" customHeight="1" x14ac:dyDescent="0.25">
      <c r="A406" s="10" t="s">
        <v>182</v>
      </c>
      <c r="B406" s="11" t="s">
        <v>183</v>
      </c>
      <c r="C406" s="11">
        <v>22072510083</v>
      </c>
      <c r="D406" s="12">
        <v>2414000031</v>
      </c>
      <c r="E406" s="10" t="s">
        <v>15</v>
      </c>
      <c r="F406" s="11">
        <v>40</v>
      </c>
      <c r="G406" s="13">
        <v>39</v>
      </c>
      <c r="H406" s="14" t="s">
        <v>11</v>
      </c>
    </row>
    <row r="407" spans="1:8" s="3" customFormat="1" ht="25.5" customHeight="1" x14ac:dyDescent="0.25">
      <c r="A407" s="10" t="s">
        <v>184</v>
      </c>
      <c r="B407" s="11" t="s">
        <v>185</v>
      </c>
      <c r="C407" s="11">
        <v>22072510084</v>
      </c>
      <c r="D407" s="12">
        <v>2272103601</v>
      </c>
      <c r="E407" s="10" t="s">
        <v>10</v>
      </c>
      <c r="F407" s="11">
        <v>40</v>
      </c>
      <c r="G407" s="13">
        <v>35</v>
      </c>
      <c r="H407" s="14" t="s">
        <v>11</v>
      </c>
    </row>
    <row r="408" spans="1:8" s="3" customFormat="1" ht="25.5" customHeight="1" x14ac:dyDescent="0.25">
      <c r="A408" s="10" t="s">
        <v>184</v>
      </c>
      <c r="B408" s="11" t="s">
        <v>185</v>
      </c>
      <c r="C408" s="11">
        <v>22072510084</v>
      </c>
      <c r="D408" s="12">
        <v>2272103602</v>
      </c>
      <c r="E408" s="10" t="s">
        <v>12</v>
      </c>
      <c r="F408" s="11">
        <v>40</v>
      </c>
      <c r="G408" s="13">
        <v>33</v>
      </c>
      <c r="H408" s="14" t="s">
        <v>11</v>
      </c>
    </row>
    <row r="409" spans="1:8" s="3" customFormat="1" ht="25.5" customHeight="1" x14ac:dyDescent="0.25">
      <c r="A409" s="10" t="s">
        <v>184</v>
      </c>
      <c r="B409" s="11" t="s">
        <v>185</v>
      </c>
      <c r="C409" s="11">
        <v>22072510084</v>
      </c>
      <c r="D409" s="12">
        <v>2272103603</v>
      </c>
      <c r="E409" s="10" t="s">
        <v>13</v>
      </c>
      <c r="F409" s="11">
        <v>40</v>
      </c>
      <c r="G409" s="13">
        <v>37</v>
      </c>
      <c r="H409" s="14" t="s">
        <v>11</v>
      </c>
    </row>
    <row r="410" spans="1:8" s="3" customFormat="1" ht="25.5" customHeight="1" x14ac:dyDescent="0.25">
      <c r="A410" s="10" t="s">
        <v>184</v>
      </c>
      <c r="B410" s="11" t="s">
        <v>185</v>
      </c>
      <c r="C410" s="11">
        <v>22072510084</v>
      </c>
      <c r="D410" s="12">
        <v>2273102006</v>
      </c>
      <c r="E410" s="10" t="s">
        <v>14</v>
      </c>
      <c r="F410" s="11">
        <v>40</v>
      </c>
      <c r="G410" s="13">
        <v>37</v>
      </c>
      <c r="H410" s="14" t="s">
        <v>11</v>
      </c>
    </row>
    <row r="411" spans="1:8" s="3" customFormat="1" ht="25.5" customHeight="1" x14ac:dyDescent="0.25">
      <c r="A411" s="10" t="s">
        <v>184</v>
      </c>
      <c r="B411" s="11" t="s">
        <v>185</v>
      </c>
      <c r="C411" s="11">
        <v>22072510084</v>
      </c>
      <c r="D411" s="12">
        <v>2414000031</v>
      </c>
      <c r="E411" s="10" t="s">
        <v>15</v>
      </c>
      <c r="F411" s="11">
        <v>40</v>
      </c>
      <c r="G411" s="13">
        <v>39</v>
      </c>
      <c r="H411" s="14" t="s">
        <v>11</v>
      </c>
    </row>
    <row r="412" spans="1:8" s="3" customFormat="1" ht="25.5" customHeight="1" x14ac:dyDescent="0.25">
      <c r="A412" s="10" t="s">
        <v>186</v>
      </c>
      <c r="B412" s="11" t="s">
        <v>187</v>
      </c>
      <c r="C412" s="11">
        <v>22072510085</v>
      </c>
      <c r="D412" s="12">
        <v>2272103601</v>
      </c>
      <c r="E412" s="10" t="s">
        <v>10</v>
      </c>
      <c r="F412" s="11">
        <v>40</v>
      </c>
      <c r="G412" s="13">
        <v>32</v>
      </c>
      <c r="H412" s="14" t="s">
        <v>11</v>
      </c>
    </row>
    <row r="413" spans="1:8" s="3" customFormat="1" ht="25.5" customHeight="1" x14ac:dyDescent="0.25">
      <c r="A413" s="10" t="s">
        <v>186</v>
      </c>
      <c r="B413" s="11" t="s">
        <v>187</v>
      </c>
      <c r="C413" s="11">
        <v>22072510085</v>
      </c>
      <c r="D413" s="12">
        <v>2272103602</v>
      </c>
      <c r="E413" s="10" t="s">
        <v>12</v>
      </c>
      <c r="F413" s="11">
        <v>40</v>
      </c>
      <c r="G413" s="13">
        <v>38</v>
      </c>
      <c r="H413" s="14" t="s">
        <v>11</v>
      </c>
    </row>
    <row r="414" spans="1:8" s="3" customFormat="1" ht="25.5" customHeight="1" x14ac:dyDescent="0.25">
      <c r="A414" s="10" t="s">
        <v>186</v>
      </c>
      <c r="B414" s="11" t="s">
        <v>187</v>
      </c>
      <c r="C414" s="11">
        <v>22072510085</v>
      </c>
      <c r="D414" s="12">
        <v>2272103603</v>
      </c>
      <c r="E414" s="10" t="s">
        <v>13</v>
      </c>
      <c r="F414" s="11">
        <v>40</v>
      </c>
      <c r="G414" s="13">
        <v>36</v>
      </c>
      <c r="H414" s="14" t="s">
        <v>11</v>
      </c>
    </row>
    <row r="415" spans="1:8" s="3" customFormat="1" ht="25.5" customHeight="1" x14ac:dyDescent="0.25">
      <c r="A415" s="10" t="s">
        <v>186</v>
      </c>
      <c r="B415" s="11" t="s">
        <v>187</v>
      </c>
      <c r="C415" s="11">
        <v>22072510085</v>
      </c>
      <c r="D415" s="12">
        <v>2273100020</v>
      </c>
      <c r="E415" s="10" t="s">
        <v>35</v>
      </c>
      <c r="F415" s="11">
        <v>40</v>
      </c>
      <c r="G415" s="13">
        <v>37</v>
      </c>
      <c r="H415" s="14" t="s">
        <v>11</v>
      </c>
    </row>
    <row r="416" spans="1:8" s="3" customFormat="1" ht="25.5" customHeight="1" x14ac:dyDescent="0.25">
      <c r="A416" s="10" t="s">
        <v>186</v>
      </c>
      <c r="B416" s="11" t="s">
        <v>187</v>
      </c>
      <c r="C416" s="11">
        <v>22072510085</v>
      </c>
      <c r="D416" s="12">
        <v>2354000009</v>
      </c>
      <c r="E416" s="10" t="s">
        <v>18</v>
      </c>
      <c r="F416" s="11">
        <v>40</v>
      </c>
      <c r="G416" s="13">
        <v>27</v>
      </c>
      <c r="H416" s="14" t="s">
        <v>11</v>
      </c>
    </row>
    <row r="417" spans="1:8" s="3" customFormat="1" ht="25.5" customHeight="1" x14ac:dyDescent="0.25">
      <c r="A417" s="10" t="s">
        <v>188</v>
      </c>
      <c r="B417" s="11" t="s">
        <v>189</v>
      </c>
      <c r="C417" s="11">
        <v>22072510086</v>
      </c>
      <c r="D417" s="12">
        <v>2272103601</v>
      </c>
      <c r="E417" s="10" t="s">
        <v>10</v>
      </c>
      <c r="F417" s="11">
        <v>40</v>
      </c>
      <c r="G417" s="13">
        <v>40</v>
      </c>
      <c r="H417" s="14" t="s">
        <v>11</v>
      </c>
    </row>
    <row r="418" spans="1:8" s="3" customFormat="1" ht="25.5" customHeight="1" x14ac:dyDescent="0.25">
      <c r="A418" s="10" t="s">
        <v>188</v>
      </c>
      <c r="B418" s="11" t="s">
        <v>189</v>
      </c>
      <c r="C418" s="11">
        <v>22072510086</v>
      </c>
      <c r="D418" s="12">
        <v>2272103602</v>
      </c>
      <c r="E418" s="10" t="s">
        <v>12</v>
      </c>
      <c r="F418" s="11">
        <v>40</v>
      </c>
      <c r="G418" s="13">
        <v>39</v>
      </c>
      <c r="H418" s="14" t="s">
        <v>11</v>
      </c>
    </row>
    <row r="419" spans="1:8" s="3" customFormat="1" ht="25.5" customHeight="1" x14ac:dyDescent="0.25">
      <c r="A419" s="10" t="s">
        <v>188</v>
      </c>
      <c r="B419" s="11" t="s">
        <v>189</v>
      </c>
      <c r="C419" s="11">
        <v>22072510086</v>
      </c>
      <c r="D419" s="12">
        <v>2272103603</v>
      </c>
      <c r="E419" s="10" t="s">
        <v>13</v>
      </c>
      <c r="F419" s="11">
        <v>40</v>
      </c>
      <c r="G419" s="13">
        <v>37</v>
      </c>
      <c r="H419" s="14" t="s">
        <v>11</v>
      </c>
    </row>
    <row r="420" spans="1:8" s="3" customFormat="1" ht="25.5" customHeight="1" x14ac:dyDescent="0.25">
      <c r="A420" s="10" t="s">
        <v>188</v>
      </c>
      <c r="B420" s="11" t="s">
        <v>189</v>
      </c>
      <c r="C420" s="11">
        <v>22072510086</v>
      </c>
      <c r="D420" s="12">
        <v>2273100019</v>
      </c>
      <c r="E420" s="10" t="s">
        <v>30</v>
      </c>
      <c r="F420" s="11">
        <v>40</v>
      </c>
      <c r="G420" s="13">
        <v>37</v>
      </c>
      <c r="H420" s="14" t="s">
        <v>11</v>
      </c>
    </row>
    <row r="421" spans="1:8" s="3" customFormat="1" ht="25.5" customHeight="1" x14ac:dyDescent="0.25">
      <c r="A421" s="10" t="s">
        <v>188</v>
      </c>
      <c r="B421" s="11" t="s">
        <v>189</v>
      </c>
      <c r="C421" s="11">
        <v>22072510086</v>
      </c>
      <c r="D421" s="12">
        <v>2414000031</v>
      </c>
      <c r="E421" s="10" t="s">
        <v>15</v>
      </c>
      <c r="F421" s="11">
        <v>40</v>
      </c>
      <c r="G421" s="13">
        <v>40</v>
      </c>
      <c r="H421" s="14" t="s">
        <v>11</v>
      </c>
    </row>
    <row r="422" spans="1:8" s="3" customFormat="1" ht="25.5" customHeight="1" x14ac:dyDescent="0.25">
      <c r="A422" s="10" t="s">
        <v>190</v>
      </c>
      <c r="B422" s="11" t="s">
        <v>191</v>
      </c>
      <c r="C422" s="11">
        <v>22072510087</v>
      </c>
      <c r="D422" s="12">
        <v>2272103601</v>
      </c>
      <c r="E422" s="10" t="s">
        <v>10</v>
      </c>
      <c r="F422" s="11">
        <v>40</v>
      </c>
      <c r="G422" s="13">
        <v>40</v>
      </c>
      <c r="H422" s="14" t="s">
        <v>11</v>
      </c>
    </row>
    <row r="423" spans="1:8" s="3" customFormat="1" ht="25.5" customHeight="1" x14ac:dyDescent="0.25">
      <c r="A423" s="10" t="s">
        <v>190</v>
      </c>
      <c r="B423" s="11" t="s">
        <v>191</v>
      </c>
      <c r="C423" s="11">
        <v>22072510087</v>
      </c>
      <c r="D423" s="12">
        <v>2272103602</v>
      </c>
      <c r="E423" s="10" t="s">
        <v>12</v>
      </c>
      <c r="F423" s="11">
        <v>40</v>
      </c>
      <c r="G423" s="13">
        <v>39</v>
      </c>
      <c r="H423" s="14" t="s">
        <v>11</v>
      </c>
    </row>
    <row r="424" spans="1:8" s="3" customFormat="1" ht="25.5" customHeight="1" x14ac:dyDescent="0.25">
      <c r="A424" s="10" t="s">
        <v>190</v>
      </c>
      <c r="B424" s="11" t="s">
        <v>191</v>
      </c>
      <c r="C424" s="11">
        <v>22072510087</v>
      </c>
      <c r="D424" s="12">
        <v>2272103603</v>
      </c>
      <c r="E424" s="10" t="s">
        <v>13</v>
      </c>
      <c r="F424" s="11">
        <v>40</v>
      </c>
      <c r="G424" s="13">
        <v>36</v>
      </c>
      <c r="H424" s="14" t="s">
        <v>11</v>
      </c>
    </row>
    <row r="425" spans="1:8" s="3" customFormat="1" ht="25.5" customHeight="1" x14ac:dyDescent="0.25">
      <c r="A425" s="10" t="s">
        <v>190</v>
      </c>
      <c r="B425" s="11" t="s">
        <v>191</v>
      </c>
      <c r="C425" s="11">
        <v>22072510087</v>
      </c>
      <c r="D425" s="12">
        <v>2273100019</v>
      </c>
      <c r="E425" s="10" t="s">
        <v>30</v>
      </c>
      <c r="F425" s="11">
        <v>40</v>
      </c>
      <c r="G425" s="13">
        <v>36</v>
      </c>
      <c r="H425" s="14" t="s">
        <v>11</v>
      </c>
    </row>
    <row r="426" spans="1:8" s="3" customFormat="1" ht="25.5" customHeight="1" x14ac:dyDescent="0.25">
      <c r="A426" s="10" t="s">
        <v>190</v>
      </c>
      <c r="B426" s="11" t="s">
        <v>191</v>
      </c>
      <c r="C426" s="11">
        <v>22072510087</v>
      </c>
      <c r="D426" s="12">
        <v>2414000031</v>
      </c>
      <c r="E426" s="10" t="s">
        <v>15</v>
      </c>
      <c r="F426" s="11">
        <v>40</v>
      </c>
      <c r="G426" s="13">
        <v>39</v>
      </c>
      <c r="H426" s="14" t="s">
        <v>11</v>
      </c>
    </row>
    <row r="427" spans="1:8" s="3" customFormat="1" ht="25.5" customHeight="1" x14ac:dyDescent="0.25">
      <c r="A427" s="10" t="s">
        <v>192</v>
      </c>
      <c r="B427" s="11" t="s">
        <v>193</v>
      </c>
      <c r="C427" s="11">
        <v>22072510088</v>
      </c>
      <c r="D427" s="12">
        <v>2272103601</v>
      </c>
      <c r="E427" s="10" t="s">
        <v>10</v>
      </c>
      <c r="F427" s="11">
        <v>40</v>
      </c>
      <c r="G427" s="13">
        <v>31</v>
      </c>
      <c r="H427" s="14" t="s">
        <v>11</v>
      </c>
    </row>
    <row r="428" spans="1:8" s="3" customFormat="1" ht="25.5" customHeight="1" x14ac:dyDescent="0.25">
      <c r="A428" s="10" t="s">
        <v>192</v>
      </c>
      <c r="B428" s="11" t="s">
        <v>193</v>
      </c>
      <c r="C428" s="11">
        <v>22072510088</v>
      </c>
      <c r="D428" s="12">
        <v>2272103602</v>
      </c>
      <c r="E428" s="10" t="s">
        <v>12</v>
      </c>
      <c r="F428" s="11">
        <v>40</v>
      </c>
      <c r="G428" s="13">
        <v>37</v>
      </c>
      <c r="H428" s="14" t="s">
        <v>11</v>
      </c>
    </row>
    <row r="429" spans="1:8" s="3" customFormat="1" ht="25.5" customHeight="1" x14ac:dyDescent="0.25">
      <c r="A429" s="10" t="s">
        <v>192</v>
      </c>
      <c r="B429" s="11" t="s">
        <v>193</v>
      </c>
      <c r="C429" s="11">
        <v>22072510088</v>
      </c>
      <c r="D429" s="12">
        <v>2272103603</v>
      </c>
      <c r="E429" s="10" t="s">
        <v>13</v>
      </c>
      <c r="F429" s="11">
        <v>40</v>
      </c>
      <c r="G429" s="13">
        <v>36</v>
      </c>
      <c r="H429" s="14" t="s">
        <v>11</v>
      </c>
    </row>
    <row r="430" spans="1:8" s="3" customFormat="1" ht="25.5" customHeight="1" x14ac:dyDescent="0.25">
      <c r="A430" s="10" t="s">
        <v>192</v>
      </c>
      <c r="B430" s="11" t="s">
        <v>193</v>
      </c>
      <c r="C430" s="11">
        <v>22072510088</v>
      </c>
      <c r="D430" s="12">
        <v>2273100020</v>
      </c>
      <c r="E430" s="10" t="s">
        <v>35</v>
      </c>
      <c r="F430" s="11">
        <v>40</v>
      </c>
      <c r="G430" s="13">
        <v>37</v>
      </c>
      <c r="H430" s="14" t="s">
        <v>11</v>
      </c>
    </row>
    <row r="431" spans="1:8" s="3" customFormat="1" ht="25.5" customHeight="1" x14ac:dyDescent="0.25">
      <c r="A431" s="10" t="s">
        <v>192</v>
      </c>
      <c r="B431" s="11" t="s">
        <v>193</v>
      </c>
      <c r="C431" s="11">
        <v>22072510088</v>
      </c>
      <c r="D431" s="12">
        <v>2354000009</v>
      </c>
      <c r="E431" s="10" t="s">
        <v>18</v>
      </c>
      <c r="F431" s="11">
        <v>40</v>
      </c>
      <c r="G431" s="13">
        <v>37.5</v>
      </c>
      <c r="H431" s="14" t="s">
        <v>11</v>
      </c>
    </row>
    <row r="432" spans="1:8" s="3" customFormat="1" ht="25.5" customHeight="1" x14ac:dyDescent="0.25">
      <c r="A432" s="10" t="s">
        <v>194</v>
      </c>
      <c r="B432" s="11" t="s">
        <v>195</v>
      </c>
      <c r="C432" s="11">
        <v>22072510089</v>
      </c>
      <c r="D432" s="12">
        <v>2034001205</v>
      </c>
      <c r="E432" s="10" t="s">
        <v>181</v>
      </c>
      <c r="F432" s="11">
        <v>40</v>
      </c>
      <c r="G432" s="13">
        <v>36</v>
      </c>
      <c r="H432" s="14" t="s">
        <v>11</v>
      </c>
    </row>
    <row r="433" spans="1:8" s="3" customFormat="1" ht="25.5" customHeight="1" x14ac:dyDescent="0.25">
      <c r="A433" s="10" t="s">
        <v>194</v>
      </c>
      <c r="B433" s="11" t="s">
        <v>195</v>
      </c>
      <c r="C433" s="11">
        <v>22072510089</v>
      </c>
      <c r="D433" s="12">
        <v>2272103601</v>
      </c>
      <c r="E433" s="10" t="s">
        <v>10</v>
      </c>
      <c r="F433" s="11">
        <v>40</v>
      </c>
      <c r="G433" s="13">
        <v>32</v>
      </c>
      <c r="H433" s="14" t="s">
        <v>11</v>
      </c>
    </row>
    <row r="434" spans="1:8" s="3" customFormat="1" ht="25.5" customHeight="1" x14ac:dyDescent="0.25">
      <c r="A434" s="10" t="s">
        <v>194</v>
      </c>
      <c r="B434" s="11" t="s">
        <v>195</v>
      </c>
      <c r="C434" s="11">
        <v>22072510089</v>
      </c>
      <c r="D434" s="12">
        <v>2272103602</v>
      </c>
      <c r="E434" s="10" t="s">
        <v>12</v>
      </c>
      <c r="F434" s="11">
        <v>40</v>
      </c>
      <c r="G434" s="13">
        <v>33</v>
      </c>
      <c r="H434" s="14" t="s">
        <v>11</v>
      </c>
    </row>
    <row r="435" spans="1:8" s="3" customFormat="1" ht="25.5" customHeight="1" x14ac:dyDescent="0.25">
      <c r="A435" s="10" t="s">
        <v>194</v>
      </c>
      <c r="B435" s="11" t="s">
        <v>195</v>
      </c>
      <c r="C435" s="11">
        <v>22072510089</v>
      </c>
      <c r="D435" s="12">
        <v>2272103603</v>
      </c>
      <c r="E435" s="10" t="s">
        <v>13</v>
      </c>
      <c r="F435" s="11">
        <v>40</v>
      </c>
      <c r="G435" s="13">
        <v>32</v>
      </c>
      <c r="H435" s="14" t="s">
        <v>11</v>
      </c>
    </row>
    <row r="436" spans="1:8" s="3" customFormat="1" ht="25.5" customHeight="1" x14ac:dyDescent="0.25">
      <c r="A436" s="10" t="s">
        <v>194</v>
      </c>
      <c r="B436" s="11" t="s">
        <v>195</v>
      </c>
      <c r="C436" s="11">
        <v>22072510089</v>
      </c>
      <c r="D436" s="12">
        <v>2273102006</v>
      </c>
      <c r="E436" s="10" t="s">
        <v>14</v>
      </c>
      <c r="F436" s="11">
        <v>40</v>
      </c>
      <c r="G436" s="13">
        <v>39</v>
      </c>
      <c r="H436" s="14" t="s">
        <v>11</v>
      </c>
    </row>
    <row r="437" spans="1:8" s="3" customFormat="1" ht="25.5" customHeight="1" x14ac:dyDescent="0.25">
      <c r="A437" s="10" t="s">
        <v>196</v>
      </c>
      <c r="B437" s="11" t="s">
        <v>197</v>
      </c>
      <c r="C437" s="11">
        <v>22072510090</v>
      </c>
      <c r="D437" s="12">
        <v>2272103601</v>
      </c>
      <c r="E437" s="10" t="s">
        <v>10</v>
      </c>
      <c r="F437" s="11">
        <v>40</v>
      </c>
      <c r="G437" s="13">
        <v>37</v>
      </c>
      <c r="H437" s="14" t="s">
        <v>11</v>
      </c>
    </row>
    <row r="438" spans="1:8" s="3" customFormat="1" ht="25.5" customHeight="1" x14ac:dyDescent="0.25">
      <c r="A438" s="10" t="s">
        <v>196</v>
      </c>
      <c r="B438" s="11" t="s">
        <v>197</v>
      </c>
      <c r="C438" s="11">
        <v>22072510090</v>
      </c>
      <c r="D438" s="12">
        <v>2272103602</v>
      </c>
      <c r="E438" s="10" t="s">
        <v>12</v>
      </c>
      <c r="F438" s="11">
        <v>40</v>
      </c>
      <c r="G438" s="13">
        <v>39</v>
      </c>
      <c r="H438" s="14" t="s">
        <v>11</v>
      </c>
    </row>
    <row r="439" spans="1:8" s="3" customFormat="1" ht="25.5" customHeight="1" x14ac:dyDescent="0.25">
      <c r="A439" s="10" t="s">
        <v>196</v>
      </c>
      <c r="B439" s="11" t="s">
        <v>197</v>
      </c>
      <c r="C439" s="11">
        <v>22072510090</v>
      </c>
      <c r="D439" s="12">
        <v>2272103603</v>
      </c>
      <c r="E439" s="10" t="s">
        <v>13</v>
      </c>
      <c r="F439" s="11">
        <v>40</v>
      </c>
      <c r="G439" s="13">
        <v>37</v>
      </c>
      <c r="H439" s="14" t="s">
        <v>11</v>
      </c>
    </row>
    <row r="440" spans="1:8" s="3" customFormat="1" ht="25.5" customHeight="1" x14ac:dyDescent="0.25">
      <c r="A440" s="10" t="s">
        <v>196</v>
      </c>
      <c r="B440" s="11" t="s">
        <v>197</v>
      </c>
      <c r="C440" s="11">
        <v>22072510090</v>
      </c>
      <c r="D440" s="12">
        <v>2273102006</v>
      </c>
      <c r="E440" s="10" t="s">
        <v>14</v>
      </c>
      <c r="F440" s="11">
        <v>40</v>
      </c>
      <c r="G440" s="13">
        <v>40</v>
      </c>
      <c r="H440" s="14" t="s">
        <v>11</v>
      </c>
    </row>
    <row r="441" spans="1:8" s="3" customFormat="1" ht="25.5" customHeight="1" x14ac:dyDescent="0.25">
      <c r="A441" s="10" t="s">
        <v>196</v>
      </c>
      <c r="B441" s="11" t="s">
        <v>197</v>
      </c>
      <c r="C441" s="11">
        <v>22072510090</v>
      </c>
      <c r="D441" s="12">
        <v>2354000009</v>
      </c>
      <c r="E441" s="10" t="s">
        <v>18</v>
      </c>
      <c r="F441" s="11">
        <v>40</v>
      </c>
      <c r="G441" s="13">
        <v>39</v>
      </c>
      <c r="H441" s="14" t="s">
        <v>11</v>
      </c>
    </row>
    <row r="442" spans="1:8" s="3" customFormat="1" ht="25.5" customHeight="1" x14ac:dyDescent="0.25">
      <c r="A442" s="10" t="s">
        <v>198</v>
      </c>
      <c r="B442" s="11" t="s">
        <v>199</v>
      </c>
      <c r="C442" s="11">
        <v>22072510091</v>
      </c>
      <c r="D442" s="12">
        <v>2272103601</v>
      </c>
      <c r="E442" s="10" t="s">
        <v>10</v>
      </c>
      <c r="F442" s="11">
        <v>40</v>
      </c>
      <c r="G442" s="13">
        <v>34</v>
      </c>
      <c r="H442" s="14" t="s">
        <v>11</v>
      </c>
    </row>
    <row r="443" spans="1:8" s="3" customFormat="1" ht="25.5" customHeight="1" x14ac:dyDescent="0.25">
      <c r="A443" s="10" t="s">
        <v>198</v>
      </c>
      <c r="B443" s="11" t="s">
        <v>199</v>
      </c>
      <c r="C443" s="11">
        <v>22072510091</v>
      </c>
      <c r="D443" s="12">
        <v>2272103602</v>
      </c>
      <c r="E443" s="10" t="s">
        <v>12</v>
      </c>
      <c r="F443" s="11">
        <v>40</v>
      </c>
      <c r="G443" s="13">
        <v>36</v>
      </c>
      <c r="H443" s="14" t="s">
        <v>11</v>
      </c>
    </row>
    <row r="444" spans="1:8" s="3" customFormat="1" ht="25.5" customHeight="1" x14ac:dyDescent="0.25">
      <c r="A444" s="10" t="s">
        <v>198</v>
      </c>
      <c r="B444" s="11" t="s">
        <v>199</v>
      </c>
      <c r="C444" s="11">
        <v>22072510091</v>
      </c>
      <c r="D444" s="12">
        <v>2272103603</v>
      </c>
      <c r="E444" s="10" t="s">
        <v>13</v>
      </c>
      <c r="F444" s="11">
        <v>40</v>
      </c>
      <c r="G444" s="13">
        <v>38</v>
      </c>
      <c r="H444" s="14" t="s">
        <v>11</v>
      </c>
    </row>
    <row r="445" spans="1:8" s="3" customFormat="1" ht="25.5" customHeight="1" x14ac:dyDescent="0.25">
      <c r="A445" s="10" t="s">
        <v>198</v>
      </c>
      <c r="B445" s="11" t="s">
        <v>199</v>
      </c>
      <c r="C445" s="11">
        <v>22072510091</v>
      </c>
      <c r="D445" s="12">
        <v>2273100020</v>
      </c>
      <c r="E445" s="10" t="s">
        <v>35</v>
      </c>
      <c r="F445" s="11">
        <v>40</v>
      </c>
      <c r="G445" s="13">
        <v>40</v>
      </c>
      <c r="H445" s="14" t="s">
        <v>11</v>
      </c>
    </row>
    <row r="446" spans="1:8" s="3" customFormat="1" ht="25.5" customHeight="1" x14ac:dyDescent="0.25">
      <c r="A446" s="10" t="s">
        <v>198</v>
      </c>
      <c r="B446" s="11" t="s">
        <v>199</v>
      </c>
      <c r="C446" s="11">
        <v>22072510091</v>
      </c>
      <c r="D446" s="12">
        <v>2354000009</v>
      </c>
      <c r="E446" s="10" t="s">
        <v>18</v>
      </c>
      <c r="F446" s="11">
        <v>40</v>
      </c>
      <c r="G446" s="13">
        <v>34</v>
      </c>
      <c r="H446" s="14" t="s">
        <v>11</v>
      </c>
    </row>
    <row r="447" spans="1:8" s="3" customFormat="1" ht="25.5" customHeight="1" x14ac:dyDescent="0.25">
      <c r="A447" s="10" t="s">
        <v>200</v>
      </c>
      <c r="B447" s="11" t="s">
        <v>201</v>
      </c>
      <c r="C447" s="11">
        <v>22072510092</v>
      </c>
      <c r="D447" s="12">
        <v>2272103601</v>
      </c>
      <c r="E447" s="10" t="s">
        <v>10</v>
      </c>
      <c r="F447" s="11">
        <v>40</v>
      </c>
      <c r="G447" s="13">
        <v>35</v>
      </c>
      <c r="H447" s="14" t="s">
        <v>11</v>
      </c>
    </row>
    <row r="448" spans="1:8" s="3" customFormat="1" ht="25.5" customHeight="1" x14ac:dyDescent="0.25">
      <c r="A448" s="10" t="s">
        <v>200</v>
      </c>
      <c r="B448" s="11" t="s">
        <v>201</v>
      </c>
      <c r="C448" s="11">
        <v>22072510092</v>
      </c>
      <c r="D448" s="12">
        <v>2272103602</v>
      </c>
      <c r="E448" s="10" t="s">
        <v>12</v>
      </c>
      <c r="F448" s="11">
        <v>40</v>
      </c>
      <c r="G448" s="13">
        <v>28</v>
      </c>
      <c r="H448" s="14" t="s">
        <v>11</v>
      </c>
    </row>
    <row r="449" spans="1:8" s="3" customFormat="1" ht="25.5" customHeight="1" x14ac:dyDescent="0.25">
      <c r="A449" s="10" t="s">
        <v>200</v>
      </c>
      <c r="B449" s="11" t="s">
        <v>201</v>
      </c>
      <c r="C449" s="11">
        <v>22072510092</v>
      </c>
      <c r="D449" s="12">
        <v>2272103603</v>
      </c>
      <c r="E449" s="10" t="s">
        <v>13</v>
      </c>
      <c r="F449" s="11">
        <v>40</v>
      </c>
      <c r="G449" s="13">
        <v>35</v>
      </c>
      <c r="H449" s="14" t="s">
        <v>11</v>
      </c>
    </row>
    <row r="450" spans="1:8" s="3" customFormat="1" ht="25.5" customHeight="1" x14ac:dyDescent="0.25">
      <c r="A450" s="10" t="s">
        <v>200</v>
      </c>
      <c r="B450" s="11" t="s">
        <v>201</v>
      </c>
      <c r="C450" s="11">
        <v>22072510092</v>
      </c>
      <c r="D450" s="12">
        <v>2273100030</v>
      </c>
      <c r="E450" s="10" t="s">
        <v>21</v>
      </c>
      <c r="F450" s="11">
        <v>40</v>
      </c>
      <c r="G450" s="13">
        <v>34</v>
      </c>
      <c r="H450" s="14" t="s">
        <v>11</v>
      </c>
    </row>
    <row r="451" spans="1:8" s="3" customFormat="1" ht="25.5" customHeight="1" x14ac:dyDescent="0.25">
      <c r="A451" s="10" t="s">
        <v>202</v>
      </c>
      <c r="B451" s="11" t="s">
        <v>203</v>
      </c>
      <c r="C451" s="11">
        <v>22072510093</v>
      </c>
      <c r="D451" s="12">
        <v>2272103601</v>
      </c>
      <c r="E451" s="10" t="s">
        <v>10</v>
      </c>
      <c r="F451" s="11">
        <v>40</v>
      </c>
      <c r="G451" s="13">
        <v>31</v>
      </c>
      <c r="H451" s="14" t="s">
        <v>11</v>
      </c>
    </row>
    <row r="452" spans="1:8" s="3" customFormat="1" ht="25.5" customHeight="1" x14ac:dyDescent="0.25">
      <c r="A452" s="10" t="s">
        <v>202</v>
      </c>
      <c r="B452" s="11" t="s">
        <v>203</v>
      </c>
      <c r="C452" s="11">
        <v>22072510093</v>
      </c>
      <c r="D452" s="12">
        <v>2272103602</v>
      </c>
      <c r="E452" s="10" t="s">
        <v>12</v>
      </c>
      <c r="F452" s="11">
        <v>40</v>
      </c>
      <c r="G452" s="13">
        <v>34</v>
      </c>
      <c r="H452" s="14" t="s">
        <v>11</v>
      </c>
    </row>
    <row r="453" spans="1:8" s="3" customFormat="1" ht="25.5" customHeight="1" x14ac:dyDescent="0.25">
      <c r="A453" s="10" t="s">
        <v>202</v>
      </c>
      <c r="B453" s="11" t="s">
        <v>203</v>
      </c>
      <c r="C453" s="11">
        <v>22072510093</v>
      </c>
      <c r="D453" s="12">
        <v>2272103603</v>
      </c>
      <c r="E453" s="10" t="s">
        <v>13</v>
      </c>
      <c r="F453" s="11">
        <v>40</v>
      </c>
      <c r="G453" s="13">
        <v>37</v>
      </c>
      <c r="H453" s="14" t="s">
        <v>11</v>
      </c>
    </row>
    <row r="454" spans="1:8" s="3" customFormat="1" ht="25.5" customHeight="1" x14ac:dyDescent="0.25">
      <c r="A454" s="10" t="s">
        <v>202</v>
      </c>
      <c r="B454" s="11" t="s">
        <v>203</v>
      </c>
      <c r="C454" s="11">
        <v>22072510093</v>
      </c>
      <c r="D454" s="12">
        <v>2273100030</v>
      </c>
      <c r="E454" s="10" t="s">
        <v>21</v>
      </c>
      <c r="F454" s="11">
        <v>40</v>
      </c>
      <c r="G454" s="13">
        <v>37</v>
      </c>
      <c r="H454" s="14" t="s">
        <v>11</v>
      </c>
    </row>
    <row r="455" spans="1:8" s="3" customFormat="1" ht="25.5" customHeight="1" x14ac:dyDescent="0.25">
      <c r="A455" s="10" t="s">
        <v>202</v>
      </c>
      <c r="B455" s="11" t="s">
        <v>203</v>
      </c>
      <c r="C455" s="11">
        <v>22072510093</v>
      </c>
      <c r="D455" s="12">
        <v>2324002008</v>
      </c>
      <c r="E455" s="10" t="s">
        <v>80</v>
      </c>
      <c r="F455" s="11">
        <v>40</v>
      </c>
      <c r="G455" s="13">
        <v>33</v>
      </c>
      <c r="H455" s="14" t="s">
        <v>11</v>
      </c>
    </row>
    <row r="456" spans="1:8" s="3" customFormat="1" ht="25.5" customHeight="1" x14ac:dyDescent="0.25">
      <c r="A456" s="10" t="s">
        <v>204</v>
      </c>
      <c r="B456" s="11" t="s">
        <v>205</v>
      </c>
      <c r="C456" s="11">
        <v>22072510094</v>
      </c>
      <c r="D456" s="12">
        <v>2272103601</v>
      </c>
      <c r="E456" s="10" t="s">
        <v>10</v>
      </c>
      <c r="F456" s="11">
        <v>40</v>
      </c>
      <c r="G456" s="13">
        <v>34</v>
      </c>
      <c r="H456" s="14" t="s">
        <v>11</v>
      </c>
    </row>
    <row r="457" spans="1:8" s="3" customFormat="1" ht="25.5" customHeight="1" x14ac:dyDescent="0.25">
      <c r="A457" s="10" t="s">
        <v>204</v>
      </c>
      <c r="B457" s="11" t="s">
        <v>205</v>
      </c>
      <c r="C457" s="11">
        <v>22072510094</v>
      </c>
      <c r="D457" s="12">
        <v>2272103602</v>
      </c>
      <c r="E457" s="10" t="s">
        <v>12</v>
      </c>
      <c r="F457" s="11">
        <v>40</v>
      </c>
      <c r="G457" s="13">
        <v>33</v>
      </c>
      <c r="H457" s="14" t="s">
        <v>11</v>
      </c>
    </row>
    <row r="458" spans="1:8" s="3" customFormat="1" ht="25.5" customHeight="1" x14ac:dyDescent="0.25">
      <c r="A458" s="10" t="s">
        <v>204</v>
      </c>
      <c r="B458" s="11" t="s">
        <v>205</v>
      </c>
      <c r="C458" s="11">
        <v>22072510094</v>
      </c>
      <c r="D458" s="12">
        <v>2272103603</v>
      </c>
      <c r="E458" s="10" t="s">
        <v>13</v>
      </c>
      <c r="F458" s="11">
        <v>40</v>
      </c>
      <c r="G458" s="13">
        <v>36</v>
      </c>
      <c r="H458" s="14" t="s">
        <v>11</v>
      </c>
    </row>
    <row r="459" spans="1:8" s="3" customFormat="1" ht="25.5" customHeight="1" x14ac:dyDescent="0.25">
      <c r="A459" s="10" t="s">
        <v>204</v>
      </c>
      <c r="B459" s="11" t="s">
        <v>205</v>
      </c>
      <c r="C459" s="11">
        <v>22072510094</v>
      </c>
      <c r="D459" s="12">
        <v>2273100020</v>
      </c>
      <c r="E459" s="10" t="s">
        <v>35</v>
      </c>
      <c r="F459" s="11">
        <v>40</v>
      </c>
      <c r="G459" s="13">
        <v>34</v>
      </c>
      <c r="H459" s="14" t="s">
        <v>11</v>
      </c>
    </row>
    <row r="460" spans="1:8" s="3" customFormat="1" ht="25.5" customHeight="1" x14ac:dyDescent="0.25">
      <c r="A460" s="10" t="s">
        <v>204</v>
      </c>
      <c r="B460" s="11" t="s">
        <v>205</v>
      </c>
      <c r="C460" s="11">
        <v>22072510094</v>
      </c>
      <c r="D460" s="12">
        <v>2414000031</v>
      </c>
      <c r="E460" s="10" t="s">
        <v>15</v>
      </c>
      <c r="F460" s="11">
        <v>40</v>
      </c>
      <c r="G460" s="13">
        <v>36</v>
      </c>
      <c r="H460" s="14" t="s">
        <v>11</v>
      </c>
    </row>
    <row r="461" spans="1:8" s="3" customFormat="1" ht="25.5" customHeight="1" x14ac:dyDescent="0.25">
      <c r="A461" s="10" t="s">
        <v>206</v>
      </c>
      <c r="B461" s="11" t="s">
        <v>207</v>
      </c>
      <c r="C461" s="11">
        <v>22072510095</v>
      </c>
      <c r="D461" s="12">
        <v>2272103601</v>
      </c>
      <c r="E461" s="10" t="s">
        <v>10</v>
      </c>
      <c r="F461" s="11">
        <v>40</v>
      </c>
      <c r="G461" s="13">
        <v>38</v>
      </c>
      <c r="H461" s="14" t="s">
        <v>11</v>
      </c>
    </row>
    <row r="462" spans="1:8" s="3" customFormat="1" ht="25.5" customHeight="1" x14ac:dyDescent="0.25">
      <c r="A462" s="10" t="s">
        <v>206</v>
      </c>
      <c r="B462" s="11" t="s">
        <v>207</v>
      </c>
      <c r="C462" s="11">
        <v>22072510095</v>
      </c>
      <c r="D462" s="12">
        <v>2272103602</v>
      </c>
      <c r="E462" s="10" t="s">
        <v>12</v>
      </c>
      <c r="F462" s="11">
        <v>40</v>
      </c>
      <c r="G462" s="13">
        <v>37</v>
      </c>
      <c r="H462" s="14" t="s">
        <v>11</v>
      </c>
    </row>
    <row r="463" spans="1:8" s="3" customFormat="1" ht="25.5" customHeight="1" x14ac:dyDescent="0.25">
      <c r="A463" s="10" t="s">
        <v>206</v>
      </c>
      <c r="B463" s="11" t="s">
        <v>207</v>
      </c>
      <c r="C463" s="11">
        <v>22072510095</v>
      </c>
      <c r="D463" s="12">
        <v>2272103603</v>
      </c>
      <c r="E463" s="10" t="s">
        <v>13</v>
      </c>
      <c r="F463" s="11">
        <v>40</v>
      </c>
      <c r="G463" s="13">
        <v>38</v>
      </c>
      <c r="H463" s="14" t="s">
        <v>11</v>
      </c>
    </row>
    <row r="464" spans="1:8" s="3" customFormat="1" ht="25.5" customHeight="1" x14ac:dyDescent="0.25">
      <c r="A464" s="10" t="s">
        <v>206</v>
      </c>
      <c r="B464" s="11" t="s">
        <v>207</v>
      </c>
      <c r="C464" s="11">
        <v>22072510095</v>
      </c>
      <c r="D464" s="12">
        <v>2273100030</v>
      </c>
      <c r="E464" s="10" t="s">
        <v>21</v>
      </c>
      <c r="F464" s="11">
        <v>40</v>
      </c>
      <c r="G464" s="13">
        <v>40</v>
      </c>
      <c r="H464" s="14" t="s">
        <v>11</v>
      </c>
    </row>
    <row r="465" spans="1:8" s="3" customFormat="1" ht="25.5" customHeight="1" x14ac:dyDescent="0.25">
      <c r="A465" s="10" t="s">
        <v>206</v>
      </c>
      <c r="B465" s="11" t="s">
        <v>207</v>
      </c>
      <c r="C465" s="11">
        <v>22072510095</v>
      </c>
      <c r="D465" s="12">
        <v>2354000009</v>
      </c>
      <c r="E465" s="10" t="s">
        <v>18</v>
      </c>
      <c r="F465" s="11">
        <v>40</v>
      </c>
      <c r="G465" s="13">
        <v>33</v>
      </c>
      <c r="H465" s="14" t="s">
        <v>11</v>
      </c>
    </row>
    <row r="466" spans="1:8" s="3" customFormat="1" ht="25.5" customHeight="1" x14ac:dyDescent="0.25">
      <c r="A466" s="10" t="s">
        <v>208</v>
      </c>
      <c r="B466" s="11" t="s">
        <v>209</v>
      </c>
      <c r="C466" s="11">
        <v>22072510096</v>
      </c>
      <c r="D466" s="12">
        <v>2272103601</v>
      </c>
      <c r="E466" s="10" t="s">
        <v>10</v>
      </c>
      <c r="F466" s="11">
        <v>40</v>
      </c>
      <c r="G466" s="13">
        <v>40</v>
      </c>
      <c r="H466" s="14" t="s">
        <v>11</v>
      </c>
    </row>
    <row r="467" spans="1:8" s="3" customFormat="1" ht="25.5" customHeight="1" x14ac:dyDescent="0.25">
      <c r="A467" s="10" t="s">
        <v>208</v>
      </c>
      <c r="B467" s="11" t="s">
        <v>209</v>
      </c>
      <c r="C467" s="11">
        <v>22072510096</v>
      </c>
      <c r="D467" s="12">
        <v>2272103602</v>
      </c>
      <c r="E467" s="10" t="s">
        <v>12</v>
      </c>
      <c r="F467" s="11">
        <v>40</v>
      </c>
      <c r="G467" s="13">
        <v>39</v>
      </c>
      <c r="H467" s="14" t="s">
        <v>11</v>
      </c>
    </row>
    <row r="468" spans="1:8" s="3" customFormat="1" ht="25.5" customHeight="1" x14ac:dyDescent="0.25">
      <c r="A468" s="10" t="s">
        <v>208</v>
      </c>
      <c r="B468" s="11" t="s">
        <v>209</v>
      </c>
      <c r="C468" s="11">
        <v>22072510096</v>
      </c>
      <c r="D468" s="12">
        <v>2272103603</v>
      </c>
      <c r="E468" s="10" t="s">
        <v>13</v>
      </c>
      <c r="F468" s="11">
        <v>40</v>
      </c>
      <c r="G468" s="13">
        <v>37</v>
      </c>
      <c r="H468" s="14" t="s">
        <v>11</v>
      </c>
    </row>
    <row r="469" spans="1:8" s="3" customFormat="1" ht="25.5" customHeight="1" x14ac:dyDescent="0.25">
      <c r="A469" s="10" t="s">
        <v>208</v>
      </c>
      <c r="B469" s="11" t="s">
        <v>209</v>
      </c>
      <c r="C469" s="11">
        <v>22072510096</v>
      </c>
      <c r="D469" s="12">
        <v>2273100020</v>
      </c>
      <c r="E469" s="10" t="s">
        <v>35</v>
      </c>
      <c r="F469" s="11">
        <v>40</v>
      </c>
      <c r="G469" s="13">
        <v>37</v>
      </c>
      <c r="H469" s="14" t="s">
        <v>11</v>
      </c>
    </row>
    <row r="470" spans="1:8" s="3" customFormat="1" ht="25.5" customHeight="1" x14ac:dyDescent="0.25">
      <c r="A470" s="10" t="s">
        <v>208</v>
      </c>
      <c r="B470" s="11" t="s">
        <v>209</v>
      </c>
      <c r="C470" s="11">
        <v>22072510096</v>
      </c>
      <c r="D470" s="12">
        <v>2354000009</v>
      </c>
      <c r="E470" s="10" t="s">
        <v>18</v>
      </c>
      <c r="F470" s="11">
        <v>40</v>
      </c>
      <c r="G470" s="13">
        <v>40</v>
      </c>
      <c r="H470" s="14" t="s">
        <v>11</v>
      </c>
    </row>
    <row r="471" spans="1:8" s="3" customFormat="1" ht="25.5" customHeight="1" x14ac:dyDescent="0.25">
      <c r="A471" s="10" t="s">
        <v>210</v>
      </c>
      <c r="B471" s="11" t="s">
        <v>211</v>
      </c>
      <c r="C471" s="11">
        <v>22072510097</v>
      </c>
      <c r="D471" s="12">
        <v>2272103601</v>
      </c>
      <c r="E471" s="10" t="s">
        <v>10</v>
      </c>
      <c r="F471" s="11">
        <v>40</v>
      </c>
      <c r="G471" s="13">
        <v>40</v>
      </c>
      <c r="H471" s="14" t="s">
        <v>11</v>
      </c>
    </row>
    <row r="472" spans="1:8" s="3" customFormat="1" ht="25.5" customHeight="1" x14ac:dyDescent="0.25">
      <c r="A472" s="10" t="s">
        <v>210</v>
      </c>
      <c r="B472" s="11" t="s">
        <v>211</v>
      </c>
      <c r="C472" s="11">
        <v>22072510097</v>
      </c>
      <c r="D472" s="12">
        <v>2272103602</v>
      </c>
      <c r="E472" s="10" t="s">
        <v>12</v>
      </c>
      <c r="F472" s="11">
        <v>40</v>
      </c>
      <c r="G472" s="13">
        <v>39</v>
      </c>
      <c r="H472" s="14" t="s">
        <v>11</v>
      </c>
    </row>
    <row r="473" spans="1:8" s="3" customFormat="1" ht="25.5" customHeight="1" x14ac:dyDescent="0.25">
      <c r="A473" s="10" t="s">
        <v>210</v>
      </c>
      <c r="B473" s="11" t="s">
        <v>211</v>
      </c>
      <c r="C473" s="11">
        <v>22072510097</v>
      </c>
      <c r="D473" s="12">
        <v>2272103603</v>
      </c>
      <c r="E473" s="10" t="s">
        <v>13</v>
      </c>
      <c r="F473" s="11">
        <v>40</v>
      </c>
      <c r="G473" s="13">
        <v>37</v>
      </c>
      <c r="H473" s="14" t="s">
        <v>11</v>
      </c>
    </row>
    <row r="474" spans="1:8" s="3" customFormat="1" ht="25.5" customHeight="1" x14ac:dyDescent="0.25">
      <c r="A474" s="10" t="s">
        <v>210</v>
      </c>
      <c r="B474" s="11" t="s">
        <v>211</v>
      </c>
      <c r="C474" s="11">
        <v>22072510097</v>
      </c>
      <c r="D474" s="12">
        <v>2273100020</v>
      </c>
      <c r="E474" s="10" t="s">
        <v>35</v>
      </c>
      <c r="F474" s="11">
        <v>40</v>
      </c>
      <c r="G474" s="13">
        <v>37</v>
      </c>
      <c r="H474" s="14" t="s">
        <v>11</v>
      </c>
    </row>
    <row r="475" spans="1:8" s="3" customFormat="1" ht="25.5" customHeight="1" x14ac:dyDescent="0.25">
      <c r="A475" s="10" t="s">
        <v>210</v>
      </c>
      <c r="B475" s="11" t="s">
        <v>211</v>
      </c>
      <c r="C475" s="11">
        <v>22072510097</v>
      </c>
      <c r="D475" s="12">
        <v>2354000009</v>
      </c>
      <c r="E475" s="10" t="s">
        <v>18</v>
      </c>
      <c r="F475" s="11">
        <v>40</v>
      </c>
      <c r="G475" s="13">
        <v>40</v>
      </c>
      <c r="H475" s="14" t="s">
        <v>11</v>
      </c>
    </row>
    <row r="476" spans="1:8" s="3" customFormat="1" ht="25.5" customHeight="1" x14ac:dyDescent="0.25">
      <c r="A476" s="10" t="s">
        <v>212</v>
      </c>
      <c r="B476" s="11" t="s">
        <v>213</v>
      </c>
      <c r="C476" s="11">
        <v>22072510098</v>
      </c>
      <c r="D476" s="12">
        <v>2272103601</v>
      </c>
      <c r="E476" s="10" t="s">
        <v>10</v>
      </c>
      <c r="F476" s="11">
        <v>40</v>
      </c>
      <c r="G476" s="13">
        <v>31</v>
      </c>
      <c r="H476" s="14" t="s">
        <v>11</v>
      </c>
    </row>
    <row r="477" spans="1:8" s="3" customFormat="1" ht="25.5" customHeight="1" x14ac:dyDescent="0.25">
      <c r="A477" s="10" t="s">
        <v>212</v>
      </c>
      <c r="B477" s="11" t="s">
        <v>213</v>
      </c>
      <c r="C477" s="11">
        <v>22072510098</v>
      </c>
      <c r="D477" s="12">
        <v>2272103602</v>
      </c>
      <c r="E477" s="10" t="s">
        <v>12</v>
      </c>
      <c r="F477" s="11">
        <v>40</v>
      </c>
      <c r="G477" s="13">
        <v>36</v>
      </c>
      <c r="H477" s="14" t="s">
        <v>11</v>
      </c>
    </row>
    <row r="478" spans="1:8" s="3" customFormat="1" ht="25.5" customHeight="1" x14ac:dyDescent="0.25">
      <c r="A478" s="10" t="s">
        <v>212</v>
      </c>
      <c r="B478" s="11" t="s">
        <v>213</v>
      </c>
      <c r="C478" s="11">
        <v>22072510098</v>
      </c>
      <c r="D478" s="12">
        <v>2272103603</v>
      </c>
      <c r="E478" s="10" t="s">
        <v>13</v>
      </c>
      <c r="F478" s="11">
        <v>40</v>
      </c>
      <c r="G478" s="13">
        <v>33</v>
      </c>
      <c r="H478" s="14" t="s">
        <v>11</v>
      </c>
    </row>
    <row r="479" spans="1:8" s="3" customFormat="1" ht="25.5" customHeight="1" x14ac:dyDescent="0.25">
      <c r="A479" s="10" t="s">
        <v>212</v>
      </c>
      <c r="B479" s="11" t="s">
        <v>213</v>
      </c>
      <c r="C479" s="11">
        <v>22072510098</v>
      </c>
      <c r="D479" s="12">
        <v>2273100020</v>
      </c>
      <c r="E479" s="10" t="s">
        <v>35</v>
      </c>
      <c r="F479" s="11">
        <v>40</v>
      </c>
      <c r="G479" s="13">
        <v>37</v>
      </c>
      <c r="H479" s="14" t="s">
        <v>11</v>
      </c>
    </row>
    <row r="480" spans="1:8" s="3" customFormat="1" ht="25.5" customHeight="1" x14ac:dyDescent="0.25">
      <c r="A480" s="10" t="s">
        <v>212</v>
      </c>
      <c r="B480" s="11" t="s">
        <v>213</v>
      </c>
      <c r="C480" s="11">
        <v>22072510098</v>
      </c>
      <c r="D480" s="12">
        <v>2354000009</v>
      </c>
      <c r="E480" s="10" t="s">
        <v>18</v>
      </c>
      <c r="F480" s="11">
        <v>40</v>
      </c>
      <c r="G480" s="13">
        <v>28.5</v>
      </c>
      <c r="H480" s="14" t="s">
        <v>11</v>
      </c>
    </row>
    <row r="481" spans="1:8" s="3" customFormat="1" ht="25.5" customHeight="1" x14ac:dyDescent="0.25">
      <c r="A481" s="10" t="s">
        <v>214</v>
      </c>
      <c r="B481" s="11" t="s">
        <v>215</v>
      </c>
      <c r="C481" s="11">
        <v>22072510099</v>
      </c>
      <c r="D481" s="12">
        <v>2272103601</v>
      </c>
      <c r="E481" s="10" t="s">
        <v>10</v>
      </c>
      <c r="F481" s="11">
        <v>40</v>
      </c>
      <c r="G481" s="13">
        <v>37</v>
      </c>
      <c r="H481" s="14" t="s">
        <v>11</v>
      </c>
    </row>
    <row r="482" spans="1:8" s="3" customFormat="1" ht="25.5" customHeight="1" x14ac:dyDescent="0.25">
      <c r="A482" s="10" t="s">
        <v>214</v>
      </c>
      <c r="B482" s="11" t="s">
        <v>215</v>
      </c>
      <c r="C482" s="11">
        <v>22072510099</v>
      </c>
      <c r="D482" s="12">
        <v>2272103602</v>
      </c>
      <c r="E482" s="10" t="s">
        <v>12</v>
      </c>
      <c r="F482" s="11">
        <v>40</v>
      </c>
      <c r="G482" s="13">
        <v>40</v>
      </c>
      <c r="H482" s="14" t="s">
        <v>11</v>
      </c>
    </row>
    <row r="483" spans="1:8" s="3" customFormat="1" ht="25.5" customHeight="1" x14ac:dyDescent="0.25">
      <c r="A483" s="10" t="s">
        <v>214</v>
      </c>
      <c r="B483" s="11" t="s">
        <v>215</v>
      </c>
      <c r="C483" s="11">
        <v>22072510099</v>
      </c>
      <c r="D483" s="12">
        <v>2272103603</v>
      </c>
      <c r="E483" s="10" t="s">
        <v>13</v>
      </c>
      <c r="F483" s="11">
        <v>40</v>
      </c>
      <c r="G483" s="13">
        <v>38</v>
      </c>
      <c r="H483" s="14" t="s">
        <v>11</v>
      </c>
    </row>
    <row r="484" spans="1:8" s="3" customFormat="1" ht="25.5" customHeight="1" x14ac:dyDescent="0.25">
      <c r="A484" s="10" t="s">
        <v>214</v>
      </c>
      <c r="B484" s="11" t="s">
        <v>215</v>
      </c>
      <c r="C484" s="11">
        <v>22072510099</v>
      </c>
      <c r="D484" s="12">
        <v>2273100020</v>
      </c>
      <c r="E484" s="10" t="s">
        <v>35</v>
      </c>
      <c r="F484" s="11">
        <v>40</v>
      </c>
      <c r="G484" s="13">
        <v>37</v>
      </c>
      <c r="H484" s="14" t="s">
        <v>11</v>
      </c>
    </row>
    <row r="485" spans="1:8" s="3" customFormat="1" ht="25.5" customHeight="1" x14ac:dyDescent="0.25">
      <c r="A485" s="10" t="s">
        <v>214</v>
      </c>
      <c r="B485" s="11" t="s">
        <v>215</v>
      </c>
      <c r="C485" s="11">
        <v>22072510099</v>
      </c>
      <c r="D485" s="12">
        <v>2354000009</v>
      </c>
      <c r="E485" s="10" t="s">
        <v>18</v>
      </c>
      <c r="F485" s="11">
        <v>40</v>
      </c>
      <c r="G485" s="13">
        <v>37.5</v>
      </c>
      <c r="H485" s="14" t="s">
        <v>11</v>
      </c>
    </row>
    <row r="486" spans="1:8" s="3" customFormat="1" ht="25.5" customHeight="1" x14ac:dyDescent="0.25">
      <c r="A486" s="10" t="s">
        <v>216</v>
      </c>
      <c r="B486" s="11" t="s">
        <v>217</v>
      </c>
      <c r="C486" s="11">
        <v>22072510100</v>
      </c>
      <c r="D486" s="12">
        <v>2272103601</v>
      </c>
      <c r="E486" s="10" t="s">
        <v>10</v>
      </c>
      <c r="F486" s="11">
        <v>40</v>
      </c>
      <c r="G486" s="13">
        <v>38</v>
      </c>
      <c r="H486" s="14" t="s">
        <v>11</v>
      </c>
    </row>
    <row r="487" spans="1:8" s="3" customFormat="1" ht="25.5" customHeight="1" x14ac:dyDescent="0.25">
      <c r="A487" s="10" t="s">
        <v>216</v>
      </c>
      <c r="B487" s="11" t="s">
        <v>217</v>
      </c>
      <c r="C487" s="11">
        <v>22072510100</v>
      </c>
      <c r="D487" s="12">
        <v>2272103602</v>
      </c>
      <c r="E487" s="10" t="s">
        <v>12</v>
      </c>
      <c r="F487" s="11">
        <v>40</v>
      </c>
      <c r="G487" s="13">
        <v>37</v>
      </c>
      <c r="H487" s="14" t="s">
        <v>11</v>
      </c>
    </row>
    <row r="488" spans="1:8" s="3" customFormat="1" ht="25.5" customHeight="1" x14ac:dyDescent="0.25">
      <c r="A488" s="10" t="s">
        <v>216</v>
      </c>
      <c r="B488" s="11" t="s">
        <v>217</v>
      </c>
      <c r="C488" s="11">
        <v>22072510100</v>
      </c>
      <c r="D488" s="12">
        <v>2272103603</v>
      </c>
      <c r="E488" s="10" t="s">
        <v>13</v>
      </c>
      <c r="F488" s="11">
        <v>40</v>
      </c>
      <c r="G488" s="13">
        <v>36</v>
      </c>
      <c r="H488" s="14" t="s">
        <v>11</v>
      </c>
    </row>
    <row r="489" spans="1:8" s="3" customFormat="1" ht="25.5" customHeight="1" x14ac:dyDescent="0.25">
      <c r="A489" s="10" t="s">
        <v>216</v>
      </c>
      <c r="B489" s="11" t="s">
        <v>217</v>
      </c>
      <c r="C489" s="11">
        <v>22072510100</v>
      </c>
      <c r="D489" s="12">
        <v>2273100020</v>
      </c>
      <c r="E489" s="10" t="s">
        <v>35</v>
      </c>
      <c r="F489" s="11">
        <v>40</v>
      </c>
      <c r="G489" s="13">
        <v>37</v>
      </c>
      <c r="H489" s="14" t="s">
        <v>11</v>
      </c>
    </row>
    <row r="490" spans="1:8" s="3" customFormat="1" ht="25.5" customHeight="1" x14ac:dyDescent="0.25">
      <c r="A490" s="10" t="s">
        <v>216</v>
      </c>
      <c r="B490" s="11" t="s">
        <v>217</v>
      </c>
      <c r="C490" s="11">
        <v>22072510100</v>
      </c>
      <c r="D490" s="12">
        <v>2354000009</v>
      </c>
      <c r="E490" s="10" t="s">
        <v>18</v>
      </c>
      <c r="F490" s="11">
        <v>40</v>
      </c>
      <c r="G490" s="13">
        <v>32</v>
      </c>
      <c r="H490" s="14" t="s">
        <v>11</v>
      </c>
    </row>
    <row r="491" spans="1:8" s="3" customFormat="1" ht="25.5" customHeight="1" x14ac:dyDescent="0.25">
      <c r="A491" s="10" t="s">
        <v>218</v>
      </c>
      <c r="B491" s="11" t="s">
        <v>219</v>
      </c>
      <c r="C491" s="11">
        <v>22072510101</v>
      </c>
      <c r="D491" s="12">
        <v>2272103601</v>
      </c>
      <c r="E491" s="10" t="s">
        <v>10</v>
      </c>
      <c r="F491" s="11">
        <v>40</v>
      </c>
      <c r="G491" s="13">
        <v>37</v>
      </c>
      <c r="H491" s="14" t="s">
        <v>11</v>
      </c>
    </row>
    <row r="492" spans="1:8" s="3" customFormat="1" ht="25.5" customHeight="1" x14ac:dyDescent="0.25">
      <c r="A492" s="10" t="s">
        <v>218</v>
      </c>
      <c r="B492" s="11" t="s">
        <v>219</v>
      </c>
      <c r="C492" s="11">
        <v>22072510101</v>
      </c>
      <c r="D492" s="12">
        <v>2272103602</v>
      </c>
      <c r="E492" s="10" t="s">
        <v>12</v>
      </c>
      <c r="F492" s="11">
        <v>40</v>
      </c>
      <c r="G492" s="13">
        <v>37</v>
      </c>
      <c r="H492" s="14" t="s">
        <v>11</v>
      </c>
    </row>
    <row r="493" spans="1:8" s="3" customFormat="1" ht="25.5" customHeight="1" x14ac:dyDescent="0.25">
      <c r="A493" s="10" t="s">
        <v>218</v>
      </c>
      <c r="B493" s="11" t="s">
        <v>219</v>
      </c>
      <c r="C493" s="11">
        <v>22072510101</v>
      </c>
      <c r="D493" s="12">
        <v>2272103603</v>
      </c>
      <c r="E493" s="10" t="s">
        <v>13</v>
      </c>
      <c r="F493" s="11">
        <v>40</v>
      </c>
      <c r="G493" s="13">
        <v>34</v>
      </c>
      <c r="H493" s="14" t="s">
        <v>11</v>
      </c>
    </row>
    <row r="494" spans="1:8" s="3" customFormat="1" ht="25.5" customHeight="1" x14ac:dyDescent="0.25">
      <c r="A494" s="10" t="s">
        <v>218</v>
      </c>
      <c r="B494" s="11" t="s">
        <v>219</v>
      </c>
      <c r="C494" s="11">
        <v>22072510101</v>
      </c>
      <c r="D494" s="12">
        <v>2273100030</v>
      </c>
      <c r="E494" s="10" t="s">
        <v>21</v>
      </c>
      <c r="F494" s="11">
        <v>40</v>
      </c>
      <c r="G494" s="13">
        <v>38</v>
      </c>
      <c r="H494" s="14" t="s">
        <v>11</v>
      </c>
    </row>
    <row r="495" spans="1:8" s="3" customFormat="1" ht="25.5" customHeight="1" x14ac:dyDescent="0.25">
      <c r="A495" s="10" t="s">
        <v>220</v>
      </c>
      <c r="B495" s="11" t="s">
        <v>221</v>
      </c>
      <c r="C495" s="11">
        <v>22072510102</v>
      </c>
      <c r="D495" s="12">
        <v>2272103601</v>
      </c>
      <c r="E495" s="10" t="s">
        <v>10</v>
      </c>
      <c r="F495" s="11">
        <v>40</v>
      </c>
      <c r="G495" s="13">
        <v>37</v>
      </c>
      <c r="H495" s="14" t="s">
        <v>11</v>
      </c>
    </row>
    <row r="496" spans="1:8" s="3" customFormat="1" ht="25.5" customHeight="1" x14ac:dyDescent="0.25">
      <c r="A496" s="10" t="s">
        <v>220</v>
      </c>
      <c r="B496" s="11" t="s">
        <v>221</v>
      </c>
      <c r="C496" s="11">
        <v>22072510102</v>
      </c>
      <c r="D496" s="12">
        <v>2272103602</v>
      </c>
      <c r="E496" s="10" t="s">
        <v>12</v>
      </c>
      <c r="F496" s="11">
        <v>40</v>
      </c>
      <c r="G496" s="13">
        <v>36</v>
      </c>
      <c r="H496" s="14" t="s">
        <v>11</v>
      </c>
    </row>
    <row r="497" spans="1:8" s="3" customFormat="1" ht="25.5" customHeight="1" x14ac:dyDescent="0.25">
      <c r="A497" s="10" t="s">
        <v>220</v>
      </c>
      <c r="B497" s="11" t="s">
        <v>221</v>
      </c>
      <c r="C497" s="11">
        <v>22072510102</v>
      </c>
      <c r="D497" s="12">
        <v>2272103603</v>
      </c>
      <c r="E497" s="10" t="s">
        <v>13</v>
      </c>
      <c r="F497" s="11">
        <v>40</v>
      </c>
      <c r="G497" s="13">
        <v>36</v>
      </c>
      <c r="H497" s="14" t="s">
        <v>11</v>
      </c>
    </row>
    <row r="498" spans="1:8" s="3" customFormat="1" ht="25.5" customHeight="1" x14ac:dyDescent="0.25">
      <c r="A498" s="10" t="s">
        <v>220</v>
      </c>
      <c r="B498" s="11" t="s">
        <v>221</v>
      </c>
      <c r="C498" s="11">
        <v>22072510102</v>
      </c>
      <c r="D498" s="12">
        <v>2273100030</v>
      </c>
      <c r="E498" s="10" t="s">
        <v>21</v>
      </c>
      <c r="F498" s="11">
        <v>40</v>
      </c>
      <c r="G498" s="13">
        <v>35</v>
      </c>
      <c r="H498" s="14" t="s">
        <v>11</v>
      </c>
    </row>
    <row r="499" spans="1:8" s="3" customFormat="1" ht="25.5" customHeight="1" x14ac:dyDescent="0.25">
      <c r="A499" s="10" t="s">
        <v>220</v>
      </c>
      <c r="B499" s="11" t="s">
        <v>221</v>
      </c>
      <c r="C499" s="11">
        <v>22072510102</v>
      </c>
      <c r="D499" s="12">
        <v>2324002008</v>
      </c>
      <c r="E499" s="10" t="s">
        <v>80</v>
      </c>
      <c r="F499" s="11">
        <v>40</v>
      </c>
      <c r="G499" s="13">
        <v>34</v>
      </c>
      <c r="H499" s="14" t="s">
        <v>11</v>
      </c>
    </row>
    <row r="500" spans="1:8" s="3" customFormat="1" ht="25.5" customHeight="1" x14ac:dyDescent="0.25">
      <c r="A500" s="10" t="s">
        <v>222</v>
      </c>
      <c r="B500" s="11" t="s">
        <v>223</v>
      </c>
      <c r="C500" s="11">
        <v>22072510103</v>
      </c>
      <c r="D500" s="12">
        <v>2272103601</v>
      </c>
      <c r="E500" s="10" t="s">
        <v>10</v>
      </c>
      <c r="F500" s="11">
        <v>40</v>
      </c>
      <c r="G500" s="13">
        <v>38</v>
      </c>
      <c r="H500" s="14" t="s">
        <v>11</v>
      </c>
    </row>
    <row r="501" spans="1:8" s="3" customFormat="1" ht="25.5" customHeight="1" x14ac:dyDescent="0.25">
      <c r="A501" s="10" t="s">
        <v>222</v>
      </c>
      <c r="B501" s="11" t="s">
        <v>223</v>
      </c>
      <c r="C501" s="11">
        <v>22072510103</v>
      </c>
      <c r="D501" s="12">
        <v>2272103602</v>
      </c>
      <c r="E501" s="10" t="s">
        <v>12</v>
      </c>
      <c r="F501" s="11">
        <v>40</v>
      </c>
      <c r="G501" s="13">
        <v>37</v>
      </c>
      <c r="H501" s="14" t="s">
        <v>11</v>
      </c>
    </row>
    <row r="502" spans="1:8" s="3" customFormat="1" ht="25.5" customHeight="1" x14ac:dyDescent="0.25">
      <c r="A502" s="10" t="s">
        <v>222</v>
      </c>
      <c r="B502" s="11" t="s">
        <v>223</v>
      </c>
      <c r="C502" s="11">
        <v>22072510103</v>
      </c>
      <c r="D502" s="12">
        <v>2272103603</v>
      </c>
      <c r="E502" s="10" t="s">
        <v>13</v>
      </c>
      <c r="F502" s="11">
        <v>40</v>
      </c>
      <c r="G502" s="13">
        <v>36</v>
      </c>
      <c r="H502" s="14" t="s">
        <v>11</v>
      </c>
    </row>
    <row r="503" spans="1:8" s="3" customFormat="1" ht="25.5" customHeight="1" x14ac:dyDescent="0.25">
      <c r="A503" s="10" t="s">
        <v>222</v>
      </c>
      <c r="B503" s="11" t="s">
        <v>223</v>
      </c>
      <c r="C503" s="11">
        <v>22072510103</v>
      </c>
      <c r="D503" s="12">
        <v>2273102006</v>
      </c>
      <c r="E503" s="10" t="s">
        <v>14</v>
      </c>
      <c r="F503" s="11">
        <v>40</v>
      </c>
      <c r="G503" s="13">
        <v>39</v>
      </c>
      <c r="H503" s="14" t="s">
        <v>11</v>
      </c>
    </row>
    <row r="504" spans="1:8" s="3" customFormat="1" ht="25.5" customHeight="1" x14ac:dyDescent="0.25">
      <c r="A504" s="10" t="s">
        <v>222</v>
      </c>
      <c r="B504" s="11" t="s">
        <v>223</v>
      </c>
      <c r="C504" s="11">
        <v>22072510103</v>
      </c>
      <c r="D504" s="12">
        <v>2414000031</v>
      </c>
      <c r="E504" s="10" t="s">
        <v>15</v>
      </c>
      <c r="F504" s="11">
        <v>40</v>
      </c>
      <c r="G504" s="13">
        <v>39</v>
      </c>
      <c r="H504" s="14" t="s">
        <v>11</v>
      </c>
    </row>
    <row r="505" spans="1:8" s="3" customFormat="1" ht="25.5" customHeight="1" x14ac:dyDescent="0.25">
      <c r="A505" s="10" t="s">
        <v>224</v>
      </c>
      <c r="B505" s="11" t="s">
        <v>225</v>
      </c>
      <c r="C505" s="11">
        <v>22072510104</v>
      </c>
      <c r="D505" s="12">
        <v>2272103601</v>
      </c>
      <c r="E505" s="10" t="s">
        <v>10</v>
      </c>
      <c r="F505" s="11">
        <v>40</v>
      </c>
      <c r="G505" s="13">
        <v>34</v>
      </c>
      <c r="H505" s="14" t="s">
        <v>11</v>
      </c>
    </row>
    <row r="506" spans="1:8" s="3" customFormat="1" ht="25.5" customHeight="1" x14ac:dyDescent="0.25">
      <c r="A506" s="10" t="s">
        <v>224</v>
      </c>
      <c r="B506" s="11" t="s">
        <v>225</v>
      </c>
      <c r="C506" s="11">
        <v>22072510104</v>
      </c>
      <c r="D506" s="12">
        <v>2272103602</v>
      </c>
      <c r="E506" s="10" t="s">
        <v>12</v>
      </c>
      <c r="F506" s="11">
        <v>40</v>
      </c>
      <c r="G506" s="13">
        <v>33</v>
      </c>
      <c r="H506" s="14" t="s">
        <v>11</v>
      </c>
    </row>
    <row r="507" spans="1:8" s="3" customFormat="1" ht="25.5" customHeight="1" x14ac:dyDescent="0.25">
      <c r="A507" s="10" t="s">
        <v>224</v>
      </c>
      <c r="B507" s="11" t="s">
        <v>225</v>
      </c>
      <c r="C507" s="11">
        <v>22072510104</v>
      </c>
      <c r="D507" s="12">
        <v>2272103603</v>
      </c>
      <c r="E507" s="10" t="s">
        <v>13</v>
      </c>
      <c r="F507" s="11">
        <v>40</v>
      </c>
      <c r="G507" s="13">
        <v>32</v>
      </c>
      <c r="H507" s="14" t="s">
        <v>11</v>
      </c>
    </row>
    <row r="508" spans="1:8" s="3" customFormat="1" ht="25.5" customHeight="1" x14ac:dyDescent="0.25">
      <c r="A508" s="10" t="s">
        <v>224</v>
      </c>
      <c r="B508" s="11" t="s">
        <v>225</v>
      </c>
      <c r="C508" s="11">
        <v>22072510104</v>
      </c>
      <c r="D508" s="12">
        <v>2273100019</v>
      </c>
      <c r="E508" s="10" t="s">
        <v>30</v>
      </c>
      <c r="F508" s="11">
        <v>40</v>
      </c>
      <c r="G508" s="13">
        <v>32</v>
      </c>
      <c r="H508" s="14" t="s">
        <v>11</v>
      </c>
    </row>
    <row r="509" spans="1:8" s="3" customFormat="1" ht="25.5" customHeight="1" x14ac:dyDescent="0.25">
      <c r="A509" s="10" t="s">
        <v>224</v>
      </c>
      <c r="B509" s="11" t="s">
        <v>225</v>
      </c>
      <c r="C509" s="11">
        <v>22072510104</v>
      </c>
      <c r="D509" s="12">
        <v>2414000031</v>
      </c>
      <c r="E509" s="10" t="s">
        <v>15</v>
      </c>
      <c r="F509" s="11">
        <v>40</v>
      </c>
      <c r="G509" s="13">
        <v>30</v>
      </c>
      <c r="H509" s="14" t="s">
        <v>11</v>
      </c>
    </row>
    <row r="510" spans="1:8" s="3" customFormat="1" ht="25.5" customHeight="1" x14ac:dyDescent="0.25">
      <c r="A510" s="10" t="s">
        <v>226</v>
      </c>
      <c r="B510" s="11" t="s">
        <v>227</v>
      </c>
      <c r="C510" s="11">
        <v>22072510106</v>
      </c>
      <c r="D510" s="12">
        <v>2272103601</v>
      </c>
      <c r="E510" s="10" t="s">
        <v>10</v>
      </c>
      <c r="F510" s="11">
        <v>40</v>
      </c>
      <c r="G510" s="13">
        <v>40</v>
      </c>
      <c r="H510" s="14" t="s">
        <v>11</v>
      </c>
    </row>
    <row r="511" spans="1:8" s="3" customFormat="1" ht="25.5" customHeight="1" x14ac:dyDescent="0.25">
      <c r="A511" s="10" t="s">
        <v>226</v>
      </c>
      <c r="B511" s="11" t="s">
        <v>227</v>
      </c>
      <c r="C511" s="11">
        <v>22072510106</v>
      </c>
      <c r="D511" s="12">
        <v>2272103602</v>
      </c>
      <c r="E511" s="10" t="s">
        <v>12</v>
      </c>
      <c r="F511" s="11">
        <v>40</v>
      </c>
      <c r="G511" s="13">
        <v>40</v>
      </c>
      <c r="H511" s="14" t="s">
        <v>11</v>
      </c>
    </row>
    <row r="512" spans="1:8" s="3" customFormat="1" ht="25.5" customHeight="1" x14ac:dyDescent="0.25">
      <c r="A512" s="10" t="s">
        <v>226</v>
      </c>
      <c r="B512" s="11" t="s">
        <v>227</v>
      </c>
      <c r="C512" s="11">
        <v>22072510106</v>
      </c>
      <c r="D512" s="12">
        <v>2272103603</v>
      </c>
      <c r="E512" s="10" t="s">
        <v>13</v>
      </c>
      <c r="F512" s="11">
        <v>40</v>
      </c>
      <c r="G512" s="13">
        <v>37</v>
      </c>
      <c r="H512" s="14" t="s">
        <v>11</v>
      </c>
    </row>
    <row r="513" spans="1:8" s="3" customFormat="1" ht="25.5" customHeight="1" x14ac:dyDescent="0.25">
      <c r="A513" s="10" t="s">
        <v>226</v>
      </c>
      <c r="B513" s="11" t="s">
        <v>227</v>
      </c>
      <c r="C513" s="11">
        <v>22072510106</v>
      </c>
      <c r="D513" s="12">
        <v>2273100020</v>
      </c>
      <c r="E513" s="10" t="s">
        <v>35</v>
      </c>
      <c r="F513" s="11">
        <v>40</v>
      </c>
      <c r="G513" s="13">
        <v>37</v>
      </c>
      <c r="H513" s="14" t="s">
        <v>11</v>
      </c>
    </row>
    <row r="514" spans="1:8" s="3" customFormat="1" ht="25.5" customHeight="1" x14ac:dyDescent="0.25">
      <c r="A514" s="10" t="s">
        <v>226</v>
      </c>
      <c r="B514" s="11" t="s">
        <v>227</v>
      </c>
      <c r="C514" s="11">
        <v>22072510106</v>
      </c>
      <c r="D514" s="12">
        <v>2324002008</v>
      </c>
      <c r="E514" s="10" t="s">
        <v>80</v>
      </c>
      <c r="F514" s="11">
        <v>40</v>
      </c>
      <c r="G514" s="13">
        <v>33</v>
      </c>
      <c r="H514" s="14" t="s">
        <v>11</v>
      </c>
    </row>
    <row r="515" spans="1:8" s="3" customFormat="1" ht="25.5" customHeight="1" x14ac:dyDescent="0.25">
      <c r="A515" s="10" t="s">
        <v>228</v>
      </c>
      <c r="B515" s="11" t="s">
        <v>229</v>
      </c>
      <c r="C515" s="11">
        <v>22072510107</v>
      </c>
      <c r="D515" s="12">
        <v>2272103601</v>
      </c>
      <c r="E515" s="10" t="s">
        <v>10</v>
      </c>
      <c r="F515" s="11">
        <v>40</v>
      </c>
      <c r="G515" s="13">
        <v>34</v>
      </c>
      <c r="H515" s="14" t="s">
        <v>11</v>
      </c>
    </row>
    <row r="516" spans="1:8" s="3" customFormat="1" ht="25.5" customHeight="1" x14ac:dyDescent="0.25">
      <c r="A516" s="10" t="s">
        <v>228</v>
      </c>
      <c r="B516" s="11" t="s">
        <v>229</v>
      </c>
      <c r="C516" s="11">
        <v>22072510107</v>
      </c>
      <c r="D516" s="12">
        <v>2272103602</v>
      </c>
      <c r="E516" s="10" t="s">
        <v>12</v>
      </c>
      <c r="F516" s="11">
        <v>40</v>
      </c>
      <c r="G516" s="13">
        <v>35</v>
      </c>
      <c r="H516" s="14" t="s">
        <v>11</v>
      </c>
    </row>
    <row r="517" spans="1:8" s="3" customFormat="1" ht="25.5" customHeight="1" x14ac:dyDescent="0.25">
      <c r="A517" s="10" t="s">
        <v>228</v>
      </c>
      <c r="B517" s="11" t="s">
        <v>229</v>
      </c>
      <c r="C517" s="11">
        <v>22072510107</v>
      </c>
      <c r="D517" s="12">
        <v>2272103603</v>
      </c>
      <c r="E517" s="10" t="s">
        <v>13</v>
      </c>
      <c r="F517" s="11">
        <v>40</v>
      </c>
      <c r="G517" s="13">
        <v>35</v>
      </c>
      <c r="H517" s="14" t="s">
        <v>11</v>
      </c>
    </row>
    <row r="518" spans="1:8" s="3" customFormat="1" ht="25.5" customHeight="1" x14ac:dyDescent="0.25">
      <c r="A518" s="10" t="s">
        <v>228</v>
      </c>
      <c r="B518" s="11" t="s">
        <v>229</v>
      </c>
      <c r="C518" s="11">
        <v>22072510107</v>
      </c>
      <c r="D518" s="12">
        <v>2273100020</v>
      </c>
      <c r="E518" s="10" t="s">
        <v>35</v>
      </c>
      <c r="F518" s="11">
        <v>40</v>
      </c>
      <c r="G518" s="13">
        <v>40</v>
      </c>
      <c r="H518" s="14" t="s">
        <v>11</v>
      </c>
    </row>
    <row r="519" spans="1:8" s="3" customFormat="1" ht="25.5" customHeight="1" x14ac:dyDescent="0.25">
      <c r="A519" s="10" t="s">
        <v>228</v>
      </c>
      <c r="B519" s="11" t="s">
        <v>229</v>
      </c>
      <c r="C519" s="11">
        <v>22072510107</v>
      </c>
      <c r="D519" s="12">
        <v>2414000031</v>
      </c>
      <c r="E519" s="10" t="s">
        <v>15</v>
      </c>
      <c r="F519" s="11">
        <v>40</v>
      </c>
      <c r="G519" s="13">
        <v>39</v>
      </c>
      <c r="H519" s="14" t="s">
        <v>11</v>
      </c>
    </row>
    <row r="520" spans="1:8" s="3" customFormat="1" ht="25.5" customHeight="1" x14ac:dyDescent="0.25">
      <c r="A520" s="10" t="s">
        <v>230</v>
      </c>
      <c r="B520" s="11" t="s">
        <v>231</v>
      </c>
      <c r="C520" s="11">
        <v>22072510108</v>
      </c>
      <c r="D520" s="12">
        <v>2272103601</v>
      </c>
      <c r="E520" s="10" t="s">
        <v>10</v>
      </c>
      <c r="F520" s="11">
        <v>40</v>
      </c>
      <c r="G520" s="13">
        <v>31</v>
      </c>
      <c r="H520" s="14" t="s">
        <v>11</v>
      </c>
    </row>
    <row r="521" spans="1:8" s="3" customFormat="1" ht="25.5" customHeight="1" x14ac:dyDescent="0.25">
      <c r="A521" s="10" t="s">
        <v>230</v>
      </c>
      <c r="B521" s="11" t="s">
        <v>231</v>
      </c>
      <c r="C521" s="11">
        <v>22072510108</v>
      </c>
      <c r="D521" s="12">
        <v>2272103602</v>
      </c>
      <c r="E521" s="10" t="s">
        <v>12</v>
      </c>
      <c r="F521" s="11">
        <v>40</v>
      </c>
      <c r="G521" s="13">
        <v>32</v>
      </c>
      <c r="H521" s="14" t="s">
        <v>11</v>
      </c>
    </row>
    <row r="522" spans="1:8" s="3" customFormat="1" ht="25.5" customHeight="1" x14ac:dyDescent="0.25">
      <c r="A522" s="10" t="s">
        <v>230</v>
      </c>
      <c r="B522" s="11" t="s">
        <v>231</v>
      </c>
      <c r="C522" s="11">
        <v>22072510108</v>
      </c>
      <c r="D522" s="12">
        <v>2272103603</v>
      </c>
      <c r="E522" s="10" t="s">
        <v>13</v>
      </c>
      <c r="F522" s="11">
        <v>40</v>
      </c>
      <c r="G522" s="13">
        <v>35</v>
      </c>
      <c r="H522" s="14" t="s">
        <v>11</v>
      </c>
    </row>
    <row r="523" spans="1:8" s="3" customFormat="1" ht="25.5" customHeight="1" x14ac:dyDescent="0.25">
      <c r="A523" s="10" t="s">
        <v>230</v>
      </c>
      <c r="B523" s="11" t="s">
        <v>231</v>
      </c>
      <c r="C523" s="11">
        <v>22072510108</v>
      </c>
      <c r="D523" s="12">
        <v>2273102006</v>
      </c>
      <c r="E523" s="10" t="s">
        <v>14</v>
      </c>
      <c r="F523" s="11">
        <v>40</v>
      </c>
      <c r="G523" s="13">
        <v>39</v>
      </c>
      <c r="H523" s="14" t="s">
        <v>11</v>
      </c>
    </row>
    <row r="524" spans="1:8" s="3" customFormat="1" ht="25.5" customHeight="1" x14ac:dyDescent="0.25">
      <c r="A524" s="10" t="s">
        <v>230</v>
      </c>
      <c r="B524" s="11" t="s">
        <v>231</v>
      </c>
      <c r="C524" s="11">
        <v>22072510108</v>
      </c>
      <c r="D524" s="12">
        <v>2414000031</v>
      </c>
      <c r="E524" s="10" t="s">
        <v>15</v>
      </c>
      <c r="F524" s="11">
        <v>40</v>
      </c>
      <c r="G524" s="13">
        <v>39</v>
      </c>
      <c r="H524" s="14" t="s">
        <v>11</v>
      </c>
    </row>
    <row r="525" spans="1:8" s="3" customFormat="1" ht="25.5" customHeight="1" x14ac:dyDescent="0.25">
      <c r="A525" s="10" t="s">
        <v>232</v>
      </c>
      <c r="B525" s="11" t="s">
        <v>233</v>
      </c>
      <c r="C525" s="11">
        <v>22072510109</v>
      </c>
      <c r="D525" s="12">
        <v>2272103601</v>
      </c>
      <c r="E525" s="10" t="s">
        <v>10</v>
      </c>
      <c r="F525" s="11">
        <v>40</v>
      </c>
      <c r="G525" s="13">
        <v>32</v>
      </c>
      <c r="H525" s="14" t="s">
        <v>11</v>
      </c>
    </row>
    <row r="526" spans="1:8" s="3" customFormat="1" ht="25.5" customHeight="1" x14ac:dyDescent="0.25">
      <c r="A526" s="10" t="s">
        <v>232</v>
      </c>
      <c r="B526" s="11" t="s">
        <v>233</v>
      </c>
      <c r="C526" s="11">
        <v>22072510109</v>
      </c>
      <c r="D526" s="12">
        <v>2272103602</v>
      </c>
      <c r="E526" s="10" t="s">
        <v>12</v>
      </c>
      <c r="F526" s="11">
        <v>40</v>
      </c>
      <c r="G526" s="13">
        <v>38</v>
      </c>
      <c r="H526" s="14" t="s">
        <v>11</v>
      </c>
    </row>
    <row r="527" spans="1:8" s="3" customFormat="1" ht="25.5" customHeight="1" x14ac:dyDescent="0.25">
      <c r="A527" s="10" t="s">
        <v>232</v>
      </c>
      <c r="B527" s="11" t="s">
        <v>233</v>
      </c>
      <c r="C527" s="11">
        <v>22072510109</v>
      </c>
      <c r="D527" s="12">
        <v>2272103603</v>
      </c>
      <c r="E527" s="10" t="s">
        <v>13</v>
      </c>
      <c r="F527" s="11">
        <v>40</v>
      </c>
      <c r="G527" s="13">
        <v>32</v>
      </c>
      <c r="H527" s="14" t="s">
        <v>11</v>
      </c>
    </row>
    <row r="528" spans="1:8" s="3" customFormat="1" ht="25.5" customHeight="1" x14ac:dyDescent="0.25">
      <c r="A528" s="10" t="s">
        <v>232</v>
      </c>
      <c r="B528" s="11" t="s">
        <v>233</v>
      </c>
      <c r="C528" s="11">
        <v>22072510109</v>
      </c>
      <c r="D528" s="12">
        <v>2273100020</v>
      </c>
      <c r="E528" s="10" t="s">
        <v>35</v>
      </c>
      <c r="F528" s="11">
        <v>40</v>
      </c>
      <c r="G528" s="13">
        <v>37</v>
      </c>
      <c r="H528" s="14" t="s">
        <v>11</v>
      </c>
    </row>
    <row r="529" spans="1:8" s="3" customFormat="1" ht="25.5" customHeight="1" x14ac:dyDescent="0.25">
      <c r="A529" s="10" t="s">
        <v>232</v>
      </c>
      <c r="B529" s="11" t="s">
        <v>233</v>
      </c>
      <c r="C529" s="11">
        <v>22072510109</v>
      </c>
      <c r="D529" s="12">
        <v>2354000009</v>
      </c>
      <c r="E529" s="10" t="s">
        <v>18</v>
      </c>
      <c r="F529" s="11">
        <v>40</v>
      </c>
      <c r="G529" s="13">
        <v>31.5</v>
      </c>
      <c r="H529" s="14" t="s">
        <v>11</v>
      </c>
    </row>
    <row r="530" spans="1:8" s="3" customFormat="1" ht="25.5" customHeight="1" x14ac:dyDescent="0.25">
      <c r="A530" s="10" t="s">
        <v>234</v>
      </c>
      <c r="B530" s="11" t="s">
        <v>235</v>
      </c>
      <c r="C530" s="11">
        <v>22072510110</v>
      </c>
      <c r="D530" s="12">
        <v>2272103601</v>
      </c>
      <c r="E530" s="10" t="s">
        <v>10</v>
      </c>
      <c r="F530" s="11">
        <v>40</v>
      </c>
      <c r="G530" s="13">
        <v>40</v>
      </c>
      <c r="H530" s="14" t="s">
        <v>11</v>
      </c>
    </row>
    <row r="531" spans="1:8" s="3" customFormat="1" ht="25.5" customHeight="1" x14ac:dyDescent="0.25">
      <c r="A531" s="10" t="s">
        <v>234</v>
      </c>
      <c r="B531" s="11" t="s">
        <v>235</v>
      </c>
      <c r="C531" s="11">
        <v>22072510110</v>
      </c>
      <c r="D531" s="12">
        <v>2272103602</v>
      </c>
      <c r="E531" s="10" t="s">
        <v>12</v>
      </c>
      <c r="F531" s="11">
        <v>40</v>
      </c>
      <c r="G531" s="13">
        <v>38</v>
      </c>
      <c r="H531" s="14" t="s">
        <v>11</v>
      </c>
    </row>
    <row r="532" spans="1:8" s="3" customFormat="1" ht="25.5" customHeight="1" x14ac:dyDescent="0.25">
      <c r="A532" s="10" t="s">
        <v>234</v>
      </c>
      <c r="B532" s="11" t="s">
        <v>235</v>
      </c>
      <c r="C532" s="11">
        <v>22072510110</v>
      </c>
      <c r="D532" s="12">
        <v>2272103603</v>
      </c>
      <c r="E532" s="10" t="s">
        <v>13</v>
      </c>
      <c r="F532" s="11">
        <v>40</v>
      </c>
      <c r="G532" s="13">
        <v>37</v>
      </c>
      <c r="H532" s="14" t="s">
        <v>11</v>
      </c>
    </row>
    <row r="533" spans="1:8" s="3" customFormat="1" ht="25.5" customHeight="1" x14ac:dyDescent="0.25">
      <c r="A533" s="10" t="s">
        <v>234</v>
      </c>
      <c r="B533" s="11" t="s">
        <v>235</v>
      </c>
      <c r="C533" s="11">
        <v>22072510110</v>
      </c>
      <c r="D533" s="12">
        <v>2273100020</v>
      </c>
      <c r="E533" s="10" t="s">
        <v>35</v>
      </c>
      <c r="F533" s="11">
        <v>40</v>
      </c>
      <c r="G533" s="13">
        <v>37</v>
      </c>
      <c r="H533" s="14" t="s">
        <v>11</v>
      </c>
    </row>
    <row r="534" spans="1:8" s="3" customFormat="1" ht="25.5" customHeight="1" x14ac:dyDescent="0.25">
      <c r="A534" s="10" t="s">
        <v>234</v>
      </c>
      <c r="B534" s="11" t="s">
        <v>235</v>
      </c>
      <c r="C534" s="11">
        <v>22072510110</v>
      </c>
      <c r="D534" s="12">
        <v>2354000009</v>
      </c>
      <c r="E534" s="10" t="s">
        <v>18</v>
      </c>
      <c r="F534" s="11">
        <v>40</v>
      </c>
      <c r="G534" s="13">
        <v>39.5</v>
      </c>
      <c r="H534" s="14" t="s">
        <v>11</v>
      </c>
    </row>
    <row r="535" spans="1:8" s="3" customFormat="1" ht="25.5" customHeight="1" x14ac:dyDescent="0.25">
      <c r="A535" s="10" t="s">
        <v>236</v>
      </c>
      <c r="B535" s="11" t="s">
        <v>237</v>
      </c>
      <c r="C535" s="11">
        <v>22072510111</v>
      </c>
      <c r="D535" s="12">
        <v>2272103601</v>
      </c>
      <c r="E535" s="10" t="s">
        <v>10</v>
      </c>
      <c r="F535" s="11">
        <v>40</v>
      </c>
      <c r="G535" s="13">
        <v>31</v>
      </c>
      <c r="H535" s="14" t="s">
        <v>11</v>
      </c>
    </row>
    <row r="536" spans="1:8" s="3" customFormat="1" ht="25.5" customHeight="1" x14ac:dyDescent="0.25">
      <c r="A536" s="10" t="s">
        <v>236</v>
      </c>
      <c r="B536" s="11" t="s">
        <v>237</v>
      </c>
      <c r="C536" s="11">
        <v>22072510111</v>
      </c>
      <c r="D536" s="12">
        <v>2272103602</v>
      </c>
      <c r="E536" s="10" t="s">
        <v>12</v>
      </c>
      <c r="F536" s="11">
        <v>40</v>
      </c>
      <c r="G536" s="13">
        <v>37</v>
      </c>
      <c r="H536" s="14" t="s">
        <v>11</v>
      </c>
    </row>
    <row r="537" spans="1:8" s="3" customFormat="1" ht="25.5" customHeight="1" x14ac:dyDescent="0.25">
      <c r="A537" s="10" t="s">
        <v>236</v>
      </c>
      <c r="B537" s="11" t="s">
        <v>237</v>
      </c>
      <c r="C537" s="11">
        <v>22072510111</v>
      </c>
      <c r="D537" s="12">
        <v>2272103603</v>
      </c>
      <c r="E537" s="10" t="s">
        <v>13</v>
      </c>
      <c r="F537" s="11">
        <v>40</v>
      </c>
      <c r="G537" s="13">
        <v>33</v>
      </c>
      <c r="H537" s="14" t="s">
        <v>11</v>
      </c>
    </row>
    <row r="538" spans="1:8" s="3" customFormat="1" ht="25.5" customHeight="1" x14ac:dyDescent="0.25">
      <c r="A538" s="10" t="s">
        <v>236</v>
      </c>
      <c r="B538" s="11" t="s">
        <v>237</v>
      </c>
      <c r="C538" s="11">
        <v>22072510111</v>
      </c>
      <c r="D538" s="12">
        <v>2273100030</v>
      </c>
      <c r="E538" s="10" t="s">
        <v>21</v>
      </c>
      <c r="F538" s="11">
        <v>40</v>
      </c>
      <c r="G538" s="13">
        <v>34</v>
      </c>
      <c r="H538" s="14" t="s">
        <v>11</v>
      </c>
    </row>
    <row r="539" spans="1:8" s="3" customFormat="1" ht="25.5" customHeight="1" x14ac:dyDescent="0.25">
      <c r="A539" s="10" t="s">
        <v>236</v>
      </c>
      <c r="B539" s="11" t="s">
        <v>237</v>
      </c>
      <c r="C539" s="11">
        <v>22072510111</v>
      </c>
      <c r="D539" s="12">
        <v>2354000009</v>
      </c>
      <c r="E539" s="10" t="s">
        <v>18</v>
      </c>
      <c r="F539" s="11">
        <v>40</v>
      </c>
      <c r="G539" s="13">
        <v>33</v>
      </c>
      <c r="H539" s="14" t="s">
        <v>11</v>
      </c>
    </row>
    <row r="540" spans="1:8" s="3" customFormat="1" ht="25.5" customHeight="1" x14ac:dyDescent="0.25">
      <c r="A540" s="10" t="s">
        <v>238</v>
      </c>
      <c r="B540" s="11" t="s">
        <v>239</v>
      </c>
      <c r="C540" s="11">
        <v>22072510112</v>
      </c>
      <c r="D540" s="12">
        <v>2272103601</v>
      </c>
      <c r="E540" s="10" t="s">
        <v>10</v>
      </c>
      <c r="F540" s="11">
        <v>40</v>
      </c>
      <c r="G540" s="13">
        <v>34</v>
      </c>
      <c r="H540" s="14" t="s">
        <v>11</v>
      </c>
    </row>
    <row r="541" spans="1:8" s="3" customFormat="1" ht="25.5" customHeight="1" x14ac:dyDescent="0.25">
      <c r="A541" s="10" t="s">
        <v>238</v>
      </c>
      <c r="B541" s="11" t="s">
        <v>239</v>
      </c>
      <c r="C541" s="11">
        <v>22072510112</v>
      </c>
      <c r="D541" s="12">
        <v>2272103602</v>
      </c>
      <c r="E541" s="10" t="s">
        <v>12</v>
      </c>
      <c r="F541" s="11">
        <v>40</v>
      </c>
      <c r="G541" s="13">
        <v>37</v>
      </c>
      <c r="H541" s="14" t="s">
        <v>11</v>
      </c>
    </row>
    <row r="542" spans="1:8" s="3" customFormat="1" ht="25.5" customHeight="1" x14ac:dyDescent="0.25">
      <c r="A542" s="10" t="s">
        <v>238</v>
      </c>
      <c r="B542" s="11" t="s">
        <v>239</v>
      </c>
      <c r="C542" s="11">
        <v>22072510112</v>
      </c>
      <c r="D542" s="12">
        <v>2272103603</v>
      </c>
      <c r="E542" s="10" t="s">
        <v>13</v>
      </c>
      <c r="F542" s="11">
        <v>40</v>
      </c>
      <c r="G542" s="13">
        <v>35</v>
      </c>
      <c r="H542" s="14" t="s">
        <v>11</v>
      </c>
    </row>
    <row r="543" spans="1:8" s="3" customFormat="1" ht="25.5" customHeight="1" x14ac:dyDescent="0.25">
      <c r="A543" s="10" t="s">
        <v>238</v>
      </c>
      <c r="B543" s="11" t="s">
        <v>239</v>
      </c>
      <c r="C543" s="11">
        <v>22072510112</v>
      </c>
      <c r="D543" s="12">
        <v>2273100030</v>
      </c>
      <c r="E543" s="10" t="s">
        <v>21</v>
      </c>
      <c r="F543" s="11">
        <v>40</v>
      </c>
      <c r="G543" s="13">
        <v>38</v>
      </c>
      <c r="H543" s="14" t="s">
        <v>11</v>
      </c>
    </row>
    <row r="544" spans="1:8" s="3" customFormat="1" ht="25.5" customHeight="1" x14ac:dyDescent="0.25">
      <c r="A544" s="10" t="s">
        <v>240</v>
      </c>
      <c r="B544" s="11" t="s">
        <v>241</v>
      </c>
      <c r="C544" s="11">
        <v>22072510113</v>
      </c>
      <c r="D544" s="12">
        <v>2272103601</v>
      </c>
      <c r="E544" s="10" t="s">
        <v>10</v>
      </c>
      <c r="F544" s="11">
        <v>40</v>
      </c>
      <c r="G544" s="13">
        <v>40</v>
      </c>
      <c r="H544" s="14" t="s">
        <v>11</v>
      </c>
    </row>
    <row r="545" spans="1:8" s="3" customFormat="1" ht="25.5" customHeight="1" x14ac:dyDescent="0.25">
      <c r="A545" s="10" t="s">
        <v>240</v>
      </c>
      <c r="B545" s="11" t="s">
        <v>241</v>
      </c>
      <c r="C545" s="11">
        <v>22072510113</v>
      </c>
      <c r="D545" s="12">
        <v>2272103602</v>
      </c>
      <c r="E545" s="10" t="s">
        <v>12</v>
      </c>
      <c r="F545" s="11">
        <v>40</v>
      </c>
      <c r="G545" s="13">
        <v>36</v>
      </c>
      <c r="H545" s="14" t="s">
        <v>11</v>
      </c>
    </row>
    <row r="546" spans="1:8" s="3" customFormat="1" ht="25.5" customHeight="1" x14ac:dyDescent="0.25">
      <c r="A546" s="10" t="s">
        <v>240</v>
      </c>
      <c r="B546" s="11" t="s">
        <v>241</v>
      </c>
      <c r="C546" s="11">
        <v>22072510113</v>
      </c>
      <c r="D546" s="12">
        <v>2272103603</v>
      </c>
      <c r="E546" s="10" t="s">
        <v>13</v>
      </c>
      <c r="F546" s="11">
        <v>40</v>
      </c>
      <c r="G546" s="13">
        <v>37</v>
      </c>
      <c r="H546" s="14" t="s">
        <v>11</v>
      </c>
    </row>
    <row r="547" spans="1:8" s="3" customFormat="1" ht="25.5" customHeight="1" x14ac:dyDescent="0.25">
      <c r="A547" s="10" t="s">
        <v>240</v>
      </c>
      <c r="B547" s="11" t="s">
        <v>241</v>
      </c>
      <c r="C547" s="11">
        <v>22072510113</v>
      </c>
      <c r="D547" s="12">
        <v>2273100020</v>
      </c>
      <c r="E547" s="10" t="s">
        <v>35</v>
      </c>
      <c r="F547" s="11">
        <v>40</v>
      </c>
      <c r="G547" s="13">
        <v>40</v>
      </c>
      <c r="H547" s="14" t="s">
        <v>11</v>
      </c>
    </row>
    <row r="548" spans="1:8" s="3" customFormat="1" ht="25.5" customHeight="1" x14ac:dyDescent="0.25">
      <c r="A548" s="10" t="s">
        <v>240</v>
      </c>
      <c r="B548" s="11" t="s">
        <v>241</v>
      </c>
      <c r="C548" s="11">
        <v>22072510113</v>
      </c>
      <c r="D548" s="12">
        <v>2354000009</v>
      </c>
      <c r="E548" s="10" t="s">
        <v>18</v>
      </c>
      <c r="F548" s="11">
        <v>40</v>
      </c>
      <c r="G548" s="13">
        <v>39.5</v>
      </c>
      <c r="H548" s="14" t="s">
        <v>11</v>
      </c>
    </row>
    <row r="549" spans="1:8" s="3" customFormat="1" ht="25.5" customHeight="1" x14ac:dyDescent="0.25">
      <c r="A549" s="10" t="s">
        <v>242</v>
      </c>
      <c r="B549" s="11" t="s">
        <v>243</v>
      </c>
      <c r="C549" s="11">
        <v>22072510114</v>
      </c>
      <c r="D549" s="12">
        <v>2272103601</v>
      </c>
      <c r="E549" s="10" t="s">
        <v>10</v>
      </c>
      <c r="F549" s="11">
        <v>40</v>
      </c>
      <c r="G549" s="13">
        <v>38</v>
      </c>
      <c r="H549" s="14" t="s">
        <v>11</v>
      </c>
    </row>
    <row r="550" spans="1:8" s="3" customFormat="1" ht="25.5" customHeight="1" x14ac:dyDescent="0.25">
      <c r="A550" s="10" t="s">
        <v>242</v>
      </c>
      <c r="B550" s="11" t="s">
        <v>243</v>
      </c>
      <c r="C550" s="11">
        <v>22072510114</v>
      </c>
      <c r="D550" s="12">
        <v>2272103602</v>
      </c>
      <c r="E550" s="10" t="s">
        <v>12</v>
      </c>
      <c r="F550" s="11">
        <v>40</v>
      </c>
      <c r="G550" s="13">
        <v>40</v>
      </c>
      <c r="H550" s="14" t="s">
        <v>11</v>
      </c>
    </row>
    <row r="551" spans="1:8" s="3" customFormat="1" ht="25.5" customHeight="1" x14ac:dyDescent="0.25">
      <c r="A551" s="10" t="s">
        <v>242</v>
      </c>
      <c r="B551" s="11" t="s">
        <v>243</v>
      </c>
      <c r="C551" s="11">
        <v>22072510114</v>
      </c>
      <c r="D551" s="12">
        <v>2272103603</v>
      </c>
      <c r="E551" s="10" t="s">
        <v>13</v>
      </c>
      <c r="F551" s="11">
        <v>40</v>
      </c>
      <c r="G551" s="13">
        <v>38</v>
      </c>
      <c r="H551" s="14" t="s">
        <v>11</v>
      </c>
    </row>
    <row r="552" spans="1:8" s="3" customFormat="1" ht="25.5" customHeight="1" x14ac:dyDescent="0.25">
      <c r="A552" s="10" t="s">
        <v>242</v>
      </c>
      <c r="B552" s="11" t="s">
        <v>243</v>
      </c>
      <c r="C552" s="11">
        <v>22072510114</v>
      </c>
      <c r="D552" s="12">
        <v>2273102006</v>
      </c>
      <c r="E552" s="10" t="s">
        <v>14</v>
      </c>
      <c r="F552" s="11">
        <v>40</v>
      </c>
      <c r="G552" s="13">
        <v>40</v>
      </c>
      <c r="H552" s="14" t="s">
        <v>11</v>
      </c>
    </row>
    <row r="553" spans="1:8" s="3" customFormat="1" ht="25.5" customHeight="1" x14ac:dyDescent="0.25">
      <c r="A553" s="10" t="s">
        <v>242</v>
      </c>
      <c r="B553" s="11" t="s">
        <v>243</v>
      </c>
      <c r="C553" s="11">
        <v>22072510114</v>
      </c>
      <c r="D553" s="12">
        <v>2414000031</v>
      </c>
      <c r="E553" s="10" t="s">
        <v>15</v>
      </c>
      <c r="F553" s="11">
        <v>40</v>
      </c>
      <c r="G553" s="13">
        <v>40</v>
      </c>
      <c r="H553" s="14" t="s">
        <v>11</v>
      </c>
    </row>
    <row r="554" spans="1:8" s="3" customFormat="1" ht="25.5" customHeight="1" x14ac:dyDescent="0.25">
      <c r="A554" s="10" t="s">
        <v>244</v>
      </c>
      <c r="B554" s="11" t="s">
        <v>245</v>
      </c>
      <c r="C554" s="11">
        <v>22072510115</v>
      </c>
      <c r="D554" s="12">
        <v>2272103601</v>
      </c>
      <c r="E554" s="10" t="s">
        <v>10</v>
      </c>
      <c r="F554" s="11">
        <v>40</v>
      </c>
      <c r="G554" s="13">
        <v>37</v>
      </c>
      <c r="H554" s="14" t="s">
        <v>11</v>
      </c>
    </row>
    <row r="555" spans="1:8" s="3" customFormat="1" ht="25.5" customHeight="1" x14ac:dyDescent="0.25">
      <c r="A555" s="10" t="s">
        <v>244</v>
      </c>
      <c r="B555" s="11" t="s">
        <v>245</v>
      </c>
      <c r="C555" s="11">
        <v>22072510115</v>
      </c>
      <c r="D555" s="12">
        <v>2272103602</v>
      </c>
      <c r="E555" s="10" t="s">
        <v>12</v>
      </c>
      <c r="F555" s="11">
        <v>40</v>
      </c>
      <c r="G555" s="13">
        <v>38</v>
      </c>
      <c r="H555" s="14" t="s">
        <v>11</v>
      </c>
    </row>
    <row r="556" spans="1:8" s="3" customFormat="1" ht="25.5" customHeight="1" x14ac:dyDescent="0.25">
      <c r="A556" s="10" t="s">
        <v>244</v>
      </c>
      <c r="B556" s="11" t="s">
        <v>245</v>
      </c>
      <c r="C556" s="11">
        <v>22072510115</v>
      </c>
      <c r="D556" s="12">
        <v>2272103603</v>
      </c>
      <c r="E556" s="10" t="s">
        <v>13</v>
      </c>
      <c r="F556" s="11">
        <v>40</v>
      </c>
      <c r="G556" s="13">
        <v>37</v>
      </c>
      <c r="H556" s="14" t="s">
        <v>11</v>
      </c>
    </row>
    <row r="557" spans="1:8" s="3" customFormat="1" ht="25.5" customHeight="1" x14ac:dyDescent="0.25">
      <c r="A557" s="10" t="s">
        <v>244</v>
      </c>
      <c r="B557" s="11" t="s">
        <v>245</v>
      </c>
      <c r="C557" s="11">
        <v>22072510115</v>
      </c>
      <c r="D557" s="12">
        <v>2273102006</v>
      </c>
      <c r="E557" s="10" t="s">
        <v>14</v>
      </c>
      <c r="F557" s="11">
        <v>40</v>
      </c>
      <c r="G557" s="13">
        <v>40</v>
      </c>
      <c r="H557" s="14" t="s">
        <v>11</v>
      </c>
    </row>
    <row r="558" spans="1:8" s="3" customFormat="1" ht="25.5" customHeight="1" x14ac:dyDescent="0.25">
      <c r="A558" s="10" t="s">
        <v>244</v>
      </c>
      <c r="B558" s="11" t="s">
        <v>245</v>
      </c>
      <c r="C558" s="11">
        <v>22072510115</v>
      </c>
      <c r="D558" s="12">
        <v>2354000009</v>
      </c>
      <c r="E558" s="10" t="s">
        <v>18</v>
      </c>
      <c r="F558" s="11">
        <v>40</v>
      </c>
      <c r="G558" s="13">
        <v>39.5</v>
      </c>
      <c r="H558" s="14" t="s">
        <v>11</v>
      </c>
    </row>
    <row r="559" spans="1:8" s="3" customFormat="1" ht="25.5" customHeight="1" x14ac:dyDescent="0.25">
      <c r="A559" s="10" t="s">
        <v>246</v>
      </c>
      <c r="B559" s="11" t="s">
        <v>247</v>
      </c>
      <c r="C559" s="11">
        <v>22072510116</v>
      </c>
      <c r="D559" s="12">
        <v>2272103601</v>
      </c>
      <c r="E559" s="10" t="s">
        <v>10</v>
      </c>
      <c r="F559" s="11">
        <v>40</v>
      </c>
      <c r="G559" s="13">
        <v>31</v>
      </c>
      <c r="H559" s="14" t="s">
        <v>11</v>
      </c>
    </row>
    <row r="560" spans="1:8" s="3" customFormat="1" ht="25.5" customHeight="1" x14ac:dyDescent="0.25">
      <c r="A560" s="10" t="s">
        <v>246</v>
      </c>
      <c r="B560" s="11" t="s">
        <v>247</v>
      </c>
      <c r="C560" s="11">
        <v>22072510116</v>
      </c>
      <c r="D560" s="12">
        <v>2272103602</v>
      </c>
      <c r="E560" s="10" t="s">
        <v>12</v>
      </c>
      <c r="F560" s="11">
        <v>40</v>
      </c>
      <c r="G560" s="13">
        <v>37</v>
      </c>
      <c r="H560" s="14" t="s">
        <v>11</v>
      </c>
    </row>
    <row r="561" spans="1:8" s="3" customFormat="1" ht="25.5" customHeight="1" x14ac:dyDescent="0.25">
      <c r="A561" s="10" t="s">
        <v>246</v>
      </c>
      <c r="B561" s="11" t="s">
        <v>247</v>
      </c>
      <c r="C561" s="11">
        <v>22072510116</v>
      </c>
      <c r="D561" s="12">
        <v>2272103603</v>
      </c>
      <c r="E561" s="10" t="s">
        <v>13</v>
      </c>
      <c r="F561" s="11">
        <v>40</v>
      </c>
      <c r="G561" s="13">
        <v>37</v>
      </c>
      <c r="H561" s="14" t="s">
        <v>11</v>
      </c>
    </row>
    <row r="562" spans="1:8" s="3" customFormat="1" ht="25.5" customHeight="1" x14ac:dyDescent="0.25">
      <c r="A562" s="10" t="s">
        <v>246</v>
      </c>
      <c r="B562" s="11" t="s">
        <v>247</v>
      </c>
      <c r="C562" s="11">
        <v>22072510116</v>
      </c>
      <c r="D562" s="12">
        <v>2273100030</v>
      </c>
      <c r="E562" s="10" t="s">
        <v>21</v>
      </c>
      <c r="F562" s="11">
        <v>40</v>
      </c>
      <c r="G562" s="13">
        <v>37</v>
      </c>
      <c r="H562" s="14" t="s">
        <v>11</v>
      </c>
    </row>
    <row r="563" spans="1:8" s="3" customFormat="1" ht="25.5" customHeight="1" x14ac:dyDescent="0.25">
      <c r="A563" s="10" t="s">
        <v>246</v>
      </c>
      <c r="B563" s="11" t="s">
        <v>247</v>
      </c>
      <c r="C563" s="11">
        <v>22072510116</v>
      </c>
      <c r="D563" s="12">
        <v>2354000009</v>
      </c>
      <c r="E563" s="10" t="s">
        <v>18</v>
      </c>
      <c r="F563" s="11">
        <v>40</v>
      </c>
      <c r="G563" s="13">
        <v>33</v>
      </c>
      <c r="H563" s="14" t="s">
        <v>11</v>
      </c>
    </row>
    <row r="564" spans="1:8" s="3" customFormat="1" ht="25.5" customHeight="1" x14ac:dyDescent="0.25">
      <c r="A564" s="10" t="s">
        <v>248</v>
      </c>
      <c r="B564" s="11" t="s">
        <v>249</v>
      </c>
      <c r="C564" s="11">
        <v>22072510117</v>
      </c>
      <c r="D564" s="12">
        <v>2272103601</v>
      </c>
      <c r="E564" s="10" t="s">
        <v>10</v>
      </c>
      <c r="F564" s="11">
        <v>40</v>
      </c>
      <c r="G564" s="13">
        <v>33</v>
      </c>
      <c r="H564" s="14" t="s">
        <v>11</v>
      </c>
    </row>
    <row r="565" spans="1:8" s="3" customFormat="1" ht="25.5" customHeight="1" x14ac:dyDescent="0.25">
      <c r="A565" s="10" t="s">
        <v>248</v>
      </c>
      <c r="B565" s="11" t="s">
        <v>249</v>
      </c>
      <c r="C565" s="11">
        <v>22072510117</v>
      </c>
      <c r="D565" s="12">
        <v>2272103602</v>
      </c>
      <c r="E565" s="10" t="s">
        <v>12</v>
      </c>
      <c r="F565" s="11">
        <v>40</v>
      </c>
      <c r="G565" s="13">
        <v>34</v>
      </c>
      <c r="H565" s="14" t="s">
        <v>11</v>
      </c>
    </row>
    <row r="566" spans="1:8" s="3" customFormat="1" ht="25.5" customHeight="1" x14ac:dyDescent="0.25">
      <c r="A566" s="10" t="s">
        <v>248</v>
      </c>
      <c r="B566" s="11" t="s">
        <v>249</v>
      </c>
      <c r="C566" s="11">
        <v>22072510117</v>
      </c>
      <c r="D566" s="12">
        <v>2272103603</v>
      </c>
      <c r="E566" s="10" t="s">
        <v>13</v>
      </c>
      <c r="F566" s="11">
        <v>40</v>
      </c>
      <c r="G566" s="13">
        <v>37</v>
      </c>
      <c r="H566" s="14" t="s">
        <v>11</v>
      </c>
    </row>
    <row r="567" spans="1:8" s="3" customFormat="1" ht="25.5" customHeight="1" x14ac:dyDescent="0.25">
      <c r="A567" s="10" t="s">
        <v>248</v>
      </c>
      <c r="B567" s="11" t="s">
        <v>249</v>
      </c>
      <c r="C567" s="11">
        <v>22072510117</v>
      </c>
      <c r="D567" s="12">
        <v>2273100030</v>
      </c>
      <c r="E567" s="10" t="s">
        <v>21</v>
      </c>
      <c r="F567" s="11">
        <v>40</v>
      </c>
      <c r="G567" s="13">
        <v>40</v>
      </c>
      <c r="H567" s="14" t="s">
        <v>11</v>
      </c>
    </row>
    <row r="568" spans="1:8" s="3" customFormat="1" ht="25.5" customHeight="1" x14ac:dyDescent="0.25">
      <c r="A568" s="10" t="s">
        <v>248</v>
      </c>
      <c r="B568" s="11" t="s">
        <v>249</v>
      </c>
      <c r="C568" s="11">
        <v>22072510117</v>
      </c>
      <c r="D568" s="12">
        <v>2324002008</v>
      </c>
      <c r="E568" s="10" t="s">
        <v>80</v>
      </c>
      <c r="F568" s="11">
        <v>40</v>
      </c>
      <c r="G568" s="13">
        <v>40</v>
      </c>
      <c r="H568" s="14" t="s">
        <v>11</v>
      </c>
    </row>
    <row r="569" spans="1:8" s="3" customFormat="1" ht="25.5" customHeight="1" x14ac:dyDescent="0.25">
      <c r="A569" s="10" t="s">
        <v>250</v>
      </c>
      <c r="B569" s="11" t="s">
        <v>251</v>
      </c>
      <c r="C569" s="11">
        <v>22072510118</v>
      </c>
      <c r="D569" s="12">
        <v>2272103601</v>
      </c>
      <c r="E569" s="10" t="s">
        <v>10</v>
      </c>
      <c r="F569" s="11">
        <v>40</v>
      </c>
      <c r="G569" s="13">
        <v>37</v>
      </c>
      <c r="H569" s="14" t="s">
        <v>11</v>
      </c>
    </row>
    <row r="570" spans="1:8" s="3" customFormat="1" ht="25.5" customHeight="1" x14ac:dyDescent="0.25">
      <c r="A570" s="10" t="s">
        <v>250</v>
      </c>
      <c r="B570" s="11" t="s">
        <v>251</v>
      </c>
      <c r="C570" s="11">
        <v>22072510118</v>
      </c>
      <c r="D570" s="12">
        <v>2272103602</v>
      </c>
      <c r="E570" s="10" t="s">
        <v>12</v>
      </c>
      <c r="F570" s="11">
        <v>40</v>
      </c>
      <c r="G570" s="13">
        <v>37</v>
      </c>
      <c r="H570" s="14" t="s">
        <v>11</v>
      </c>
    </row>
    <row r="571" spans="1:8" s="3" customFormat="1" ht="25.5" customHeight="1" x14ac:dyDescent="0.25">
      <c r="A571" s="10" t="s">
        <v>250</v>
      </c>
      <c r="B571" s="11" t="s">
        <v>251</v>
      </c>
      <c r="C571" s="11">
        <v>22072510118</v>
      </c>
      <c r="D571" s="12">
        <v>2272103603</v>
      </c>
      <c r="E571" s="10" t="s">
        <v>13</v>
      </c>
      <c r="F571" s="11">
        <v>40</v>
      </c>
      <c r="G571" s="13">
        <v>37</v>
      </c>
      <c r="H571" s="14" t="s">
        <v>11</v>
      </c>
    </row>
    <row r="572" spans="1:8" s="3" customFormat="1" ht="25.5" customHeight="1" x14ac:dyDescent="0.25">
      <c r="A572" s="10" t="s">
        <v>250</v>
      </c>
      <c r="B572" s="11" t="s">
        <v>251</v>
      </c>
      <c r="C572" s="11">
        <v>22072510118</v>
      </c>
      <c r="D572" s="12">
        <v>2273100020</v>
      </c>
      <c r="E572" s="10" t="s">
        <v>35</v>
      </c>
      <c r="F572" s="11">
        <v>40</v>
      </c>
      <c r="G572" s="13">
        <v>40</v>
      </c>
      <c r="H572" s="14" t="s">
        <v>11</v>
      </c>
    </row>
    <row r="573" spans="1:8" s="3" customFormat="1" ht="25.5" customHeight="1" x14ac:dyDescent="0.25">
      <c r="A573" s="10" t="s">
        <v>250</v>
      </c>
      <c r="B573" s="11" t="s">
        <v>251</v>
      </c>
      <c r="C573" s="11">
        <v>22072510118</v>
      </c>
      <c r="D573" s="12">
        <v>2354000009</v>
      </c>
      <c r="E573" s="10" t="s">
        <v>18</v>
      </c>
      <c r="F573" s="11">
        <v>40</v>
      </c>
      <c r="G573" s="13">
        <v>37.5</v>
      </c>
      <c r="H573" s="14" t="s">
        <v>11</v>
      </c>
    </row>
    <row r="574" spans="1:8" s="3" customFormat="1" ht="25.5" customHeight="1" x14ac:dyDescent="0.25">
      <c r="A574" s="10" t="s">
        <v>252</v>
      </c>
      <c r="B574" s="11" t="s">
        <v>253</v>
      </c>
      <c r="C574" s="11">
        <v>22072510119</v>
      </c>
      <c r="D574" s="12">
        <v>2272103601</v>
      </c>
      <c r="E574" s="10" t="s">
        <v>10</v>
      </c>
      <c r="F574" s="11">
        <v>40</v>
      </c>
      <c r="G574" s="13">
        <v>34</v>
      </c>
      <c r="H574" s="14" t="s">
        <v>11</v>
      </c>
    </row>
    <row r="575" spans="1:8" s="3" customFormat="1" ht="25.5" customHeight="1" x14ac:dyDescent="0.25">
      <c r="A575" s="10" t="s">
        <v>252</v>
      </c>
      <c r="B575" s="11" t="s">
        <v>253</v>
      </c>
      <c r="C575" s="11">
        <v>22072510119</v>
      </c>
      <c r="D575" s="12">
        <v>2272103602</v>
      </c>
      <c r="E575" s="10" t="s">
        <v>12</v>
      </c>
      <c r="F575" s="11">
        <v>40</v>
      </c>
      <c r="G575" s="13">
        <v>33</v>
      </c>
      <c r="H575" s="14" t="s">
        <v>11</v>
      </c>
    </row>
    <row r="576" spans="1:8" s="3" customFormat="1" ht="25.5" customHeight="1" x14ac:dyDescent="0.25">
      <c r="A576" s="10" t="s">
        <v>252</v>
      </c>
      <c r="B576" s="11" t="s">
        <v>253</v>
      </c>
      <c r="C576" s="11">
        <v>22072510119</v>
      </c>
      <c r="D576" s="12">
        <v>2272103603</v>
      </c>
      <c r="E576" s="10" t="s">
        <v>13</v>
      </c>
      <c r="F576" s="11">
        <v>40</v>
      </c>
      <c r="G576" s="13">
        <v>35</v>
      </c>
      <c r="H576" s="14" t="s">
        <v>11</v>
      </c>
    </row>
    <row r="577" spans="1:8" s="3" customFormat="1" ht="25.5" customHeight="1" x14ac:dyDescent="0.25">
      <c r="A577" s="10" t="s">
        <v>252</v>
      </c>
      <c r="B577" s="11" t="s">
        <v>253</v>
      </c>
      <c r="C577" s="11">
        <v>22072510119</v>
      </c>
      <c r="D577" s="12">
        <v>2273100020</v>
      </c>
      <c r="E577" s="10" t="s">
        <v>35</v>
      </c>
      <c r="F577" s="11">
        <v>40</v>
      </c>
      <c r="G577" s="13">
        <v>34</v>
      </c>
      <c r="H577" s="14" t="s">
        <v>11</v>
      </c>
    </row>
    <row r="578" spans="1:8" s="3" customFormat="1" ht="25.5" customHeight="1" x14ac:dyDescent="0.25">
      <c r="A578" s="10" t="s">
        <v>252</v>
      </c>
      <c r="B578" s="11" t="s">
        <v>253</v>
      </c>
      <c r="C578" s="11">
        <v>22072510119</v>
      </c>
      <c r="D578" s="12">
        <v>2414000031</v>
      </c>
      <c r="E578" s="10" t="s">
        <v>15</v>
      </c>
      <c r="F578" s="11">
        <v>40</v>
      </c>
      <c r="G578" s="13">
        <v>36</v>
      </c>
      <c r="H578" s="14" t="s">
        <v>11</v>
      </c>
    </row>
    <row r="579" spans="1:8" s="3" customFormat="1" ht="25.5" customHeight="1" x14ac:dyDescent="0.25">
      <c r="A579" s="10" t="s">
        <v>254</v>
      </c>
      <c r="B579" s="11" t="s">
        <v>255</v>
      </c>
      <c r="C579" s="11">
        <v>22072510120</v>
      </c>
      <c r="D579" s="12">
        <v>2272103601</v>
      </c>
      <c r="E579" s="10" t="s">
        <v>10</v>
      </c>
      <c r="F579" s="11">
        <v>40</v>
      </c>
      <c r="G579" s="13">
        <v>33</v>
      </c>
      <c r="H579" s="14" t="s">
        <v>11</v>
      </c>
    </row>
    <row r="580" spans="1:8" s="3" customFormat="1" ht="25.5" customHeight="1" x14ac:dyDescent="0.25">
      <c r="A580" s="10" t="s">
        <v>254</v>
      </c>
      <c r="B580" s="11" t="s">
        <v>255</v>
      </c>
      <c r="C580" s="11">
        <v>22072510120</v>
      </c>
      <c r="D580" s="12">
        <v>2272103602</v>
      </c>
      <c r="E580" s="10" t="s">
        <v>12</v>
      </c>
      <c r="F580" s="11">
        <v>40</v>
      </c>
      <c r="G580" s="13">
        <v>37</v>
      </c>
      <c r="H580" s="14" t="s">
        <v>11</v>
      </c>
    </row>
    <row r="581" spans="1:8" s="3" customFormat="1" ht="25.5" customHeight="1" x14ac:dyDescent="0.25">
      <c r="A581" s="10" t="s">
        <v>254</v>
      </c>
      <c r="B581" s="11" t="s">
        <v>255</v>
      </c>
      <c r="C581" s="11">
        <v>22072510120</v>
      </c>
      <c r="D581" s="12">
        <v>2272103603</v>
      </c>
      <c r="E581" s="10" t="s">
        <v>13</v>
      </c>
      <c r="F581" s="11">
        <v>40</v>
      </c>
      <c r="G581" s="13">
        <v>37</v>
      </c>
      <c r="H581" s="14" t="s">
        <v>11</v>
      </c>
    </row>
    <row r="582" spans="1:8" s="3" customFormat="1" ht="25.5" customHeight="1" x14ac:dyDescent="0.25">
      <c r="A582" s="10" t="s">
        <v>254</v>
      </c>
      <c r="B582" s="11" t="s">
        <v>255</v>
      </c>
      <c r="C582" s="11">
        <v>22072510120</v>
      </c>
      <c r="D582" s="12">
        <v>2273102006</v>
      </c>
      <c r="E582" s="10" t="s">
        <v>14</v>
      </c>
      <c r="F582" s="11">
        <v>40</v>
      </c>
      <c r="G582" s="13">
        <v>40</v>
      </c>
      <c r="H582" s="14" t="s">
        <v>11</v>
      </c>
    </row>
    <row r="583" spans="1:8" s="3" customFormat="1" ht="25.5" customHeight="1" x14ac:dyDescent="0.25">
      <c r="A583" s="10" t="s">
        <v>254</v>
      </c>
      <c r="B583" s="11" t="s">
        <v>255</v>
      </c>
      <c r="C583" s="11">
        <v>22072510120</v>
      </c>
      <c r="D583" s="12">
        <v>2414000031</v>
      </c>
      <c r="E583" s="10" t="s">
        <v>15</v>
      </c>
      <c r="F583" s="11">
        <v>40</v>
      </c>
      <c r="G583" s="13">
        <v>40</v>
      </c>
      <c r="H583" s="14" t="s">
        <v>11</v>
      </c>
    </row>
    <row r="584" spans="1:8" s="3" customFormat="1" ht="25.5" customHeight="1" x14ac:dyDescent="0.25">
      <c r="A584" s="10" t="s">
        <v>256</v>
      </c>
      <c r="B584" s="11" t="s">
        <v>257</v>
      </c>
      <c r="C584" s="11">
        <v>22072510121</v>
      </c>
      <c r="D584" s="12">
        <v>2272103601</v>
      </c>
      <c r="E584" s="10" t="s">
        <v>10</v>
      </c>
      <c r="F584" s="11">
        <v>40</v>
      </c>
      <c r="G584" s="13">
        <v>40</v>
      </c>
      <c r="H584" s="14" t="s">
        <v>11</v>
      </c>
    </row>
    <row r="585" spans="1:8" s="3" customFormat="1" ht="25.5" customHeight="1" x14ac:dyDescent="0.25">
      <c r="A585" s="10" t="s">
        <v>256</v>
      </c>
      <c r="B585" s="11" t="s">
        <v>257</v>
      </c>
      <c r="C585" s="11">
        <v>22072510121</v>
      </c>
      <c r="D585" s="12">
        <v>2272103602</v>
      </c>
      <c r="E585" s="10" t="s">
        <v>12</v>
      </c>
      <c r="F585" s="11">
        <v>40</v>
      </c>
      <c r="G585" s="13">
        <v>37</v>
      </c>
      <c r="H585" s="14" t="s">
        <v>11</v>
      </c>
    </row>
    <row r="586" spans="1:8" s="3" customFormat="1" ht="25.5" customHeight="1" x14ac:dyDescent="0.25">
      <c r="A586" s="10" t="s">
        <v>256</v>
      </c>
      <c r="B586" s="11" t="s">
        <v>257</v>
      </c>
      <c r="C586" s="11">
        <v>22072510121</v>
      </c>
      <c r="D586" s="12">
        <v>2272103603</v>
      </c>
      <c r="E586" s="10" t="s">
        <v>13</v>
      </c>
      <c r="F586" s="11">
        <v>40</v>
      </c>
      <c r="G586" s="13">
        <v>37</v>
      </c>
      <c r="H586" s="14" t="s">
        <v>11</v>
      </c>
    </row>
    <row r="587" spans="1:8" s="3" customFormat="1" ht="25.5" customHeight="1" x14ac:dyDescent="0.25">
      <c r="A587" s="10" t="s">
        <v>256</v>
      </c>
      <c r="B587" s="11" t="s">
        <v>257</v>
      </c>
      <c r="C587" s="11">
        <v>22072510121</v>
      </c>
      <c r="D587" s="12">
        <v>2273100020</v>
      </c>
      <c r="E587" s="10" t="s">
        <v>35</v>
      </c>
      <c r="F587" s="11">
        <v>40</v>
      </c>
      <c r="G587" s="13">
        <v>37</v>
      </c>
      <c r="H587" s="14" t="s">
        <v>11</v>
      </c>
    </row>
    <row r="588" spans="1:8" s="3" customFormat="1" ht="25.5" customHeight="1" x14ac:dyDescent="0.25">
      <c r="A588" s="10" t="s">
        <v>256</v>
      </c>
      <c r="B588" s="11" t="s">
        <v>257</v>
      </c>
      <c r="C588" s="11">
        <v>22072510121</v>
      </c>
      <c r="D588" s="12">
        <v>2354000009</v>
      </c>
      <c r="E588" s="10" t="s">
        <v>18</v>
      </c>
      <c r="F588" s="11">
        <v>40</v>
      </c>
      <c r="G588" s="13">
        <v>36.5</v>
      </c>
      <c r="H588" s="14" t="s">
        <v>11</v>
      </c>
    </row>
    <row r="589" spans="1:8" s="3" customFormat="1" ht="25.5" customHeight="1" x14ac:dyDescent="0.25">
      <c r="A589" s="10" t="s">
        <v>258</v>
      </c>
      <c r="B589" s="11" t="s">
        <v>259</v>
      </c>
      <c r="C589" s="11">
        <v>22072510122</v>
      </c>
      <c r="D589" s="12">
        <v>2272103601</v>
      </c>
      <c r="E589" s="10" t="s">
        <v>10</v>
      </c>
      <c r="F589" s="11">
        <v>40</v>
      </c>
      <c r="G589" s="13">
        <v>31</v>
      </c>
      <c r="H589" s="14" t="s">
        <v>11</v>
      </c>
    </row>
    <row r="590" spans="1:8" s="3" customFormat="1" ht="25.5" customHeight="1" x14ac:dyDescent="0.25">
      <c r="A590" s="10" t="s">
        <v>258</v>
      </c>
      <c r="B590" s="11" t="s">
        <v>259</v>
      </c>
      <c r="C590" s="11">
        <v>22072510122</v>
      </c>
      <c r="D590" s="12">
        <v>2272103602</v>
      </c>
      <c r="E590" s="10" t="s">
        <v>12</v>
      </c>
      <c r="F590" s="11">
        <v>40</v>
      </c>
      <c r="G590" s="13">
        <v>26</v>
      </c>
      <c r="H590" s="14" t="s">
        <v>11</v>
      </c>
    </row>
    <row r="591" spans="1:8" s="3" customFormat="1" ht="25.5" customHeight="1" x14ac:dyDescent="0.25">
      <c r="A591" s="10" t="s">
        <v>258</v>
      </c>
      <c r="B591" s="11" t="s">
        <v>259</v>
      </c>
      <c r="C591" s="11">
        <v>22072510122</v>
      </c>
      <c r="D591" s="12">
        <v>2272103603</v>
      </c>
      <c r="E591" s="10" t="s">
        <v>13</v>
      </c>
      <c r="F591" s="11">
        <v>40</v>
      </c>
      <c r="G591" s="13">
        <v>33</v>
      </c>
      <c r="H591" s="14" t="s">
        <v>11</v>
      </c>
    </row>
    <row r="592" spans="1:8" s="3" customFormat="1" ht="25.5" customHeight="1" x14ac:dyDescent="0.25">
      <c r="A592" s="10" t="s">
        <v>258</v>
      </c>
      <c r="B592" s="11" t="s">
        <v>259</v>
      </c>
      <c r="C592" s="11">
        <v>22072510122</v>
      </c>
      <c r="D592" s="12">
        <v>2273100030</v>
      </c>
      <c r="E592" s="10" t="s">
        <v>21</v>
      </c>
      <c r="F592" s="11">
        <v>40</v>
      </c>
      <c r="G592" s="13">
        <v>32</v>
      </c>
      <c r="H592" s="14" t="s">
        <v>11</v>
      </c>
    </row>
    <row r="593" spans="1:8" s="3" customFormat="1" ht="25.5" customHeight="1" x14ac:dyDescent="0.25">
      <c r="A593" s="10" t="s">
        <v>258</v>
      </c>
      <c r="B593" s="11" t="s">
        <v>259</v>
      </c>
      <c r="C593" s="11">
        <v>22072510122</v>
      </c>
      <c r="D593" s="12">
        <v>2324002008</v>
      </c>
      <c r="E593" s="10" t="s">
        <v>80</v>
      </c>
      <c r="F593" s="11">
        <v>40</v>
      </c>
      <c r="G593" s="13">
        <v>31</v>
      </c>
      <c r="H593" s="14" t="s">
        <v>11</v>
      </c>
    </row>
    <row r="594" spans="1:8" s="3" customFormat="1" ht="25.5" customHeight="1" x14ac:dyDescent="0.25">
      <c r="A594" s="10" t="s">
        <v>260</v>
      </c>
      <c r="B594" s="11" t="s">
        <v>261</v>
      </c>
      <c r="C594" s="11">
        <v>22072510123</v>
      </c>
      <c r="D594" s="12">
        <v>2272103601</v>
      </c>
      <c r="E594" s="10" t="s">
        <v>10</v>
      </c>
      <c r="F594" s="11">
        <v>40</v>
      </c>
      <c r="G594" s="13">
        <v>31</v>
      </c>
      <c r="H594" s="14" t="s">
        <v>11</v>
      </c>
    </row>
    <row r="595" spans="1:8" s="3" customFormat="1" ht="25.5" customHeight="1" x14ac:dyDescent="0.25">
      <c r="A595" s="10" t="s">
        <v>260</v>
      </c>
      <c r="B595" s="11" t="s">
        <v>261</v>
      </c>
      <c r="C595" s="11">
        <v>22072510123</v>
      </c>
      <c r="D595" s="12">
        <v>2272103602</v>
      </c>
      <c r="E595" s="10" t="s">
        <v>12</v>
      </c>
      <c r="F595" s="11">
        <v>40</v>
      </c>
      <c r="G595" s="13">
        <v>36</v>
      </c>
      <c r="H595" s="14" t="s">
        <v>11</v>
      </c>
    </row>
    <row r="596" spans="1:8" s="3" customFormat="1" ht="25.5" customHeight="1" x14ac:dyDescent="0.25">
      <c r="A596" s="10" t="s">
        <v>260</v>
      </c>
      <c r="B596" s="11" t="s">
        <v>261</v>
      </c>
      <c r="C596" s="11">
        <v>22072510123</v>
      </c>
      <c r="D596" s="12">
        <v>2272103603</v>
      </c>
      <c r="E596" s="10" t="s">
        <v>13</v>
      </c>
      <c r="F596" s="11">
        <v>40</v>
      </c>
      <c r="G596" s="13">
        <v>33</v>
      </c>
      <c r="H596" s="14" t="s">
        <v>11</v>
      </c>
    </row>
    <row r="597" spans="1:8" s="3" customFormat="1" ht="25.5" customHeight="1" x14ac:dyDescent="0.25">
      <c r="A597" s="10" t="s">
        <v>260</v>
      </c>
      <c r="B597" s="11" t="s">
        <v>261</v>
      </c>
      <c r="C597" s="11">
        <v>22072510123</v>
      </c>
      <c r="D597" s="12">
        <v>2273100030</v>
      </c>
      <c r="E597" s="10" t="s">
        <v>21</v>
      </c>
      <c r="F597" s="11">
        <v>40</v>
      </c>
      <c r="G597" s="13">
        <v>35</v>
      </c>
      <c r="H597" s="14" t="s">
        <v>11</v>
      </c>
    </row>
    <row r="598" spans="1:8" s="3" customFormat="1" ht="25.5" customHeight="1" x14ac:dyDescent="0.25">
      <c r="A598" s="10" t="s">
        <v>260</v>
      </c>
      <c r="B598" s="11" t="s">
        <v>261</v>
      </c>
      <c r="C598" s="11">
        <v>22072510123</v>
      </c>
      <c r="D598" s="12">
        <v>2354000009</v>
      </c>
      <c r="E598" s="10" t="s">
        <v>18</v>
      </c>
      <c r="F598" s="11">
        <v>40</v>
      </c>
      <c r="G598" s="13">
        <v>27.5</v>
      </c>
      <c r="H598" s="14" t="s">
        <v>11</v>
      </c>
    </row>
    <row r="599" spans="1:8" s="3" customFormat="1" ht="25.5" customHeight="1" x14ac:dyDescent="0.25">
      <c r="A599" s="10" t="s">
        <v>262</v>
      </c>
      <c r="B599" s="11" t="s">
        <v>263</v>
      </c>
      <c r="C599" s="11">
        <v>22072510124</v>
      </c>
      <c r="D599" s="12">
        <v>2272103601</v>
      </c>
      <c r="E599" s="10" t="s">
        <v>10</v>
      </c>
      <c r="F599" s="11">
        <v>40</v>
      </c>
      <c r="G599" s="13">
        <v>36</v>
      </c>
      <c r="H599" s="14" t="s">
        <v>11</v>
      </c>
    </row>
    <row r="600" spans="1:8" s="3" customFormat="1" ht="25.5" customHeight="1" x14ac:dyDescent="0.25">
      <c r="A600" s="10" t="s">
        <v>262</v>
      </c>
      <c r="B600" s="11" t="s">
        <v>263</v>
      </c>
      <c r="C600" s="11">
        <v>22072510124</v>
      </c>
      <c r="D600" s="12">
        <v>2272103602</v>
      </c>
      <c r="E600" s="10" t="s">
        <v>12</v>
      </c>
      <c r="F600" s="11">
        <v>40</v>
      </c>
      <c r="G600" s="13">
        <v>37</v>
      </c>
      <c r="H600" s="14" t="s">
        <v>11</v>
      </c>
    </row>
    <row r="601" spans="1:8" s="3" customFormat="1" ht="25.5" customHeight="1" x14ac:dyDescent="0.25">
      <c r="A601" s="10" t="s">
        <v>262</v>
      </c>
      <c r="B601" s="11" t="s">
        <v>263</v>
      </c>
      <c r="C601" s="11">
        <v>22072510124</v>
      </c>
      <c r="D601" s="12">
        <v>2272103603</v>
      </c>
      <c r="E601" s="10" t="s">
        <v>13</v>
      </c>
      <c r="F601" s="11">
        <v>40</v>
      </c>
      <c r="G601" s="13">
        <v>38</v>
      </c>
      <c r="H601" s="14" t="s">
        <v>11</v>
      </c>
    </row>
    <row r="602" spans="1:8" s="3" customFormat="1" ht="25.5" customHeight="1" x14ac:dyDescent="0.25">
      <c r="A602" s="10" t="s">
        <v>262</v>
      </c>
      <c r="B602" s="11" t="s">
        <v>263</v>
      </c>
      <c r="C602" s="11">
        <v>22072510124</v>
      </c>
      <c r="D602" s="12">
        <v>2273100030</v>
      </c>
      <c r="E602" s="10" t="s">
        <v>21</v>
      </c>
      <c r="F602" s="11">
        <v>40</v>
      </c>
      <c r="G602" s="13">
        <v>37</v>
      </c>
      <c r="H602" s="14" t="s">
        <v>11</v>
      </c>
    </row>
    <row r="603" spans="1:8" s="3" customFormat="1" ht="25.5" customHeight="1" x14ac:dyDescent="0.25">
      <c r="A603" s="10" t="s">
        <v>262</v>
      </c>
      <c r="B603" s="11" t="s">
        <v>263</v>
      </c>
      <c r="C603" s="11">
        <v>22072510124</v>
      </c>
      <c r="D603" s="12">
        <v>2324002008</v>
      </c>
      <c r="E603" s="10" t="s">
        <v>80</v>
      </c>
      <c r="F603" s="11">
        <v>40</v>
      </c>
      <c r="G603" s="13">
        <v>34</v>
      </c>
      <c r="H603" s="14" t="s">
        <v>11</v>
      </c>
    </row>
    <row r="604" spans="1:8" s="3" customFormat="1" ht="25.5" customHeight="1" x14ac:dyDescent="0.25">
      <c r="A604" s="10" t="s">
        <v>264</v>
      </c>
      <c r="B604" s="11" t="s">
        <v>265</v>
      </c>
      <c r="C604" s="11">
        <v>22072510126</v>
      </c>
      <c r="D604" s="12">
        <v>2272103601</v>
      </c>
      <c r="E604" s="10" t="s">
        <v>10</v>
      </c>
      <c r="F604" s="11">
        <v>40</v>
      </c>
      <c r="G604" s="13">
        <v>40</v>
      </c>
      <c r="H604" s="14" t="s">
        <v>11</v>
      </c>
    </row>
    <row r="605" spans="1:8" s="3" customFormat="1" ht="25.5" customHeight="1" x14ac:dyDescent="0.25">
      <c r="A605" s="10" t="s">
        <v>264</v>
      </c>
      <c r="B605" s="11" t="s">
        <v>265</v>
      </c>
      <c r="C605" s="11">
        <v>22072510126</v>
      </c>
      <c r="D605" s="12">
        <v>2272103602</v>
      </c>
      <c r="E605" s="10" t="s">
        <v>12</v>
      </c>
      <c r="F605" s="11">
        <v>40</v>
      </c>
      <c r="G605" s="13">
        <v>40</v>
      </c>
      <c r="H605" s="14" t="s">
        <v>11</v>
      </c>
    </row>
    <row r="606" spans="1:8" s="3" customFormat="1" ht="25.5" customHeight="1" x14ac:dyDescent="0.25">
      <c r="A606" s="10" t="s">
        <v>264</v>
      </c>
      <c r="B606" s="11" t="s">
        <v>265</v>
      </c>
      <c r="C606" s="11">
        <v>22072510126</v>
      </c>
      <c r="D606" s="12">
        <v>2272103603</v>
      </c>
      <c r="E606" s="10" t="s">
        <v>13</v>
      </c>
      <c r="F606" s="11">
        <v>40</v>
      </c>
      <c r="G606" s="13">
        <v>38</v>
      </c>
      <c r="H606" s="14" t="s">
        <v>11</v>
      </c>
    </row>
    <row r="607" spans="1:8" s="3" customFormat="1" ht="25.5" customHeight="1" x14ac:dyDescent="0.25">
      <c r="A607" s="10" t="s">
        <v>264</v>
      </c>
      <c r="B607" s="11" t="s">
        <v>265</v>
      </c>
      <c r="C607" s="11">
        <v>22072510126</v>
      </c>
      <c r="D607" s="12">
        <v>2273100030</v>
      </c>
      <c r="E607" s="10" t="s">
        <v>21</v>
      </c>
      <c r="F607" s="11">
        <v>40</v>
      </c>
      <c r="G607" s="13">
        <v>40</v>
      </c>
      <c r="H607" s="14" t="s">
        <v>11</v>
      </c>
    </row>
    <row r="608" spans="1:8" s="3" customFormat="1" ht="25.5" customHeight="1" x14ac:dyDescent="0.25">
      <c r="A608" s="10" t="s">
        <v>266</v>
      </c>
      <c r="B608" s="11" t="s">
        <v>267</v>
      </c>
      <c r="C608" s="11">
        <v>22072510127</v>
      </c>
      <c r="D608" s="12">
        <v>2272103601</v>
      </c>
      <c r="E608" s="10" t="s">
        <v>10</v>
      </c>
      <c r="F608" s="11">
        <v>40</v>
      </c>
      <c r="G608" s="13">
        <v>37</v>
      </c>
      <c r="H608" s="14" t="s">
        <v>11</v>
      </c>
    </row>
    <row r="609" spans="1:8" s="3" customFormat="1" ht="25.5" customHeight="1" x14ac:dyDescent="0.25">
      <c r="A609" s="10" t="s">
        <v>266</v>
      </c>
      <c r="B609" s="11" t="s">
        <v>267</v>
      </c>
      <c r="C609" s="11">
        <v>22072510127</v>
      </c>
      <c r="D609" s="12">
        <v>2272103602</v>
      </c>
      <c r="E609" s="10" t="s">
        <v>12</v>
      </c>
      <c r="F609" s="11">
        <v>40</v>
      </c>
      <c r="G609" s="13">
        <v>37</v>
      </c>
      <c r="H609" s="14" t="s">
        <v>11</v>
      </c>
    </row>
    <row r="610" spans="1:8" s="3" customFormat="1" ht="25.5" customHeight="1" x14ac:dyDescent="0.25">
      <c r="A610" s="10" t="s">
        <v>266</v>
      </c>
      <c r="B610" s="11" t="s">
        <v>267</v>
      </c>
      <c r="C610" s="11">
        <v>22072510127</v>
      </c>
      <c r="D610" s="12">
        <v>2272103603</v>
      </c>
      <c r="E610" s="10" t="s">
        <v>13</v>
      </c>
      <c r="F610" s="11">
        <v>40</v>
      </c>
      <c r="G610" s="13">
        <v>37</v>
      </c>
      <c r="H610" s="14" t="s">
        <v>11</v>
      </c>
    </row>
    <row r="611" spans="1:8" s="3" customFormat="1" ht="25.5" customHeight="1" x14ac:dyDescent="0.25">
      <c r="A611" s="10" t="s">
        <v>266</v>
      </c>
      <c r="B611" s="11" t="s">
        <v>267</v>
      </c>
      <c r="C611" s="11">
        <v>22072510127</v>
      </c>
      <c r="D611" s="12">
        <v>2273100020</v>
      </c>
      <c r="E611" s="10" t="s">
        <v>35</v>
      </c>
      <c r="F611" s="11">
        <v>40</v>
      </c>
      <c r="G611" s="13">
        <v>40</v>
      </c>
      <c r="H611" s="14" t="s">
        <v>11</v>
      </c>
    </row>
    <row r="612" spans="1:8" s="3" customFormat="1" ht="25.5" customHeight="1" x14ac:dyDescent="0.25">
      <c r="A612" s="10" t="s">
        <v>266</v>
      </c>
      <c r="B612" s="11" t="s">
        <v>267</v>
      </c>
      <c r="C612" s="11">
        <v>22072510127</v>
      </c>
      <c r="D612" s="12">
        <v>2354000009</v>
      </c>
      <c r="E612" s="10" t="s">
        <v>18</v>
      </c>
      <c r="F612" s="11">
        <v>40</v>
      </c>
      <c r="G612" s="13">
        <v>36</v>
      </c>
      <c r="H612" s="14" t="s">
        <v>11</v>
      </c>
    </row>
    <row r="613" spans="1:8" s="3" customFormat="1" ht="25.5" customHeight="1" x14ac:dyDescent="0.25">
      <c r="A613" s="10" t="s">
        <v>268</v>
      </c>
      <c r="B613" s="11" t="s">
        <v>269</v>
      </c>
      <c r="C613" s="11">
        <v>22072510128</v>
      </c>
      <c r="D613" s="12">
        <v>2272103601</v>
      </c>
      <c r="E613" s="10" t="s">
        <v>10</v>
      </c>
      <c r="F613" s="11">
        <v>40</v>
      </c>
      <c r="G613" s="13">
        <v>38</v>
      </c>
      <c r="H613" s="14" t="s">
        <v>11</v>
      </c>
    </row>
    <row r="614" spans="1:8" s="3" customFormat="1" ht="25.5" customHeight="1" x14ac:dyDescent="0.25">
      <c r="A614" s="10" t="s">
        <v>268</v>
      </c>
      <c r="B614" s="11" t="s">
        <v>269</v>
      </c>
      <c r="C614" s="11">
        <v>22072510128</v>
      </c>
      <c r="D614" s="12">
        <v>2272103602</v>
      </c>
      <c r="E614" s="10" t="s">
        <v>12</v>
      </c>
      <c r="F614" s="11">
        <v>40</v>
      </c>
      <c r="G614" s="13">
        <v>37</v>
      </c>
      <c r="H614" s="14" t="s">
        <v>11</v>
      </c>
    </row>
    <row r="615" spans="1:8" s="3" customFormat="1" ht="25.5" customHeight="1" x14ac:dyDescent="0.25">
      <c r="A615" s="10" t="s">
        <v>268</v>
      </c>
      <c r="B615" s="11" t="s">
        <v>269</v>
      </c>
      <c r="C615" s="11">
        <v>22072510128</v>
      </c>
      <c r="D615" s="12">
        <v>2272103603</v>
      </c>
      <c r="E615" s="10" t="s">
        <v>13</v>
      </c>
      <c r="F615" s="11">
        <v>40</v>
      </c>
      <c r="G615" s="13">
        <v>37</v>
      </c>
      <c r="H615" s="14" t="s">
        <v>11</v>
      </c>
    </row>
    <row r="616" spans="1:8" s="3" customFormat="1" ht="25.5" customHeight="1" x14ac:dyDescent="0.25">
      <c r="A616" s="10" t="s">
        <v>268</v>
      </c>
      <c r="B616" s="11" t="s">
        <v>269</v>
      </c>
      <c r="C616" s="11">
        <v>22072510128</v>
      </c>
      <c r="D616" s="12">
        <v>2273100030</v>
      </c>
      <c r="E616" s="10" t="s">
        <v>21</v>
      </c>
      <c r="F616" s="11">
        <v>40</v>
      </c>
      <c r="G616" s="13">
        <v>40</v>
      </c>
      <c r="H616" s="14" t="s">
        <v>11</v>
      </c>
    </row>
    <row r="617" spans="1:8" s="3" customFormat="1" ht="25.5" customHeight="1" x14ac:dyDescent="0.25">
      <c r="A617" s="10" t="s">
        <v>268</v>
      </c>
      <c r="B617" s="11" t="s">
        <v>269</v>
      </c>
      <c r="C617" s="11">
        <v>22072510128</v>
      </c>
      <c r="D617" s="12">
        <v>2354000009</v>
      </c>
      <c r="E617" s="10" t="s">
        <v>18</v>
      </c>
      <c r="F617" s="11">
        <v>40</v>
      </c>
      <c r="G617" s="13">
        <v>40</v>
      </c>
      <c r="H617" s="14" t="s">
        <v>11</v>
      </c>
    </row>
    <row r="618" spans="1:8" s="3" customFormat="1" ht="25.5" customHeight="1" x14ac:dyDescent="0.25">
      <c r="A618" s="10" t="s">
        <v>270</v>
      </c>
      <c r="B618" s="11" t="s">
        <v>271</v>
      </c>
      <c r="C618" s="11">
        <v>22072510129</v>
      </c>
      <c r="D618" s="12">
        <v>2272103601</v>
      </c>
      <c r="E618" s="10" t="s">
        <v>10</v>
      </c>
      <c r="F618" s="11">
        <v>40</v>
      </c>
      <c r="G618" s="13">
        <v>38</v>
      </c>
      <c r="H618" s="14" t="s">
        <v>11</v>
      </c>
    </row>
    <row r="619" spans="1:8" s="3" customFormat="1" ht="25.5" customHeight="1" x14ac:dyDescent="0.25">
      <c r="A619" s="10" t="s">
        <v>270</v>
      </c>
      <c r="B619" s="11" t="s">
        <v>271</v>
      </c>
      <c r="C619" s="11">
        <v>22072510129</v>
      </c>
      <c r="D619" s="12">
        <v>2272103602</v>
      </c>
      <c r="E619" s="10" t="s">
        <v>12</v>
      </c>
      <c r="F619" s="11">
        <v>40</v>
      </c>
      <c r="G619" s="13">
        <v>35</v>
      </c>
      <c r="H619" s="14" t="s">
        <v>11</v>
      </c>
    </row>
    <row r="620" spans="1:8" s="3" customFormat="1" ht="25.5" customHeight="1" x14ac:dyDescent="0.25">
      <c r="A620" s="10" t="s">
        <v>270</v>
      </c>
      <c r="B620" s="11" t="s">
        <v>271</v>
      </c>
      <c r="C620" s="11">
        <v>22072510129</v>
      </c>
      <c r="D620" s="12">
        <v>2272103603</v>
      </c>
      <c r="E620" s="10" t="s">
        <v>13</v>
      </c>
      <c r="F620" s="11">
        <v>40</v>
      </c>
      <c r="G620" s="13">
        <v>37</v>
      </c>
      <c r="H620" s="14" t="s">
        <v>11</v>
      </c>
    </row>
    <row r="621" spans="1:8" s="3" customFormat="1" ht="25.5" customHeight="1" x14ac:dyDescent="0.25">
      <c r="A621" s="10" t="s">
        <v>270</v>
      </c>
      <c r="B621" s="11" t="s">
        <v>271</v>
      </c>
      <c r="C621" s="11">
        <v>22072510129</v>
      </c>
      <c r="D621" s="12">
        <v>2273102006</v>
      </c>
      <c r="E621" s="10" t="s">
        <v>14</v>
      </c>
      <c r="F621" s="11">
        <v>40</v>
      </c>
      <c r="G621" s="13">
        <v>38</v>
      </c>
      <c r="H621" s="14" t="s">
        <v>11</v>
      </c>
    </row>
    <row r="622" spans="1:8" s="3" customFormat="1" ht="25.5" customHeight="1" x14ac:dyDescent="0.25">
      <c r="A622" s="10" t="s">
        <v>270</v>
      </c>
      <c r="B622" s="11" t="s">
        <v>271</v>
      </c>
      <c r="C622" s="11">
        <v>22072510129</v>
      </c>
      <c r="D622" s="12">
        <v>2414000031</v>
      </c>
      <c r="E622" s="10" t="s">
        <v>15</v>
      </c>
      <c r="F622" s="11">
        <v>40</v>
      </c>
      <c r="G622" s="13">
        <v>36</v>
      </c>
      <c r="H622" s="14" t="s">
        <v>11</v>
      </c>
    </row>
    <row r="623" spans="1:8" s="3" customFormat="1" ht="25.5" customHeight="1" x14ac:dyDescent="0.25">
      <c r="A623" s="10" t="s">
        <v>272</v>
      </c>
      <c r="B623" s="11" t="s">
        <v>273</v>
      </c>
      <c r="C623" s="11">
        <v>22072510130</v>
      </c>
      <c r="D623" s="12">
        <v>2272103601</v>
      </c>
      <c r="E623" s="10" t="s">
        <v>10</v>
      </c>
      <c r="F623" s="11">
        <v>40</v>
      </c>
      <c r="G623" s="13">
        <v>35</v>
      </c>
      <c r="H623" s="14" t="s">
        <v>11</v>
      </c>
    </row>
    <row r="624" spans="1:8" s="3" customFormat="1" ht="25.5" customHeight="1" x14ac:dyDescent="0.25">
      <c r="A624" s="10" t="s">
        <v>272</v>
      </c>
      <c r="B624" s="11" t="s">
        <v>273</v>
      </c>
      <c r="C624" s="11">
        <v>22072510130</v>
      </c>
      <c r="D624" s="12">
        <v>2272103602</v>
      </c>
      <c r="E624" s="10" t="s">
        <v>12</v>
      </c>
      <c r="F624" s="11">
        <v>40</v>
      </c>
      <c r="G624" s="13">
        <v>33</v>
      </c>
      <c r="H624" s="14" t="s">
        <v>11</v>
      </c>
    </row>
    <row r="625" spans="1:8" s="3" customFormat="1" ht="25.5" customHeight="1" x14ac:dyDescent="0.25">
      <c r="A625" s="10" t="s">
        <v>272</v>
      </c>
      <c r="B625" s="11" t="s">
        <v>273</v>
      </c>
      <c r="C625" s="11">
        <v>22072510130</v>
      </c>
      <c r="D625" s="12">
        <v>2272103603</v>
      </c>
      <c r="E625" s="10" t="s">
        <v>13</v>
      </c>
      <c r="F625" s="11">
        <v>40</v>
      </c>
      <c r="G625" s="13">
        <v>38</v>
      </c>
      <c r="H625" s="14" t="s">
        <v>11</v>
      </c>
    </row>
    <row r="626" spans="1:8" s="3" customFormat="1" ht="25.5" customHeight="1" x14ac:dyDescent="0.25">
      <c r="A626" s="10" t="s">
        <v>272</v>
      </c>
      <c r="B626" s="11" t="s">
        <v>273</v>
      </c>
      <c r="C626" s="11">
        <v>22072510130</v>
      </c>
      <c r="D626" s="12">
        <v>2273100030</v>
      </c>
      <c r="E626" s="10" t="s">
        <v>21</v>
      </c>
      <c r="F626" s="11">
        <v>40</v>
      </c>
      <c r="G626" s="13">
        <v>32</v>
      </c>
      <c r="H626" s="14" t="s">
        <v>11</v>
      </c>
    </row>
    <row r="627" spans="1:8" s="3" customFormat="1" ht="25.5" customHeight="1" x14ac:dyDescent="0.25">
      <c r="A627" s="10" t="s">
        <v>272</v>
      </c>
      <c r="B627" s="11" t="s">
        <v>273</v>
      </c>
      <c r="C627" s="11">
        <v>22072510130</v>
      </c>
      <c r="D627" s="12">
        <v>2324002008</v>
      </c>
      <c r="E627" s="10" t="s">
        <v>80</v>
      </c>
      <c r="F627" s="11">
        <v>40</v>
      </c>
      <c r="G627" s="13">
        <v>30</v>
      </c>
      <c r="H627" s="14" t="s">
        <v>11</v>
      </c>
    </row>
    <row r="628" spans="1:8" s="3" customFormat="1" ht="25.5" customHeight="1" x14ac:dyDescent="0.25">
      <c r="A628" s="10" t="s">
        <v>274</v>
      </c>
      <c r="B628" s="11" t="s">
        <v>275</v>
      </c>
      <c r="C628" s="11">
        <v>22072510131</v>
      </c>
      <c r="D628" s="12">
        <v>2272103601</v>
      </c>
      <c r="E628" s="10" t="s">
        <v>10</v>
      </c>
      <c r="F628" s="11">
        <v>40</v>
      </c>
      <c r="G628" s="13">
        <v>36</v>
      </c>
      <c r="H628" s="14" t="s">
        <v>11</v>
      </c>
    </row>
    <row r="629" spans="1:8" s="3" customFormat="1" ht="25.5" customHeight="1" x14ac:dyDescent="0.25">
      <c r="A629" s="10" t="s">
        <v>274</v>
      </c>
      <c r="B629" s="11" t="s">
        <v>275</v>
      </c>
      <c r="C629" s="11">
        <v>22072510131</v>
      </c>
      <c r="D629" s="12">
        <v>2272103602</v>
      </c>
      <c r="E629" s="10" t="s">
        <v>12</v>
      </c>
      <c r="F629" s="11">
        <v>40</v>
      </c>
      <c r="G629" s="13">
        <v>38</v>
      </c>
      <c r="H629" s="14" t="s">
        <v>11</v>
      </c>
    </row>
    <row r="630" spans="1:8" s="3" customFormat="1" ht="25.5" customHeight="1" x14ac:dyDescent="0.25">
      <c r="A630" s="10" t="s">
        <v>274</v>
      </c>
      <c r="B630" s="11" t="s">
        <v>275</v>
      </c>
      <c r="C630" s="11">
        <v>22072510131</v>
      </c>
      <c r="D630" s="12">
        <v>2272103603</v>
      </c>
      <c r="E630" s="10" t="s">
        <v>13</v>
      </c>
      <c r="F630" s="11">
        <v>40</v>
      </c>
      <c r="G630" s="13">
        <v>37</v>
      </c>
      <c r="H630" s="14" t="s">
        <v>11</v>
      </c>
    </row>
    <row r="631" spans="1:8" s="3" customFormat="1" ht="25.5" customHeight="1" x14ac:dyDescent="0.25">
      <c r="A631" s="10" t="s">
        <v>274</v>
      </c>
      <c r="B631" s="11" t="s">
        <v>275</v>
      </c>
      <c r="C631" s="11">
        <v>22072510131</v>
      </c>
      <c r="D631" s="12">
        <v>2273102006</v>
      </c>
      <c r="E631" s="10" t="s">
        <v>14</v>
      </c>
      <c r="F631" s="11">
        <v>40</v>
      </c>
      <c r="G631" s="13">
        <v>40</v>
      </c>
      <c r="H631" s="14" t="s">
        <v>11</v>
      </c>
    </row>
    <row r="632" spans="1:8" s="3" customFormat="1" ht="25.5" customHeight="1" x14ac:dyDescent="0.25">
      <c r="A632" s="10" t="s">
        <v>274</v>
      </c>
      <c r="B632" s="11" t="s">
        <v>275</v>
      </c>
      <c r="C632" s="11">
        <v>22072510131</v>
      </c>
      <c r="D632" s="12">
        <v>2354000009</v>
      </c>
      <c r="E632" s="10" t="s">
        <v>18</v>
      </c>
      <c r="F632" s="11">
        <v>40</v>
      </c>
      <c r="G632" s="13">
        <v>38</v>
      </c>
      <c r="H632" s="14" t="s">
        <v>11</v>
      </c>
    </row>
    <row r="633" spans="1:8" s="3" customFormat="1" ht="25.5" customHeight="1" x14ac:dyDescent="0.25">
      <c r="A633" s="10" t="s">
        <v>276</v>
      </c>
      <c r="B633" s="11" t="s">
        <v>277</v>
      </c>
      <c r="C633" s="11">
        <v>22072510132</v>
      </c>
      <c r="D633" s="12">
        <v>2272103601</v>
      </c>
      <c r="E633" s="10" t="s">
        <v>10</v>
      </c>
      <c r="F633" s="11">
        <v>40</v>
      </c>
      <c r="G633" s="13">
        <v>37</v>
      </c>
      <c r="H633" s="14" t="s">
        <v>11</v>
      </c>
    </row>
    <row r="634" spans="1:8" s="3" customFormat="1" ht="25.5" customHeight="1" x14ac:dyDescent="0.25">
      <c r="A634" s="10" t="s">
        <v>276</v>
      </c>
      <c r="B634" s="11" t="s">
        <v>277</v>
      </c>
      <c r="C634" s="11">
        <v>22072510132</v>
      </c>
      <c r="D634" s="12">
        <v>2272103602</v>
      </c>
      <c r="E634" s="10" t="s">
        <v>12</v>
      </c>
      <c r="F634" s="11">
        <v>40</v>
      </c>
      <c r="G634" s="13">
        <v>40</v>
      </c>
      <c r="H634" s="14" t="s">
        <v>11</v>
      </c>
    </row>
    <row r="635" spans="1:8" s="3" customFormat="1" ht="25.5" customHeight="1" x14ac:dyDescent="0.25">
      <c r="A635" s="10" t="s">
        <v>276</v>
      </c>
      <c r="B635" s="11" t="s">
        <v>277</v>
      </c>
      <c r="C635" s="11">
        <v>22072510132</v>
      </c>
      <c r="D635" s="12">
        <v>2272103603</v>
      </c>
      <c r="E635" s="10" t="s">
        <v>13</v>
      </c>
      <c r="F635" s="11">
        <v>40</v>
      </c>
      <c r="G635" s="13">
        <v>37</v>
      </c>
      <c r="H635" s="14" t="s">
        <v>11</v>
      </c>
    </row>
    <row r="636" spans="1:8" s="3" customFormat="1" ht="25.5" customHeight="1" x14ac:dyDescent="0.25">
      <c r="A636" s="10" t="s">
        <v>276</v>
      </c>
      <c r="B636" s="11" t="s">
        <v>277</v>
      </c>
      <c r="C636" s="11">
        <v>22072510132</v>
      </c>
      <c r="D636" s="12">
        <v>2273100020</v>
      </c>
      <c r="E636" s="10" t="s">
        <v>35</v>
      </c>
      <c r="F636" s="11">
        <v>40</v>
      </c>
      <c r="G636" s="13">
        <v>40</v>
      </c>
      <c r="H636" s="14" t="s">
        <v>11</v>
      </c>
    </row>
    <row r="637" spans="1:8" s="3" customFormat="1" ht="25.5" customHeight="1" x14ac:dyDescent="0.25">
      <c r="A637" s="10" t="s">
        <v>276</v>
      </c>
      <c r="B637" s="11" t="s">
        <v>277</v>
      </c>
      <c r="C637" s="11">
        <v>22072510132</v>
      </c>
      <c r="D637" s="12">
        <v>2354000009</v>
      </c>
      <c r="E637" s="10" t="s">
        <v>18</v>
      </c>
      <c r="F637" s="11">
        <v>40</v>
      </c>
      <c r="G637" s="13">
        <v>40</v>
      </c>
      <c r="H637" s="14" t="s">
        <v>11</v>
      </c>
    </row>
    <row r="638" spans="1:8" s="3" customFormat="1" ht="25.5" customHeight="1" x14ac:dyDescent="0.25">
      <c r="A638" s="10" t="s">
        <v>278</v>
      </c>
      <c r="B638" s="11" t="s">
        <v>279</v>
      </c>
      <c r="C638" s="11">
        <v>22072510133</v>
      </c>
      <c r="D638" s="12">
        <v>2272103601</v>
      </c>
      <c r="E638" s="10" t="s">
        <v>10</v>
      </c>
      <c r="F638" s="11">
        <v>40</v>
      </c>
      <c r="G638" s="13">
        <v>32</v>
      </c>
      <c r="H638" s="14" t="s">
        <v>11</v>
      </c>
    </row>
    <row r="639" spans="1:8" s="3" customFormat="1" ht="25.5" customHeight="1" x14ac:dyDescent="0.25">
      <c r="A639" s="10" t="s">
        <v>278</v>
      </c>
      <c r="B639" s="11" t="s">
        <v>279</v>
      </c>
      <c r="C639" s="11">
        <v>22072510133</v>
      </c>
      <c r="D639" s="12">
        <v>2272103602</v>
      </c>
      <c r="E639" s="10" t="s">
        <v>12</v>
      </c>
      <c r="F639" s="11">
        <v>40</v>
      </c>
      <c r="G639" s="13">
        <v>31</v>
      </c>
      <c r="H639" s="14" t="s">
        <v>11</v>
      </c>
    </row>
    <row r="640" spans="1:8" s="3" customFormat="1" ht="25.5" customHeight="1" x14ac:dyDescent="0.25">
      <c r="A640" s="10" t="s">
        <v>278</v>
      </c>
      <c r="B640" s="11" t="s">
        <v>279</v>
      </c>
      <c r="C640" s="11">
        <v>22072510133</v>
      </c>
      <c r="D640" s="12">
        <v>2272103603</v>
      </c>
      <c r="E640" s="10" t="s">
        <v>13</v>
      </c>
      <c r="F640" s="11">
        <v>40</v>
      </c>
      <c r="G640" s="13">
        <v>37</v>
      </c>
      <c r="H640" s="14" t="s">
        <v>11</v>
      </c>
    </row>
    <row r="641" spans="1:8" s="3" customFormat="1" ht="25.5" customHeight="1" x14ac:dyDescent="0.25">
      <c r="A641" s="10" t="s">
        <v>278</v>
      </c>
      <c r="B641" s="11" t="s">
        <v>279</v>
      </c>
      <c r="C641" s="11">
        <v>22072510133</v>
      </c>
      <c r="D641" s="12">
        <v>2273102006</v>
      </c>
      <c r="E641" s="10" t="s">
        <v>14</v>
      </c>
      <c r="F641" s="11">
        <v>40</v>
      </c>
      <c r="G641" s="13">
        <v>38</v>
      </c>
      <c r="H641" s="14" t="s">
        <v>11</v>
      </c>
    </row>
    <row r="642" spans="1:8" s="3" customFormat="1" ht="25.5" customHeight="1" x14ac:dyDescent="0.25">
      <c r="A642" s="10" t="s">
        <v>278</v>
      </c>
      <c r="B642" s="11" t="s">
        <v>279</v>
      </c>
      <c r="C642" s="11">
        <v>22072510133</v>
      </c>
      <c r="D642" s="12">
        <v>2414000031</v>
      </c>
      <c r="E642" s="10" t="s">
        <v>15</v>
      </c>
      <c r="F642" s="11">
        <v>40</v>
      </c>
      <c r="G642" s="13">
        <v>36</v>
      </c>
      <c r="H642" s="14" t="s">
        <v>11</v>
      </c>
    </row>
    <row r="643" spans="1:8" s="3" customFormat="1" ht="25.5" customHeight="1" x14ac:dyDescent="0.25">
      <c r="A643" s="10" t="s">
        <v>280</v>
      </c>
      <c r="B643" s="11" t="s">
        <v>281</v>
      </c>
      <c r="C643" s="11">
        <v>22072510134</v>
      </c>
      <c r="D643" s="12">
        <v>2034001205</v>
      </c>
      <c r="E643" s="10" t="s">
        <v>181</v>
      </c>
      <c r="F643" s="11">
        <v>40</v>
      </c>
      <c r="G643" s="13">
        <v>36</v>
      </c>
      <c r="H643" s="14" t="s">
        <v>11</v>
      </c>
    </row>
    <row r="644" spans="1:8" s="3" customFormat="1" ht="25.5" customHeight="1" x14ac:dyDescent="0.25">
      <c r="A644" s="10" t="s">
        <v>280</v>
      </c>
      <c r="B644" s="11" t="s">
        <v>281</v>
      </c>
      <c r="C644" s="11">
        <v>22072510134</v>
      </c>
      <c r="D644" s="12">
        <v>2272103601</v>
      </c>
      <c r="E644" s="10" t="s">
        <v>10</v>
      </c>
      <c r="F644" s="11">
        <v>40</v>
      </c>
      <c r="G644" s="13">
        <v>37</v>
      </c>
      <c r="H644" s="14" t="s">
        <v>11</v>
      </c>
    </row>
    <row r="645" spans="1:8" s="3" customFormat="1" ht="25.5" customHeight="1" x14ac:dyDescent="0.25">
      <c r="A645" s="10" t="s">
        <v>280</v>
      </c>
      <c r="B645" s="11" t="s">
        <v>281</v>
      </c>
      <c r="C645" s="11">
        <v>22072510134</v>
      </c>
      <c r="D645" s="12">
        <v>2272103602</v>
      </c>
      <c r="E645" s="10" t="s">
        <v>12</v>
      </c>
      <c r="F645" s="11">
        <v>40</v>
      </c>
      <c r="G645" s="13">
        <v>37</v>
      </c>
      <c r="H645" s="14" t="s">
        <v>11</v>
      </c>
    </row>
    <row r="646" spans="1:8" s="3" customFormat="1" ht="25.5" customHeight="1" x14ac:dyDescent="0.25">
      <c r="A646" s="10" t="s">
        <v>280</v>
      </c>
      <c r="B646" s="11" t="s">
        <v>281</v>
      </c>
      <c r="C646" s="11">
        <v>22072510134</v>
      </c>
      <c r="D646" s="12">
        <v>2272103603</v>
      </c>
      <c r="E646" s="10" t="s">
        <v>13</v>
      </c>
      <c r="F646" s="11">
        <v>40</v>
      </c>
      <c r="G646" s="13">
        <v>35</v>
      </c>
      <c r="H646" s="14" t="s">
        <v>11</v>
      </c>
    </row>
    <row r="647" spans="1:8" s="3" customFormat="1" ht="25.5" customHeight="1" x14ac:dyDescent="0.25">
      <c r="A647" s="10" t="s">
        <v>280</v>
      </c>
      <c r="B647" s="11" t="s">
        <v>281</v>
      </c>
      <c r="C647" s="11">
        <v>22072510134</v>
      </c>
      <c r="D647" s="12">
        <v>2273100030</v>
      </c>
      <c r="E647" s="10" t="s">
        <v>21</v>
      </c>
      <c r="F647" s="11">
        <v>40</v>
      </c>
      <c r="G647" s="13">
        <v>36</v>
      </c>
      <c r="H647" s="14" t="s">
        <v>11</v>
      </c>
    </row>
    <row r="648" spans="1:8" s="3" customFormat="1" ht="25.5" customHeight="1" x14ac:dyDescent="0.25">
      <c r="A648" s="10" t="s">
        <v>282</v>
      </c>
      <c r="B648" s="11" t="s">
        <v>283</v>
      </c>
      <c r="C648" s="11">
        <v>22072510135</v>
      </c>
      <c r="D648" s="12">
        <v>2272103601</v>
      </c>
      <c r="E648" s="10" t="s">
        <v>10</v>
      </c>
      <c r="F648" s="11">
        <v>40</v>
      </c>
      <c r="G648" s="13">
        <v>36</v>
      </c>
      <c r="H648" s="14" t="s">
        <v>11</v>
      </c>
    </row>
    <row r="649" spans="1:8" s="3" customFormat="1" ht="25.5" customHeight="1" x14ac:dyDescent="0.25">
      <c r="A649" s="10" t="s">
        <v>282</v>
      </c>
      <c r="B649" s="11" t="s">
        <v>283</v>
      </c>
      <c r="C649" s="11">
        <v>22072510135</v>
      </c>
      <c r="D649" s="12">
        <v>2272103602</v>
      </c>
      <c r="E649" s="10" t="s">
        <v>12</v>
      </c>
      <c r="F649" s="11">
        <v>40</v>
      </c>
      <c r="G649" s="13">
        <v>34</v>
      </c>
      <c r="H649" s="14" t="s">
        <v>11</v>
      </c>
    </row>
    <row r="650" spans="1:8" s="3" customFormat="1" ht="25.5" customHeight="1" x14ac:dyDescent="0.25">
      <c r="A650" s="10" t="s">
        <v>282</v>
      </c>
      <c r="B650" s="11" t="s">
        <v>283</v>
      </c>
      <c r="C650" s="11">
        <v>22072510135</v>
      </c>
      <c r="D650" s="12">
        <v>2272103603</v>
      </c>
      <c r="E650" s="10" t="s">
        <v>13</v>
      </c>
      <c r="F650" s="11">
        <v>40</v>
      </c>
      <c r="G650" s="13">
        <v>35</v>
      </c>
      <c r="H650" s="14" t="s">
        <v>11</v>
      </c>
    </row>
    <row r="651" spans="1:8" s="3" customFormat="1" ht="25.5" customHeight="1" x14ac:dyDescent="0.25">
      <c r="A651" s="10" t="s">
        <v>282</v>
      </c>
      <c r="B651" s="11" t="s">
        <v>283</v>
      </c>
      <c r="C651" s="11">
        <v>22072510135</v>
      </c>
      <c r="D651" s="12">
        <v>2273100030</v>
      </c>
      <c r="E651" s="10" t="s">
        <v>21</v>
      </c>
      <c r="F651" s="11">
        <v>40</v>
      </c>
      <c r="G651" s="13">
        <v>38</v>
      </c>
      <c r="H651" s="14" t="s">
        <v>11</v>
      </c>
    </row>
    <row r="652" spans="1:8" s="3" customFormat="1" ht="25.5" customHeight="1" x14ac:dyDescent="0.25">
      <c r="A652" s="10" t="s">
        <v>282</v>
      </c>
      <c r="B652" s="11" t="s">
        <v>283</v>
      </c>
      <c r="C652" s="11">
        <v>22072510135</v>
      </c>
      <c r="D652" s="12">
        <v>2354000009</v>
      </c>
      <c r="E652" s="10" t="s">
        <v>18</v>
      </c>
      <c r="F652" s="11">
        <v>40</v>
      </c>
      <c r="G652" s="13">
        <v>29.5</v>
      </c>
      <c r="H652" s="14" t="s">
        <v>11</v>
      </c>
    </row>
    <row r="653" spans="1:8" s="3" customFormat="1" ht="25.5" customHeight="1" x14ac:dyDescent="0.25">
      <c r="A653" s="10" t="s">
        <v>284</v>
      </c>
      <c r="B653" s="11" t="s">
        <v>285</v>
      </c>
      <c r="C653" s="11">
        <v>22072510136</v>
      </c>
      <c r="D653" s="12">
        <v>2272103601</v>
      </c>
      <c r="E653" s="10" t="s">
        <v>10</v>
      </c>
      <c r="F653" s="11">
        <v>40</v>
      </c>
      <c r="G653" s="13">
        <v>33</v>
      </c>
      <c r="H653" s="14" t="s">
        <v>11</v>
      </c>
    </row>
    <row r="654" spans="1:8" s="3" customFormat="1" ht="25.5" customHeight="1" x14ac:dyDescent="0.25">
      <c r="A654" s="10" t="s">
        <v>284</v>
      </c>
      <c r="B654" s="11" t="s">
        <v>285</v>
      </c>
      <c r="C654" s="11">
        <v>22072510136</v>
      </c>
      <c r="D654" s="12">
        <v>2272103602</v>
      </c>
      <c r="E654" s="10" t="s">
        <v>12</v>
      </c>
      <c r="F654" s="11">
        <v>40</v>
      </c>
      <c r="G654" s="13">
        <v>37</v>
      </c>
      <c r="H654" s="14" t="s">
        <v>11</v>
      </c>
    </row>
    <row r="655" spans="1:8" s="3" customFormat="1" ht="25.5" customHeight="1" x14ac:dyDescent="0.25">
      <c r="A655" s="10" t="s">
        <v>284</v>
      </c>
      <c r="B655" s="11" t="s">
        <v>285</v>
      </c>
      <c r="C655" s="11">
        <v>22072510136</v>
      </c>
      <c r="D655" s="12">
        <v>2272103603</v>
      </c>
      <c r="E655" s="10" t="s">
        <v>13</v>
      </c>
      <c r="F655" s="11">
        <v>40</v>
      </c>
      <c r="G655" s="13">
        <v>35</v>
      </c>
      <c r="H655" s="14" t="s">
        <v>11</v>
      </c>
    </row>
    <row r="656" spans="1:8" s="3" customFormat="1" ht="25.5" customHeight="1" x14ac:dyDescent="0.25">
      <c r="A656" s="10" t="s">
        <v>284</v>
      </c>
      <c r="B656" s="11" t="s">
        <v>285</v>
      </c>
      <c r="C656" s="11">
        <v>22072510136</v>
      </c>
      <c r="D656" s="12">
        <v>2273100020</v>
      </c>
      <c r="E656" s="10" t="s">
        <v>35</v>
      </c>
      <c r="F656" s="11">
        <v>40</v>
      </c>
      <c r="G656" s="13">
        <v>37</v>
      </c>
      <c r="H656" s="14" t="s">
        <v>11</v>
      </c>
    </row>
    <row r="657" spans="1:8" s="3" customFormat="1" ht="25.5" customHeight="1" x14ac:dyDescent="0.25">
      <c r="A657" s="10" t="s">
        <v>284</v>
      </c>
      <c r="B657" s="11" t="s">
        <v>285</v>
      </c>
      <c r="C657" s="11">
        <v>22072510136</v>
      </c>
      <c r="D657" s="12">
        <v>2354000009</v>
      </c>
      <c r="E657" s="10" t="s">
        <v>18</v>
      </c>
      <c r="F657" s="11">
        <v>40</v>
      </c>
      <c r="G657" s="13">
        <v>29</v>
      </c>
      <c r="H657" s="14" t="s">
        <v>11</v>
      </c>
    </row>
    <row r="658" spans="1:8" s="3" customFormat="1" ht="25.5" customHeight="1" x14ac:dyDescent="0.25">
      <c r="A658" s="10" t="s">
        <v>286</v>
      </c>
      <c r="B658" s="11" t="s">
        <v>287</v>
      </c>
      <c r="C658" s="11">
        <v>22072510137</v>
      </c>
      <c r="D658" s="12">
        <v>2272103601</v>
      </c>
      <c r="E658" s="10" t="s">
        <v>10</v>
      </c>
      <c r="F658" s="11">
        <v>40</v>
      </c>
      <c r="G658" s="13">
        <v>30</v>
      </c>
      <c r="H658" s="14" t="s">
        <v>11</v>
      </c>
    </row>
    <row r="659" spans="1:8" s="3" customFormat="1" ht="25.5" customHeight="1" x14ac:dyDescent="0.25">
      <c r="A659" s="10" t="s">
        <v>286</v>
      </c>
      <c r="B659" s="11" t="s">
        <v>287</v>
      </c>
      <c r="C659" s="11">
        <v>22072510137</v>
      </c>
      <c r="D659" s="12">
        <v>2272103602</v>
      </c>
      <c r="E659" s="10" t="s">
        <v>12</v>
      </c>
      <c r="F659" s="11">
        <v>40</v>
      </c>
      <c r="G659" s="13">
        <v>30</v>
      </c>
      <c r="H659" s="14" t="s">
        <v>11</v>
      </c>
    </row>
    <row r="660" spans="1:8" s="3" customFormat="1" ht="25.5" customHeight="1" x14ac:dyDescent="0.25">
      <c r="A660" s="10" t="s">
        <v>286</v>
      </c>
      <c r="B660" s="11" t="s">
        <v>287</v>
      </c>
      <c r="C660" s="11">
        <v>22072510137</v>
      </c>
      <c r="D660" s="12">
        <v>2272103603</v>
      </c>
      <c r="E660" s="10" t="s">
        <v>13</v>
      </c>
      <c r="F660" s="11">
        <v>40</v>
      </c>
      <c r="G660" s="13">
        <v>34</v>
      </c>
      <c r="H660" s="14" t="s">
        <v>11</v>
      </c>
    </row>
    <row r="661" spans="1:8" s="3" customFormat="1" ht="25.5" customHeight="1" x14ac:dyDescent="0.25">
      <c r="A661" s="10" t="s">
        <v>286</v>
      </c>
      <c r="B661" s="11" t="s">
        <v>287</v>
      </c>
      <c r="C661" s="11">
        <v>22072510137</v>
      </c>
      <c r="D661" s="12">
        <v>2273102006</v>
      </c>
      <c r="E661" s="10" t="s">
        <v>14</v>
      </c>
      <c r="F661" s="11">
        <v>40</v>
      </c>
      <c r="G661" s="13">
        <v>37</v>
      </c>
      <c r="H661" s="14" t="s">
        <v>11</v>
      </c>
    </row>
    <row r="662" spans="1:8" s="3" customFormat="1" ht="25.5" customHeight="1" x14ac:dyDescent="0.25">
      <c r="A662" s="10" t="s">
        <v>286</v>
      </c>
      <c r="B662" s="11" t="s">
        <v>287</v>
      </c>
      <c r="C662" s="11">
        <v>22072510137</v>
      </c>
      <c r="D662" s="12">
        <v>2414000031</v>
      </c>
      <c r="E662" s="10" t="s">
        <v>15</v>
      </c>
      <c r="F662" s="11">
        <v>40</v>
      </c>
      <c r="G662" s="13">
        <v>36</v>
      </c>
      <c r="H662" s="14" t="s">
        <v>11</v>
      </c>
    </row>
    <row r="663" spans="1:8" s="3" customFormat="1" ht="25.5" customHeight="1" x14ac:dyDescent="0.25">
      <c r="A663" s="10" t="s">
        <v>288</v>
      </c>
      <c r="B663" s="11" t="s">
        <v>289</v>
      </c>
      <c r="C663" s="11">
        <v>22072510139</v>
      </c>
      <c r="D663" s="12">
        <v>2272103601</v>
      </c>
      <c r="E663" s="10" t="s">
        <v>10</v>
      </c>
      <c r="F663" s="11">
        <v>40</v>
      </c>
      <c r="G663" s="13">
        <v>37</v>
      </c>
      <c r="H663" s="14" t="s">
        <v>11</v>
      </c>
    </row>
    <row r="664" spans="1:8" s="3" customFormat="1" ht="25.5" customHeight="1" x14ac:dyDescent="0.25">
      <c r="A664" s="10" t="s">
        <v>288</v>
      </c>
      <c r="B664" s="11" t="s">
        <v>289</v>
      </c>
      <c r="C664" s="11">
        <v>22072510139</v>
      </c>
      <c r="D664" s="12">
        <v>2272103602</v>
      </c>
      <c r="E664" s="10" t="s">
        <v>12</v>
      </c>
      <c r="F664" s="11">
        <v>40</v>
      </c>
      <c r="G664" s="13">
        <v>39</v>
      </c>
      <c r="H664" s="14" t="s">
        <v>11</v>
      </c>
    </row>
    <row r="665" spans="1:8" s="3" customFormat="1" ht="25.5" customHeight="1" x14ac:dyDescent="0.25">
      <c r="A665" s="10" t="s">
        <v>288</v>
      </c>
      <c r="B665" s="11" t="s">
        <v>289</v>
      </c>
      <c r="C665" s="11">
        <v>22072510139</v>
      </c>
      <c r="D665" s="12">
        <v>2272103603</v>
      </c>
      <c r="E665" s="10" t="s">
        <v>13</v>
      </c>
      <c r="F665" s="11">
        <v>40</v>
      </c>
      <c r="G665" s="13">
        <v>37</v>
      </c>
      <c r="H665" s="14" t="s">
        <v>11</v>
      </c>
    </row>
    <row r="666" spans="1:8" s="3" customFormat="1" ht="25.5" customHeight="1" x14ac:dyDescent="0.25">
      <c r="A666" s="10" t="s">
        <v>288</v>
      </c>
      <c r="B666" s="11" t="s">
        <v>289</v>
      </c>
      <c r="C666" s="11">
        <v>22072510139</v>
      </c>
      <c r="D666" s="12">
        <v>2273102006</v>
      </c>
      <c r="E666" s="10" t="s">
        <v>14</v>
      </c>
      <c r="F666" s="11">
        <v>40</v>
      </c>
      <c r="G666" s="13">
        <v>40</v>
      </c>
      <c r="H666" s="14" t="s">
        <v>11</v>
      </c>
    </row>
    <row r="667" spans="1:8" s="3" customFormat="1" ht="25.5" customHeight="1" x14ac:dyDescent="0.25">
      <c r="A667" s="10" t="s">
        <v>288</v>
      </c>
      <c r="B667" s="11" t="s">
        <v>289</v>
      </c>
      <c r="C667" s="11">
        <v>22072510139</v>
      </c>
      <c r="D667" s="12">
        <v>2414000031</v>
      </c>
      <c r="E667" s="10" t="s">
        <v>15</v>
      </c>
      <c r="F667" s="11">
        <v>40</v>
      </c>
      <c r="G667" s="13">
        <v>40</v>
      </c>
      <c r="H667" s="14" t="s">
        <v>11</v>
      </c>
    </row>
    <row r="668" spans="1:8" s="3" customFormat="1" ht="25.5" customHeight="1" x14ac:dyDescent="0.25">
      <c r="A668" s="10" t="s">
        <v>290</v>
      </c>
      <c r="B668" s="11" t="s">
        <v>291</v>
      </c>
      <c r="C668" s="11">
        <v>22072510140</v>
      </c>
      <c r="D668" s="12">
        <v>2272103601</v>
      </c>
      <c r="E668" s="10" t="s">
        <v>10</v>
      </c>
      <c r="F668" s="11">
        <v>40</v>
      </c>
      <c r="G668" s="13">
        <v>36</v>
      </c>
      <c r="H668" s="14" t="s">
        <v>11</v>
      </c>
    </row>
    <row r="669" spans="1:8" s="3" customFormat="1" ht="25.5" customHeight="1" x14ac:dyDescent="0.25">
      <c r="A669" s="10" t="s">
        <v>290</v>
      </c>
      <c r="B669" s="11" t="s">
        <v>291</v>
      </c>
      <c r="C669" s="11">
        <v>22072510140</v>
      </c>
      <c r="D669" s="12">
        <v>2272103602</v>
      </c>
      <c r="E669" s="10" t="s">
        <v>12</v>
      </c>
      <c r="F669" s="11">
        <v>40</v>
      </c>
      <c r="G669" s="13">
        <v>40</v>
      </c>
      <c r="H669" s="14" t="s">
        <v>11</v>
      </c>
    </row>
    <row r="670" spans="1:8" s="3" customFormat="1" ht="25.5" customHeight="1" x14ac:dyDescent="0.25">
      <c r="A670" s="10" t="s">
        <v>290</v>
      </c>
      <c r="B670" s="11" t="s">
        <v>291</v>
      </c>
      <c r="C670" s="11">
        <v>22072510140</v>
      </c>
      <c r="D670" s="12">
        <v>2272103603</v>
      </c>
      <c r="E670" s="10" t="s">
        <v>13</v>
      </c>
      <c r="F670" s="11">
        <v>40</v>
      </c>
      <c r="G670" s="13">
        <v>37</v>
      </c>
      <c r="H670" s="14" t="s">
        <v>11</v>
      </c>
    </row>
    <row r="671" spans="1:8" s="3" customFormat="1" ht="25.5" customHeight="1" x14ac:dyDescent="0.25">
      <c r="A671" s="10" t="s">
        <v>290</v>
      </c>
      <c r="B671" s="11" t="s">
        <v>291</v>
      </c>
      <c r="C671" s="11">
        <v>22072510140</v>
      </c>
      <c r="D671" s="12">
        <v>2273102006</v>
      </c>
      <c r="E671" s="10" t="s">
        <v>14</v>
      </c>
      <c r="F671" s="11">
        <v>40</v>
      </c>
      <c r="G671" s="13">
        <v>39</v>
      </c>
      <c r="H671" s="14" t="s">
        <v>11</v>
      </c>
    </row>
    <row r="672" spans="1:8" s="3" customFormat="1" ht="25.5" customHeight="1" x14ac:dyDescent="0.25">
      <c r="A672" s="10" t="s">
        <v>290</v>
      </c>
      <c r="B672" s="11" t="s">
        <v>291</v>
      </c>
      <c r="C672" s="11">
        <v>22072510140</v>
      </c>
      <c r="D672" s="12">
        <v>2354000009</v>
      </c>
      <c r="E672" s="10" t="s">
        <v>18</v>
      </c>
      <c r="F672" s="11">
        <v>40</v>
      </c>
      <c r="G672" s="13">
        <v>39.5</v>
      </c>
      <c r="H672" s="14" t="s">
        <v>11</v>
      </c>
    </row>
    <row r="673" spans="1:8" s="3" customFormat="1" ht="25.5" customHeight="1" x14ac:dyDescent="0.25">
      <c r="A673" s="10" t="s">
        <v>292</v>
      </c>
      <c r="B673" s="11" t="s">
        <v>293</v>
      </c>
      <c r="C673" s="11">
        <v>22072510141</v>
      </c>
      <c r="D673" s="12">
        <v>2272103601</v>
      </c>
      <c r="E673" s="10" t="s">
        <v>10</v>
      </c>
      <c r="F673" s="11">
        <v>40</v>
      </c>
      <c r="G673" s="13">
        <v>31</v>
      </c>
      <c r="H673" s="14" t="s">
        <v>11</v>
      </c>
    </row>
    <row r="674" spans="1:8" s="3" customFormat="1" ht="25.5" customHeight="1" x14ac:dyDescent="0.25">
      <c r="A674" s="10" t="s">
        <v>292</v>
      </c>
      <c r="B674" s="11" t="s">
        <v>293</v>
      </c>
      <c r="C674" s="11">
        <v>22072510141</v>
      </c>
      <c r="D674" s="12">
        <v>2272103602</v>
      </c>
      <c r="E674" s="10" t="s">
        <v>12</v>
      </c>
      <c r="F674" s="11">
        <v>40</v>
      </c>
      <c r="G674" s="13">
        <v>32</v>
      </c>
      <c r="H674" s="14" t="s">
        <v>11</v>
      </c>
    </row>
    <row r="675" spans="1:8" s="3" customFormat="1" ht="25.5" customHeight="1" x14ac:dyDescent="0.25">
      <c r="A675" s="10" t="s">
        <v>292</v>
      </c>
      <c r="B675" s="11" t="s">
        <v>293</v>
      </c>
      <c r="C675" s="11">
        <v>22072510141</v>
      </c>
      <c r="D675" s="12">
        <v>2272103603</v>
      </c>
      <c r="E675" s="10" t="s">
        <v>13</v>
      </c>
      <c r="F675" s="11">
        <v>40</v>
      </c>
      <c r="G675" s="13">
        <v>37</v>
      </c>
      <c r="H675" s="14" t="s">
        <v>11</v>
      </c>
    </row>
    <row r="676" spans="1:8" s="3" customFormat="1" ht="25.5" customHeight="1" x14ac:dyDescent="0.25">
      <c r="A676" s="10" t="s">
        <v>292</v>
      </c>
      <c r="B676" s="11" t="s">
        <v>293</v>
      </c>
      <c r="C676" s="11">
        <v>22072510141</v>
      </c>
      <c r="D676" s="12">
        <v>2273102006</v>
      </c>
      <c r="E676" s="10" t="s">
        <v>14</v>
      </c>
      <c r="F676" s="11">
        <v>40</v>
      </c>
      <c r="G676" s="13">
        <v>40</v>
      </c>
      <c r="H676" s="14" t="s">
        <v>11</v>
      </c>
    </row>
    <row r="677" spans="1:8" s="3" customFormat="1" ht="25.5" customHeight="1" x14ac:dyDescent="0.25">
      <c r="A677" s="10" t="s">
        <v>292</v>
      </c>
      <c r="B677" s="11" t="s">
        <v>293</v>
      </c>
      <c r="C677" s="11">
        <v>22072510141</v>
      </c>
      <c r="D677" s="12">
        <v>2414000031</v>
      </c>
      <c r="E677" s="10" t="s">
        <v>15</v>
      </c>
      <c r="F677" s="11">
        <v>40</v>
      </c>
      <c r="G677" s="13">
        <v>38</v>
      </c>
      <c r="H677" s="14" t="s">
        <v>11</v>
      </c>
    </row>
    <row r="678" spans="1:8" s="3" customFormat="1" ht="25.5" customHeight="1" x14ac:dyDescent="0.25">
      <c r="A678" s="10" t="s">
        <v>294</v>
      </c>
      <c r="B678" s="11" t="s">
        <v>295</v>
      </c>
      <c r="C678" s="11">
        <v>22072510142</v>
      </c>
      <c r="D678" s="12">
        <v>2272103601</v>
      </c>
      <c r="E678" s="10" t="s">
        <v>10</v>
      </c>
      <c r="F678" s="11">
        <v>40</v>
      </c>
      <c r="G678" s="13">
        <v>37</v>
      </c>
      <c r="H678" s="14" t="s">
        <v>11</v>
      </c>
    </row>
    <row r="679" spans="1:8" s="3" customFormat="1" ht="25.5" customHeight="1" x14ac:dyDescent="0.25">
      <c r="A679" s="10" t="s">
        <v>294</v>
      </c>
      <c r="B679" s="11" t="s">
        <v>295</v>
      </c>
      <c r="C679" s="11">
        <v>22072510142</v>
      </c>
      <c r="D679" s="12">
        <v>2272103602</v>
      </c>
      <c r="E679" s="10" t="s">
        <v>12</v>
      </c>
      <c r="F679" s="11">
        <v>40</v>
      </c>
      <c r="G679" s="13">
        <v>40</v>
      </c>
      <c r="H679" s="14" t="s">
        <v>11</v>
      </c>
    </row>
    <row r="680" spans="1:8" s="3" customFormat="1" ht="25.5" customHeight="1" x14ac:dyDescent="0.25">
      <c r="A680" s="10" t="s">
        <v>294</v>
      </c>
      <c r="B680" s="11" t="s">
        <v>295</v>
      </c>
      <c r="C680" s="11">
        <v>22072510142</v>
      </c>
      <c r="D680" s="12">
        <v>2272103603</v>
      </c>
      <c r="E680" s="10" t="s">
        <v>13</v>
      </c>
      <c r="F680" s="11">
        <v>40</v>
      </c>
      <c r="G680" s="13">
        <v>38</v>
      </c>
      <c r="H680" s="14" t="s">
        <v>11</v>
      </c>
    </row>
    <row r="681" spans="1:8" s="3" customFormat="1" ht="25.5" customHeight="1" x14ac:dyDescent="0.25">
      <c r="A681" s="10" t="s">
        <v>294</v>
      </c>
      <c r="B681" s="11" t="s">
        <v>295</v>
      </c>
      <c r="C681" s="11">
        <v>22072510142</v>
      </c>
      <c r="D681" s="12">
        <v>2273102006</v>
      </c>
      <c r="E681" s="10" t="s">
        <v>14</v>
      </c>
      <c r="F681" s="11">
        <v>40</v>
      </c>
      <c r="G681" s="13">
        <v>40</v>
      </c>
      <c r="H681" s="14" t="s">
        <v>11</v>
      </c>
    </row>
    <row r="682" spans="1:8" s="3" customFormat="1" ht="25.5" customHeight="1" x14ac:dyDescent="0.25">
      <c r="A682" s="10" t="s">
        <v>294</v>
      </c>
      <c r="B682" s="11" t="s">
        <v>295</v>
      </c>
      <c r="C682" s="11">
        <v>22072510142</v>
      </c>
      <c r="D682" s="12">
        <v>2414000031</v>
      </c>
      <c r="E682" s="10" t="s">
        <v>15</v>
      </c>
      <c r="F682" s="11">
        <v>40</v>
      </c>
      <c r="G682" s="13">
        <v>39</v>
      </c>
      <c r="H682" s="14" t="s">
        <v>11</v>
      </c>
    </row>
    <row r="683" spans="1:8" s="3" customFormat="1" ht="25.5" customHeight="1" x14ac:dyDescent="0.25">
      <c r="A683" s="10" t="s">
        <v>296</v>
      </c>
      <c r="B683" s="11" t="s">
        <v>297</v>
      </c>
      <c r="C683" s="11">
        <v>22072510143</v>
      </c>
      <c r="D683" s="12">
        <v>2272103601</v>
      </c>
      <c r="E683" s="10" t="s">
        <v>10</v>
      </c>
      <c r="F683" s="11">
        <v>40</v>
      </c>
      <c r="G683" s="13">
        <v>40</v>
      </c>
      <c r="H683" s="14" t="s">
        <v>11</v>
      </c>
    </row>
    <row r="684" spans="1:8" s="3" customFormat="1" ht="25.5" customHeight="1" x14ac:dyDescent="0.25">
      <c r="A684" s="10" t="s">
        <v>296</v>
      </c>
      <c r="B684" s="11" t="s">
        <v>297</v>
      </c>
      <c r="C684" s="11">
        <v>22072510143</v>
      </c>
      <c r="D684" s="12">
        <v>2272103602</v>
      </c>
      <c r="E684" s="10" t="s">
        <v>12</v>
      </c>
      <c r="F684" s="11">
        <v>40</v>
      </c>
      <c r="G684" s="13">
        <v>36</v>
      </c>
      <c r="H684" s="14" t="s">
        <v>11</v>
      </c>
    </row>
    <row r="685" spans="1:8" s="3" customFormat="1" ht="25.5" customHeight="1" x14ac:dyDescent="0.25">
      <c r="A685" s="10" t="s">
        <v>296</v>
      </c>
      <c r="B685" s="11" t="s">
        <v>297</v>
      </c>
      <c r="C685" s="11">
        <v>22072510143</v>
      </c>
      <c r="D685" s="12">
        <v>2272103603</v>
      </c>
      <c r="E685" s="10" t="s">
        <v>13</v>
      </c>
      <c r="F685" s="11">
        <v>40</v>
      </c>
      <c r="G685" s="13">
        <v>37</v>
      </c>
      <c r="H685" s="14" t="s">
        <v>11</v>
      </c>
    </row>
    <row r="686" spans="1:8" s="3" customFormat="1" ht="25.5" customHeight="1" x14ac:dyDescent="0.25">
      <c r="A686" s="10" t="s">
        <v>296</v>
      </c>
      <c r="B686" s="11" t="s">
        <v>297</v>
      </c>
      <c r="C686" s="11">
        <v>22072510143</v>
      </c>
      <c r="D686" s="12">
        <v>2273100020</v>
      </c>
      <c r="E686" s="10" t="s">
        <v>35</v>
      </c>
      <c r="F686" s="11">
        <v>40</v>
      </c>
      <c r="G686" s="13">
        <v>40</v>
      </c>
      <c r="H686" s="14" t="s">
        <v>11</v>
      </c>
    </row>
    <row r="687" spans="1:8" s="3" customFormat="1" ht="25.5" customHeight="1" x14ac:dyDescent="0.25">
      <c r="A687" s="10" t="s">
        <v>296</v>
      </c>
      <c r="B687" s="11" t="s">
        <v>297</v>
      </c>
      <c r="C687" s="11">
        <v>22072510143</v>
      </c>
      <c r="D687" s="12">
        <v>2354000009</v>
      </c>
      <c r="E687" s="10" t="s">
        <v>18</v>
      </c>
      <c r="F687" s="11">
        <v>40</v>
      </c>
      <c r="G687" s="13">
        <v>38</v>
      </c>
      <c r="H687" s="14" t="s">
        <v>11</v>
      </c>
    </row>
    <row r="688" spans="1:8" s="3" customFormat="1" ht="25.5" customHeight="1" x14ac:dyDescent="0.25">
      <c r="A688" s="10" t="s">
        <v>298</v>
      </c>
      <c r="B688" s="11" t="s">
        <v>299</v>
      </c>
      <c r="C688" s="11">
        <v>22072510144</v>
      </c>
      <c r="D688" s="12">
        <v>2272103601</v>
      </c>
      <c r="E688" s="10" t="s">
        <v>10</v>
      </c>
      <c r="F688" s="11">
        <v>40</v>
      </c>
      <c r="G688" s="13">
        <v>37</v>
      </c>
      <c r="H688" s="14" t="s">
        <v>11</v>
      </c>
    </row>
    <row r="689" spans="1:8" s="3" customFormat="1" ht="25.5" customHeight="1" x14ac:dyDescent="0.25">
      <c r="A689" s="10" t="s">
        <v>298</v>
      </c>
      <c r="B689" s="11" t="s">
        <v>299</v>
      </c>
      <c r="C689" s="11">
        <v>22072510144</v>
      </c>
      <c r="D689" s="12">
        <v>2272103602</v>
      </c>
      <c r="E689" s="10" t="s">
        <v>12</v>
      </c>
      <c r="F689" s="11">
        <v>40</v>
      </c>
      <c r="G689" s="13">
        <v>39</v>
      </c>
      <c r="H689" s="14" t="s">
        <v>11</v>
      </c>
    </row>
    <row r="690" spans="1:8" s="3" customFormat="1" ht="25.5" customHeight="1" x14ac:dyDescent="0.25">
      <c r="A690" s="10" t="s">
        <v>298</v>
      </c>
      <c r="B690" s="11" t="s">
        <v>299</v>
      </c>
      <c r="C690" s="11">
        <v>22072510144</v>
      </c>
      <c r="D690" s="12">
        <v>2272103603</v>
      </c>
      <c r="E690" s="10" t="s">
        <v>13</v>
      </c>
      <c r="F690" s="11">
        <v>40</v>
      </c>
      <c r="G690" s="13">
        <v>38</v>
      </c>
      <c r="H690" s="14" t="s">
        <v>11</v>
      </c>
    </row>
    <row r="691" spans="1:8" s="3" customFormat="1" ht="25.5" customHeight="1" x14ac:dyDescent="0.25">
      <c r="A691" s="10" t="s">
        <v>298</v>
      </c>
      <c r="B691" s="11" t="s">
        <v>299</v>
      </c>
      <c r="C691" s="11">
        <v>22072510144</v>
      </c>
      <c r="D691" s="12">
        <v>2273100030</v>
      </c>
      <c r="E691" s="10" t="s">
        <v>21</v>
      </c>
      <c r="F691" s="11">
        <v>40</v>
      </c>
      <c r="G691" s="13">
        <v>40</v>
      </c>
      <c r="H691" s="14" t="s">
        <v>11</v>
      </c>
    </row>
    <row r="692" spans="1:8" s="3" customFormat="1" ht="25.5" customHeight="1" x14ac:dyDescent="0.25">
      <c r="A692" s="10" t="s">
        <v>298</v>
      </c>
      <c r="B692" s="11" t="s">
        <v>299</v>
      </c>
      <c r="C692" s="11">
        <v>22072510144</v>
      </c>
      <c r="D692" s="12">
        <v>2354000009</v>
      </c>
      <c r="E692" s="10" t="s">
        <v>18</v>
      </c>
      <c r="F692" s="11">
        <v>40</v>
      </c>
      <c r="G692" s="13">
        <v>35</v>
      </c>
      <c r="H692" s="14" t="s">
        <v>11</v>
      </c>
    </row>
    <row r="693" spans="1:8" s="3" customFormat="1" ht="25.5" customHeight="1" x14ac:dyDescent="0.25">
      <c r="A693" s="10" t="s">
        <v>300</v>
      </c>
      <c r="B693" s="11" t="s">
        <v>301</v>
      </c>
      <c r="C693" s="11">
        <v>22072510145</v>
      </c>
      <c r="D693" s="12">
        <v>2272103601</v>
      </c>
      <c r="E693" s="10" t="s">
        <v>10</v>
      </c>
      <c r="F693" s="11">
        <v>40</v>
      </c>
      <c r="G693" s="13">
        <v>31</v>
      </c>
      <c r="H693" s="14" t="s">
        <v>11</v>
      </c>
    </row>
    <row r="694" spans="1:8" s="3" customFormat="1" ht="25.5" customHeight="1" x14ac:dyDescent="0.25">
      <c r="A694" s="10" t="s">
        <v>300</v>
      </c>
      <c r="B694" s="11" t="s">
        <v>301</v>
      </c>
      <c r="C694" s="11">
        <v>22072510145</v>
      </c>
      <c r="D694" s="12">
        <v>2272103602</v>
      </c>
      <c r="E694" s="10" t="s">
        <v>12</v>
      </c>
      <c r="F694" s="11">
        <v>40</v>
      </c>
      <c r="G694" s="13">
        <v>31</v>
      </c>
      <c r="H694" s="14" t="s">
        <v>11</v>
      </c>
    </row>
    <row r="695" spans="1:8" s="3" customFormat="1" ht="25.5" customHeight="1" x14ac:dyDescent="0.25">
      <c r="A695" s="10" t="s">
        <v>300</v>
      </c>
      <c r="B695" s="11" t="s">
        <v>301</v>
      </c>
      <c r="C695" s="11">
        <v>22072510145</v>
      </c>
      <c r="D695" s="12">
        <v>2272103603</v>
      </c>
      <c r="E695" s="10" t="s">
        <v>13</v>
      </c>
      <c r="F695" s="11">
        <v>40</v>
      </c>
      <c r="G695" s="13">
        <v>36</v>
      </c>
      <c r="H695" s="14" t="s">
        <v>11</v>
      </c>
    </row>
    <row r="696" spans="1:8" s="3" customFormat="1" ht="25.5" customHeight="1" x14ac:dyDescent="0.25">
      <c r="A696" s="10" t="s">
        <v>300</v>
      </c>
      <c r="B696" s="11" t="s">
        <v>301</v>
      </c>
      <c r="C696" s="11">
        <v>22072510145</v>
      </c>
      <c r="D696" s="12">
        <v>2273102006</v>
      </c>
      <c r="E696" s="10" t="s">
        <v>14</v>
      </c>
      <c r="F696" s="11">
        <v>40</v>
      </c>
      <c r="G696" s="13">
        <v>39</v>
      </c>
      <c r="H696" s="14" t="s">
        <v>11</v>
      </c>
    </row>
    <row r="697" spans="1:8" s="3" customFormat="1" ht="25.5" customHeight="1" x14ac:dyDescent="0.25">
      <c r="A697" s="10" t="s">
        <v>300</v>
      </c>
      <c r="B697" s="11" t="s">
        <v>301</v>
      </c>
      <c r="C697" s="11">
        <v>22072510145</v>
      </c>
      <c r="D697" s="12">
        <v>2414000031</v>
      </c>
      <c r="E697" s="10" t="s">
        <v>15</v>
      </c>
      <c r="F697" s="11">
        <v>40</v>
      </c>
      <c r="G697" s="13">
        <v>37</v>
      </c>
      <c r="H697" s="14" t="s">
        <v>11</v>
      </c>
    </row>
    <row r="698" spans="1:8" s="3" customFormat="1" ht="25.5" customHeight="1" x14ac:dyDescent="0.25">
      <c r="A698" s="10" t="s">
        <v>302</v>
      </c>
      <c r="B698" s="11" t="s">
        <v>303</v>
      </c>
      <c r="C698" s="11">
        <v>22072510146</v>
      </c>
      <c r="D698" s="12">
        <v>2272103601</v>
      </c>
      <c r="E698" s="10" t="s">
        <v>10</v>
      </c>
      <c r="F698" s="11">
        <v>40</v>
      </c>
      <c r="G698" s="13">
        <v>40</v>
      </c>
      <c r="H698" s="14" t="s">
        <v>11</v>
      </c>
    </row>
    <row r="699" spans="1:8" s="3" customFormat="1" ht="25.5" customHeight="1" x14ac:dyDescent="0.25">
      <c r="A699" s="10" t="s">
        <v>302</v>
      </c>
      <c r="B699" s="11" t="s">
        <v>303</v>
      </c>
      <c r="C699" s="11">
        <v>22072510146</v>
      </c>
      <c r="D699" s="12">
        <v>2272103602</v>
      </c>
      <c r="E699" s="10" t="s">
        <v>12</v>
      </c>
      <c r="F699" s="11">
        <v>40</v>
      </c>
      <c r="G699" s="13">
        <v>39</v>
      </c>
      <c r="H699" s="14" t="s">
        <v>11</v>
      </c>
    </row>
    <row r="700" spans="1:8" s="3" customFormat="1" ht="25.5" customHeight="1" x14ac:dyDescent="0.25">
      <c r="A700" s="10" t="s">
        <v>302</v>
      </c>
      <c r="B700" s="11" t="s">
        <v>303</v>
      </c>
      <c r="C700" s="11">
        <v>22072510146</v>
      </c>
      <c r="D700" s="12">
        <v>2272103603</v>
      </c>
      <c r="E700" s="10" t="s">
        <v>13</v>
      </c>
      <c r="F700" s="11">
        <v>40</v>
      </c>
      <c r="G700" s="13">
        <v>38</v>
      </c>
      <c r="H700" s="14" t="s">
        <v>11</v>
      </c>
    </row>
    <row r="701" spans="1:8" s="3" customFormat="1" ht="25.5" customHeight="1" x14ac:dyDescent="0.25">
      <c r="A701" s="10" t="s">
        <v>302</v>
      </c>
      <c r="B701" s="11" t="s">
        <v>303</v>
      </c>
      <c r="C701" s="11">
        <v>22072510146</v>
      </c>
      <c r="D701" s="12">
        <v>2273100019</v>
      </c>
      <c r="E701" s="10" t="s">
        <v>30</v>
      </c>
      <c r="F701" s="11">
        <v>40</v>
      </c>
      <c r="G701" s="13">
        <v>39</v>
      </c>
      <c r="H701" s="14" t="s">
        <v>11</v>
      </c>
    </row>
    <row r="702" spans="1:8" s="3" customFormat="1" ht="25.5" customHeight="1" x14ac:dyDescent="0.25">
      <c r="A702" s="10" t="s">
        <v>302</v>
      </c>
      <c r="B702" s="11" t="s">
        <v>303</v>
      </c>
      <c r="C702" s="11">
        <v>22072510146</v>
      </c>
      <c r="D702" s="12">
        <v>2354000009</v>
      </c>
      <c r="E702" s="10" t="s">
        <v>18</v>
      </c>
      <c r="F702" s="11">
        <v>40</v>
      </c>
      <c r="G702" s="13">
        <v>38</v>
      </c>
      <c r="H702" s="14" t="s">
        <v>11</v>
      </c>
    </row>
    <row r="703" spans="1:8" s="3" customFormat="1" ht="25.5" customHeight="1" x14ac:dyDescent="0.25">
      <c r="A703" s="10" t="s">
        <v>304</v>
      </c>
      <c r="B703" s="11" t="s">
        <v>305</v>
      </c>
      <c r="C703" s="11">
        <v>22072510147</v>
      </c>
      <c r="D703" s="12">
        <v>2272103601</v>
      </c>
      <c r="E703" s="10" t="s">
        <v>10</v>
      </c>
      <c r="F703" s="11">
        <v>40</v>
      </c>
      <c r="G703" s="13">
        <v>37</v>
      </c>
      <c r="H703" s="14" t="s">
        <v>11</v>
      </c>
    </row>
    <row r="704" spans="1:8" s="3" customFormat="1" ht="25.5" customHeight="1" x14ac:dyDescent="0.25">
      <c r="A704" s="10" t="s">
        <v>304</v>
      </c>
      <c r="B704" s="11" t="s">
        <v>305</v>
      </c>
      <c r="C704" s="11">
        <v>22072510147</v>
      </c>
      <c r="D704" s="12">
        <v>2272103602</v>
      </c>
      <c r="E704" s="10" t="s">
        <v>12</v>
      </c>
      <c r="F704" s="11">
        <v>40</v>
      </c>
      <c r="G704" s="13">
        <v>36</v>
      </c>
      <c r="H704" s="14" t="s">
        <v>11</v>
      </c>
    </row>
    <row r="705" spans="1:8" s="3" customFormat="1" ht="25.5" customHeight="1" x14ac:dyDescent="0.25">
      <c r="A705" s="10" t="s">
        <v>304</v>
      </c>
      <c r="B705" s="11" t="s">
        <v>305</v>
      </c>
      <c r="C705" s="11">
        <v>22072510147</v>
      </c>
      <c r="D705" s="12">
        <v>2272103603</v>
      </c>
      <c r="E705" s="10" t="s">
        <v>13</v>
      </c>
      <c r="F705" s="11">
        <v>40</v>
      </c>
      <c r="G705" s="13">
        <v>37</v>
      </c>
      <c r="H705" s="14" t="s">
        <v>11</v>
      </c>
    </row>
    <row r="706" spans="1:8" s="3" customFormat="1" ht="25.5" customHeight="1" x14ac:dyDescent="0.25">
      <c r="A706" s="10" t="s">
        <v>304</v>
      </c>
      <c r="B706" s="11" t="s">
        <v>305</v>
      </c>
      <c r="C706" s="11">
        <v>22072510147</v>
      </c>
      <c r="D706" s="12">
        <v>2273102006</v>
      </c>
      <c r="E706" s="10" t="s">
        <v>14</v>
      </c>
      <c r="F706" s="11">
        <v>40</v>
      </c>
      <c r="G706" s="13">
        <v>40</v>
      </c>
      <c r="H706" s="14" t="s">
        <v>11</v>
      </c>
    </row>
    <row r="707" spans="1:8" s="3" customFormat="1" ht="25.5" customHeight="1" x14ac:dyDescent="0.25">
      <c r="A707" s="10" t="s">
        <v>304</v>
      </c>
      <c r="B707" s="11" t="s">
        <v>305</v>
      </c>
      <c r="C707" s="11">
        <v>22072510147</v>
      </c>
      <c r="D707" s="12">
        <v>2354000009</v>
      </c>
      <c r="E707" s="10" t="s">
        <v>18</v>
      </c>
      <c r="F707" s="11">
        <v>40</v>
      </c>
      <c r="G707" s="13">
        <v>37.5</v>
      </c>
      <c r="H707" s="14" t="s">
        <v>11</v>
      </c>
    </row>
    <row r="708" spans="1:8" s="3" customFormat="1" ht="25.5" customHeight="1" x14ac:dyDescent="0.25">
      <c r="A708" s="10" t="s">
        <v>306</v>
      </c>
      <c r="B708" s="11" t="s">
        <v>307</v>
      </c>
      <c r="C708" s="11">
        <v>22072510148</v>
      </c>
      <c r="D708" s="12">
        <v>2272103601</v>
      </c>
      <c r="E708" s="10" t="s">
        <v>10</v>
      </c>
      <c r="F708" s="11">
        <v>40</v>
      </c>
      <c r="G708" s="13">
        <v>31</v>
      </c>
      <c r="H708" s="14" t="s">
        <v>11</v>
      </c>
    </row>
    <row r="709" spans="1:8" s="3" customFormat="1" ht="25.5" customHeight="1" x14ac:dyDescent="0.25">
      <c r="A709" s="10" t="s">
        <v>306</v>
      </c>
      <c r="B709" s="11" t="s">
        <v>307</v>
      </c>
      <c r="C709" s="11">
        <v>22072510148</v>
      </c>
      <c r="D709" s="12">
        <v>2272103602</v>
      </c>
      <c r="E709" s="10" t="s">
        <v>12</v>
      </c>
      <c r="F709" s="11">
        <v>40</v>
      </c>
      <c r="G709" s="13">
        <v>33</v>
      </c>
      <c r="H709" s="14" t="s">
        <v>11</v>
      </c>
    </row>
    <row r="710" spans="1:8" s="3" customFormat="1" ht="25.5" customHeight="1" x14ac:dyDescent="0.25">
      <c r="A710" s="10" t="s">
        <v>306</v>
      </c>
      <c r="B710" s="11" t="s">
        <v>307</v>
      </c>
      <c r="C710" s="11">
        <v>22072510148</v>
      </c>
      <c r="D710" s="12">
        <v>2272103603</v>
      </c>
      <c r="E710" s="10" t="s">
        <v>13</v>
      </c>
      <c r="F710" s="11">
        <v>40</v>
      </c>
      <c r="G710" s="13">
        <v>36</v>
      </c>
      <c r="H710" s="14" t="s">
        <v>11</v>
      </c>
    </row>
    <row r="711" spans="1:8" s="3" customFormat="1" ht="25.5" customHeight="1" x14ac:dyDescent="0.25">
      <c r="A711" s="10" t="s">
        <v>306</v>
      </c>
      <c r="B711" s="11" t="s">
        <v>307</v>
      </c>
      <c r="C711" s="11">
        <v>22072510148</v>
      </c>
      <c r="D711" s="12">
        <v>2273102006</v>
      </c>
      <c r="E711" s="10" t="s">
        <v>14</v>
      </c>
      <c r="F711" s="11">
        <v>40</v>
      </c>
      <c r="G711" s="13">
        <v>38</v>
      </c>
      <c r="H711" s="14" t="s">
        <v>11</v>
      </c>
    </row>
    <row r="712" spans="1:8" s="3" customFormat="1" ht="25.5" customHeight="1" x14ac:dyDescent="0.25">
      <c r="A712" s="10" t="s">
        <v>306</v>
      </c>
      <c r="B712" s="11" t="s">
        <v>307</v>
      </c>
      <c r="C712" s="11">
        <v>22072510148</v>
      </c>
      <c r="D712" s="12">
        <v>2414000031</v>
      </c>
      <c r="E712" s="10" t="s">
        <v>15</v>
      </c>
      <c r="F712" s="11">
        <v>40</v>
      </c>
      <c r="G712" s="13">
        <v>37</v>
      </c>
      <c r="H712" s="14" t="s">
        <v>11</v>
      </c>
    </row>
    <row r="713" spans="1:8" s="3" customFormat="1" ht="25.5" customHeight="1" x14ac:dyDescent="0.25">
      <c r="A713" s="10" t="s">
        <v>308</v>
      </c>
      <c r="B713" s="11" t="s">
        <v>309</v>
      </c>
      <c r="C713" s="11">
        <v>22072510149</v>
      </c>
      <c r="D713" s="12">
        <v>2272103601</v>
      </c>
      <c r="E713" s="10" t="s">
        <v>10</v>
      </c>
      <c r="F713" s="11">
        <v>40</v>
      </c>
      <c r="G713" s="13">
        <v>36</v>
      </c>
      <c r="H713" s="14" t="s">
        <v>11</v>
      </c>
    </row>
    <row r="714" spans="1:8" s="3" customFormat="1" ht="25.5" customHeight="1" x14ac:dyDescent="0.25">
      <c r="A714" s="10" t="s">
        <v>308</v>
      </c>
      <c r="B714" s="11" t="s">
        <v>309</v>
      </c>
      <c r="C714" s="11">
        <v>22072510149</v>
      </c>
      <c r="D714" s="12">
        <v>2272103602</v>
      </c>
      <c r="E714" s="10" t="s">
        <v>12</v>
      </c>
      <c r="F714" s="11">
        <v>40</v>
      </c>
      <c r="G714" s="13">
        <v>40</v>
      </c>
      <c r="H714" s="14" t="s">
        <v>11</v>
      </c>
    </row>
    <row r="715" spans="1:8" s="3" customFormat="1" ht="25.5" customHeight="1" x14ac:dyDescent="0.25">
      <c r="A715" s="10" t="s">
        <v>308</v>
      </c>
      <c r="B715" s="11" t="s">
        <v>309</v>
      </c>
      <c r="C715" s="11">
        <v>22072510149</v>
      </c>
      <c r="D715" s="12">
        <v>2272103603</v>
      </c>
      <c r="E715" s="10" t="s">
        <v>13</v>
      </c>
      <c r="F715" s="11">
        <v>40</v>
      </c>
      <c r="G715" s="13">
        <v>37</v>
      </c>
      <c r="H715" s="14" t="s">
        <v>11</v>
      </c>
    </row>
    <row r="716" spans="1:8" s="3" customFormat="1" ht="25.5" customHeight="1" x14ac:dyDescent="0.25">
      <c r="A716" s="10" t="s">
        <v>308</v>
      </c>
      <c r="B716" s="11" t="s">
        <v>309</v>
      </c>
      <c r="C716" s="11">
        <v>22072510149</v>
      </c>
      <c r="D716" s="12">
        <v>2273102006</v>
      </c>
      <c r="E716" s="10" t="s">
        <v>14</v>
      </c>
      <c r="F716" s="11">
        <v>40</v>
      </c>
      <c r="G716" s="13">
        <v>38</v>
      </c>
      <c r="H716" s="14" t="s">
        <v>11</v>
      </c>
    </row>
    <row r="717" spans="1:8" s="3" customFormat="1" ht="25.5" customHeight="1" x14ac:dyDescent="0.25">
      <c r="A717" s="10" t="s">
        <v>308</v>
      </c>
      <c r="B717" s="11" t="s">
        <v>309</v>
      </c>
      <c r="C717" s="11">
        <v>22072510149</v>
      </c>
      <c r="D717" s="12">
        <v>2414000031</v>
      </c>
      <c r="E717" s="10" t="s">
        <v>15</v>
      </c>
      <c r="F717" s="11">
        <v>40</v>
      </c>
      <c r="G717" s="13">
        <v>39</v>
      </c>
      <c r="H717" s="14" t="s">
        <v>11</v>
      </c>
    </row>
    <row r="718" spans="1:8" s="3" customFormat="1" ht="25.5" customHeight="1" x14ac:dyDescent="0.25">
      <c r="A718" s="10" t="s">
        <v>310</v>
      </c>
      <c r="B718" s="11" t="s">
        <v>311</v>
      </c>
      <c r="C718" s="11">
        <v>22072510150</v>
      </c>
      <c r="D718" s="12">
        <v>2272103601</v>
      </c>
      <c r="E718" s="10" t="s">
        <v>10</v>
      </c>
      <c r="F718" s="11">
        <v>40</v>
      </c>
      <c r="G718" s="13">
        <v>40</v>
      </c>
      <c r="H718" s="14" t="s">
        <v>11</v>
      </c>
    </row>
    <row r="719" spans="1:8" s="3" customFormat="1" ht="25.5" customHeight="1" x14ac:dyDescent="0.25">
      <c r="A719" s="10" t="s">
        <v>310</v>
      </c>
      <c r="B719" s="11" t="s">
        <v>311</v>
      </c>
      <c r="C719" s="11">
        <v>22072510150</v>
      </c>
      <c r="D719" s="12">
        <v>2272103602</v>
      </c>
      <c r="E719" s="10" t="s">
        <v>12</v>
      </c>
      <c r="F719" s="11">
        <v>40</v>
      </c>
      <c r="G719" s="13">
        <v>37</v>
      </c>
      <c r="H719" s="14" t="s">
        <v>11</v>
      </c>
    </row>
    <row r="720" spans="1:8" s="3" customFormat="1" ht="25.5" customHeight="1" x14ac:dyDescent="0.25">
      <c r="A720" s="10" t="s">
        <v>310</v>
      </c>
      <c r="B720" s="11" t="s">
        <v>311</v>
      </c>
      <c r="C720" s="11">
        <v>22072510150</v>
      </c>
      <c r="D720" s="12">
        <v>2272103603</v>
      </c>
      <c r="E720" s="10" t="s">
        <v>13</v>
      </c>
      <c r="F720" s="11">
        <v>40</v>
      </c>
      <c r="G720" s="13">
        <v>39</v>
      </c>
      <c r="H720" s="14" t="s">
        <v>11</v>
      </c>
    </row>
    <row r="721" spans="1:8" s="3" customFormat="1" ht="25.5" customHeight="1" x14ac:dyDescent="0.25">
      <c r="A721" s="10" t="s">
        <v>310</v>
      </c>
      <c r="B721" s="11" t="s">
        <v>311</v>
      </c>
      <c r="C721" s="11">
        <v>22072510150</v>
      </c>
      <c r="D721" s="12">
        <v>2273100020</v>
      </c>
      <c r="E721" s="10" t="s">
        <v>35</v>
      </c>
      <c r="F721" s="11">
        <v>40</v>
      </c>
      <c r="G721" s="13">
        <v>40</v>
      </c>
      <c r="H721" s="14" t="s">
        <v>11</v>
      </c>
    </row>
    <row r="722" spans="1:8" s="3" customFormat="1" ht="25.5" customHeight="1" x14ac:dyDescent="0.25">
      <c r="A722" s="10" t="s">
        <v>310</v>
      </c>
      <c r="B722" s="11" t="s">
        <v>311</v>
      </c>
      <c r="C722" s="11">
        <v>22072510150</v>
      </c>
      <c r="D722" s="12">
        <v>2354000009</v>
      </c>
      <c r="E722" s="10" t="s">
        <v>18</v>
      </c>
      <c r="F722" s="11">
        <v>40</v>
      </c>
      <c r="G722" s="13">
        <v>39</v>
      </c>
      <c r="H722" s="14" t="s">
        <v>11</v>
      </c>
    </row>
    <row r="723" spans="1:8" s="3" customFormat="1" ht="25.5" customHeight="1" x14ac:dyDescent="0.25">
      <c r="A723" s="10" t="s">
        <v>312</v>
      </c>
      <c r="B723" s="11" t="s">
        <v>313</v>
      </c>
      <c r="C723" s="11">
        <v>22072510152</v>
      </c>
      <c r="D723" s="12">
        <v>2272103601</v>
      </c>
      <c r="E723" s="10" t="s">
        <v>10</v>
      </c>
      <c r="F723" s="11">
        <v>40</v>
      </c>
      <c r="G723" s="13">
        <v>31</v>
      </c>
      <c r="H723" s="14" t="s">
        <v>11</v>
      </c>
    </row>
    <row r="724" spans="1:8" s="3" customFormat="1" ht="25.5" customHeight="1" x14ac:dyDescent="0.25">
      <c r="A724" s="10" t="s">
        <v>312</v>
      </c>
      <c r="B724" s="11" t="s">
        <v>313</v>
      </c>
      <c r="C724" s="11">
        <v>22072510152</v>
      </c>
      <c r="D724" s="12">
        <v>2272103602</v>
      </c>
      <c r="E724" s="10" t="s">
        <v>12</v>
      </c>
      <c r="F724" s="11">
        <v>40</v>
      </c>
      <c r="G724" s="13">
        <v>30</v>
      </c>
      <c r="H724" s="14" t="s">
        <v>11</v>
      </c>
    </row>
    <row r="725" spans="1:8" s="3" customFormat="1" ht="25.5" customHeight="1" x14ac:dyDescent="0.25">
      <c r="A725" s="10" t="s">
        <v>312</v>
      </c>
      <c r="B725" s="11" t="s">
        <v>313</v>
      </c>
      <c r="C725" s="11">
        <v>22072510152</v>
      </c>
      <c r="D725" s="12">
        <v>2272103603</v>
      </c>
      <c r="E725" s="10" t="s">
        <v>13</v>
      </c>
      <c r="F725" s="11">
        <v>40</v>
      </c>
      <c r="G725" s="13">
        <v>34</v>
      </c>
      <c r="H725" s="14" t="s">
        <v>11</v>
      </c>
    </row>
    <row r="726" spans="1:8" s="3" customFormat="1" ht="25.5" customHeight="1" x14ac:dyDescent="0.25">
      <c r="A726" s="10" t="s">
        <v>312</v>
      </c>
      <c r="B726" s="11" t="s">
        <v>313</v>
      </c>
      <c r="C726" s="11">
        <v>22072510152</v>
      </c>
      <c r="D726" s="12">
        <v>2273102006</v>
      </c>
      <c r="E726" s="10" t="s">
        <v>14</v>
      </c>
      <c r="F726" s="11">
        <v>40</v>
      </c>
      <c r="G726" s="13">
        <v>38</v>
      </c>
      <c r="H726" s="14" t="s">
        <v>11</v>
      </c>
    </row>
    <row r="727" spans="1:8" s="3" customFormat="1" ht="25.5" customHeight="1" x14ac:dyDescent="0.25">
      <c r="A727" s="10" t="s">
        <v>312</v>
      </c>
      <c r="B727" s="11" t="s">
        <v>313</v>
      </c>
      <c r="C727" s="11">
        <v>22072510152</v>
      </c>
      <c r="D727" s="12">
        <v>2414000031</v>
      </c>
      <c r="E727" s="10" t="s">
        <v>15</v>
      </c>
      <c r="F727" s="11">
        <v>40</v>
      </c>
      <c r="G727" s="13">
        <v>33</v>
      </c>
      <c r="H727" s="14" t="s">
        <v>11</v>
      </c>
    </row>
    <row r="728" spans="1:8" s="3" customFormat="1" ht="25.5" customHeight="1" x14ac:dyDescent="0.25">
      <c r="A728" s="10" t="s">
        <v>314</v>
      </c>
      <c r="B728" s="11" t="s">
        <v>315</v>
      </c>
      <c r="C728" s="11">
        <v>22072510153</v>
      </c>
      <c r="D728" s="12">
        <v>2272103601</v>
      </c>
      <c r="E728" s="10" t="s">
        <v>10</v>
      </c>
      <c r="F728" s="11">
        <v>40</v>
      </c>
      <c r="G728" s="13">
        <v>32</v>
      </c>
      <c r="H728" s="14" t="s">
        <v>11</v>
      </c>
    </row>
    <row r="729" spans="1:8" s="3" customFormat="1" ht="25.5" customHeight="1" x14ac:dyDescent="0.25">
      <c r="A729" s="10" t="s">
        <v>314</v>
      </c>
      <c r="B729" s="11" t="s">
        <v>315</v>
      </c>
      <c r="C729" s="11">
        <v>22072510153</v>
      </c>
      <c r="D729" s="12">
        <v>2272103602</v>
      </c>
      <c r="E729" s="10" t="s">
        <v>12</v>
      </c>
      <c r="F729" s="11">
        <v>40</v>
      </c>
      <c r="G729" s="13">
        <v>39</v>
      </c>
      <c r="H729" s="14" t="s">
        <v>11</v>
      </c>
    </row>
    <row r="730" spans="1:8" s="3" customFormat="1" ht="25.5" customHeight="1" x14ac:dyDescent="0.25">
      <c r="A730" s="10" t="s">
        <v>314</v>
      </c>
      <c r="B730" s="11" t="s">
        <v>315</v>
      </c>
      <c r="C730" s="11">
        <v>22072510153</v>
      </c>
      <c r="D730" s="12">
        <v>2272103603</v>
      </c>
      <c r="E730" s="10" t="s">
        <v>13</v>
      </c>
      <c r="F730" s="11">
        <v>40</v>
      </c>
      <c r="G730" s="13">
        <v>32</v>
      </c>
      <c r="H730" s="14" t="s">
        <v>11</v>
      </c>
    </row>
    <row r="731" spans="1:8" s="3" customFormat="1" ht="25.5" customHeight="1" x14ac:dyDescent="0.25">
      <c r="A731" s="10" t="s">
        <v>314</v>
      </c>
      <c r="B731" s="11" t="s">
        <v>315</v>
      </c>
      <c r="C731" s="11">
        <v>22072510153</v>
      </c>
      <c r="D731" s="12">
        <v>2273100020</v>
      </c>
      <c r="E731" s="10" t="s">
        <v>35</v>
      </c>
      <c r="F731" s="11">
        <v>40</v>
      </c>
      <c r="G731" s="13">
        <v>37</v>
      </c>
      <c r="H731" s="14" t="s">
        <v>11</v>
      </c>
    </row>
    <row r="732" spans="1:8" s="3" customFormat="1" ht="25.5" customHeight="1" x14ac:dyDescent="0.25">
      <c r="A732" s="10" t="s">
        <v>314</v>
      </c>
      <c r="B732" s="11" t="s">
        <v>315</v>
      </c>
      <c r="C732" s="11">
        <v>22072510153</v>
      </c>
      <c r="D732" s="12">
        <v>2354000009</v>
      </c>
      <c r="E732" s="10" t="s">
        <v>18</v>
      </c>
      <c r="F732" s="11">
        <v>40</v>
      </c>
      <c r="G732" s="13">
        <v>29.5</v>
      </c>
      <c r="H732" s="14" t="s">
        <v>11</v>
      </c>
    </row>
    <row r="733" spans="1:8" s="3" customFormat="1" ht="25.5" customHeight="1" x14ac:dyDescent="0.25">
      <c r="A733" s="10" t="s">
        <v>316</v>
      </c>
      <c r="B733" s="11" t="s">
        <v>317</v>
      </c>
      <c r="C733" s="11">
        <v>22072510154</v>
      </c>
      <c r="D733" s="12">
        <v>2272103601</v>
      </c>
      <c r="E733" s="10" t="s">
        <v>10</v>
      </c>
      <c r="F733" s="11">
        <v>40</v>
      </c>
      <c r="G733" s="13">
        <v>31</v>
      </c>
      <c r="H733" s="14" t="s">
        <v>11</v>
      </c>
    </row>
    <row r="734" spans="1:8" s="3" customFormat="1" ht="25.5" customHeight="1" x14ac:dyDescent="0.25">
      <c r="A734" s="10" t="s">
        <v>316</v>
      </c>
      <c r="B734" s="11" t="s">
        <v>317</v>
      </c>
      <c r="C734" s="11">
        <v>22072510154</v>
      </c>
      <c r="D734" s="12">
        <v>2272103602</v>
      </c>
      <c r="E734" s="10" t="s">
        <v>12</v>
      </c>
      <c r="F734" s="11">
        <v>40</v>
      </c>
      <c r="G734" s="13">
        <v>32</v>
      </c>
      <c r="H734" s="14" t="s">
        <v>11</v>
      </c>
    </row>
    <row r="735" spans="1:8" s="3" customFormat="1" ht="25.5" customHeight="1" x14ac:dyDescent="0.25">
      <c r="A735" s="10" t="s">
        <v>316</v>
      </c>
      <c r="B735" s="11" t="s">
        <v>317</v>
      </c>
      <c r="C735" s="11">
        <v>22072510154</v>
      </c>
      <c r="D735" s="12">
        <v>2272103603</v>
      </c>
      <c r="E735" s="10" t="s">
        <v>13</v>
      </c>
      <c r="F735" s="11">
        <v>40</v>
      </c>
      <c r="G735" s="13">
        <v>36</v>
      </c>
      <c r="H735" s="14" t="s">
        <v>11</v>
      </c>
    </row>
    <row r="736" spans="1:8" s="3" customFormat="1" ht="25.5" customHeight="1" x14ac:dyDescent="0.25">
      <c r="A736" s="10" t="s">
        <v>316</v>
      </c>
      <c r="B736" s="11" t="s">
        <v>317</v>
      </c>
      <c r="C736" s="11">
        <v>22072510154</v>
      </c>
      <c r="D736" s="12">
        <v>2273102006</v>
      </c>
      <c r="E736" s="10" t="s">
        <v>14</v>
      </c>
      <c r="F736" s="11">
        <v>40</v>
      </c>
      <c r="G736" s="13">
        <v>40</v>
      </c>
      <c r="H736" s="14" t="s">
        <v>11</v>
      </c>
    </row>
    <row r="737" spans="1:8" s="3" customFormat="1" ht="25.5" customHeight="1" x14ac:dyDescent="0.25">
      <c r="A737" s="10" t="s">
        <v>316</v>
      </c>
      <c r="B737" s="11" t="s">
        <v>317</v>
      </c>
      <c r="C737" s="11">
        <v>22072510154</v>
      </c>
      <c r="D737" s="12">
        <v>2414000031</v>
      </c>
      <c r="E737" s="10" t="s">
        <v>15</v>
      </c>
      <c r="F737" s="11">
        <v>40</v>
      </c>
      <c r="G737" s="13">
        <v>33</v>
      </c>
      <c r="H737" s="14" t="s">
        <v>11</v>
      </c>
    </row>
    <row r="738" spans="1:8" s="3" customFormat="1" ht="25.5" customHeight="1" x14ac:dyDescent="0.25">
      <c r="A738" s="10" t="s">
        <v>318</v>
      </c>
      <c r="B738" s="11" t="s">
        <v>319</v>
      </c>
      <c r="C738" s="11">
        <v>22072510155</v>
      </c>
      <c r="D738" s="12">
        <v>2272103601</v>
      </c>
      <c r="E738" s="10" t="s">
        <v>10</v>
      </c>
      <c r="F738" s="11">
        <v>40</v>
      </c>
      <c r="G738" s="13">
        <v>38</v>
      </c>
      <c r="H738" s="14" t="s">
        <v>11</v>
      </c>
    </row>
    <row r="739" spans="1:8" s="3" customFormat="1" ht="25.5" customHeight="1" x14ac:dyDescent="0.25">
      <c r="A739" s="10" t="s">
        <v>318</v>
      </c>
      <c r="B739" s="11" t="s">
        <v>319</v>
      </c>
      <c r="C739" s="11">
        <v>22072510155</v>
      </c>
      <c r="D739" s="12">
        <v>2272103602</v>
      </c>
      <c r="E739" s="10" t="s">
        <v>12</v>
      </c>
      <c r="F739" s="11">
        <v>40</v>
      </c>
      <c r="G739" s="13">
        <v>37</v>
      </c>
      <c r="H739" s="14" t="s">
        <v>11</v>
      </c>
    </row>
    <row r="740" spans="1:8" s="3" customFormat="1" ht="25.5" customHeight="1" x14ac:dyDescent="0.25">
      <c r="A740" s="10" t="s">
        <v>318</v>
      </c>
      <c r="B740" s="11" t="s">
        <v>319</v>
      </c>
      <c r="C740" s="11">
        <v>22072510155</v>
      </c>
      <c r="D740" s="12">
        <v>2272103603</v>
      </c>
      <c r="E740" s="10" t="s">
        <v>13</v>
      </c>
      <c r="F740" s="11">
        <v>40</v>
      </c>
      <c r="G740" s="13">
        <v>38</v>
      </c>
      <c r="H740" s="14" t="s">
        <v>11</v>
      </c>
    </row>
    <row r="741" spans="1:8" s="3" customFormat="1" ht="25.5" customHeight="1" x14ac:dyDescent="0.25">
      <c r="A741" s="10" t="s">
        <v>318</v>
      </c>
      <c r="B741" s="11" t="s">
        <v>319</v>
      </c>
      <c r="C741" s="11">
        <v>22072510155</v>
      </c>
      <c r="D741" s="12">
        <v>2273100030</v>
      </c>
      <c r="E741" s="10" t="s">
        <v>21</v>
      </c>
      <c r="F741" s="11">
        <v>40</v>
      </c>
      <c r="G741" s="13">
        <v>40</v>
      </c>
      <c r="H741" s="14" t="s">
        <v>11</v>
      </c>
    </row>
    <row r="742" spans="1:8" s="3" customFormat="1" ht="25.5" customHeight="1" x14ac:dyDescent="0.25">
      <c r="A742" s="10" t="s">
        <v>318</v>
      </c>
      <c r="B742" s="11" t="s">
        <v>319</v>
      </c>
      <c r="C742" s="11">
        <v>22072510155</v>
      </c>
      <c r="D742" s="12">
        <v>2354000009</v>
      </c>
      <c r="E742" s="10" t="s">
        <v>18</v>
      </c>
      <c r="F742" s="11">
        <v>40</v>
      </c>
      <c r="G742" s="13">
        <v>39.5</v>
      </c>
      <c r="H742" s="14" t="s">
        <v>11</v>
      </c>
    </row>
    <row r="743" spans="1:8" s="3" customFormat="1" ht="25.5" customHeight="1" x14ac:dyDescent="0.25">
      <c r="A743" s="10" t="s">
        <v>320</v>
      </c>
      <c r="B743" s="11" t="s">
        <v>321</v>
      </c>
      <c r="C743" s="11">
        <v>22072510156</v>
      </c>
      <c r="D743" s="12">
        <v>2272103601</v>
      </c>
      <c r="E743" s="10" t="s">
        <v>10</v>
      </c>
      <c r="F743" s="11">
        <v>40</v>
      </c>
      <c r="G743" s="13">
        <v>37</v>
      </c>
      <c r="H743" s="14" t="s">
        <v>11</v>
      </c>
    </row>
    <row r="744" spans="1:8" s="3" customFormat="1" ht="25.5" customHeight="1" x14ac:dyDescent="0.25">
      <c r="A744" s="10" t="s">
        <v>320</v>
      </c>
      <c r="B744" s="11" t="s">
        <v>321</v>
      </c>
      <c r="C744" s="11">
        <v>22072510156</v>
      </c>
      <c r="D744" s="12">
        <v>2272103602</v>
      </c>
      <c r="E744" s="10" t="s">
        <v>12</v>
      </c>
      <c r="F744" s="11">
        <v>40</v>
      </c>
      <c r="G744" s="13">
        <v>36</v>
      </c>
      <c r="H744" s="14" t="s">
        <v>11</v>
      </c>
    </row>
    <row r="745" spans="1:8" s="3" customFormat="1" ht="25.5" customHeight="1" x14ac:dyDescent="0.25">
      <c r="A745" s="10" t="s">
        <v>320</v>
      </c>
      <c r="B745" s="11" t="s">
        <v>321</v>
      </c>
      <c r="C745" s="11">
        <v>22072510156</v>
      </c>
      <c r="D745" s="12">
        <v>2272103603</v>
      </c>
      <c r="E745" s="10" t="s">
        <v>13</v>
      </c>
      <c r="F745" s="11">
        <v>40</v>
      </c>
      <c r="G745" s="13">
        <v>37</v>
      </c>
      <c r="H745" s="14" t="s">
        <v>11</v>
      </c>
    </row>
    <row r="746" spans="1:8" s="3" customFormat="1" ht="25.5" customHeight="1" x14ac:dyDescent="0.25">
      <c r="A746" s="10" t="s">
        <v>320</v>
      </c>
      <c r="B746" s="11" t="s">
        <v>321</v>
      </c>
      <c r="C746" s="11">
        <v>22072510156</v>
      </c>
      <c r="D746" s="12">
        <v>2273100020</v>
      </c>
      <c r="E746" s="10" t="s">
        <v>35</v>
      </c>
      <c r="F746" s="11">
        <v>40</v>
      </c>
      <c r="G746" s="13">
        <v>40</v>
      </c>
      <c r="H746" s="14" t="s">
        <v>11</v>
      </c>
    </row>
    <row r="747" spans="1:8" s="3" customFormat="1" ht="25.5" customHeight="1" x14ac:dyDescent="0.25">
      <c r="A747" s="10" t="s">
        <v>320</v>
      </c>
      <c r="B747" s="11" t="s">
        <v>321</v>
      </c>
      <c r="C747" s="11">
        <v>22072510156</v>
      </c>
      <c r="D747" s="12">
        <v>2414000031</v>
      </c>
      <c r="E747" s="10" t="s">
        <v>15</v>
      </c>
      <c r="F747" s="11">
        <v>40</v>
      </c>
      <c r="G747" s="13">
        <v>38</v>
      </c>
      <c r="H747" s="14" t="s">
        <v>11</v>
      </c>
    </row>
    <row r="748" spans="1:8" s="3" customFormat="1" ht="25.5" customHeight="1" x14ac:dyDescent="0.25">
      <c r="A748" s="10" t="s">
        <v>322</v>
      </c>
      <c r="B748" s="11" t="s">
        <v>323</v>
      </c>
      <c r="C748" s="11">
        <v>22072510157</v>
      </c>
      <c r="D748" s="12">
        <v>2272103601</v>
      </c>
      <c r="E748" s="10" t="s">
        <v>10</v>
      </c>
      <c r="F748" s="11">
        <v>40</v>
      </c>
      <c r="G748" s="13">
        <v>34</v>
      </c>
      <c r="H748" s="14" t="s">
        <v>11</v>
      </c>
    </row>
    <row r="749" spans="1:8" s="3" customFormat="1" ht="25.5" customHeight="1" x14ac:dyDescent="0.25">
      <c r="A749" s="10" t="s">
        <v>322</v>
      </c>
      <c r="B749" s="11" t="s">
        <v>323</v>
      </c>
      <c r="C749" s="11">
        <v>22072510157</v>
      </c>
      <c r="D749" s="12">
        <v>2272103602</v>
      </c>
      <c r="E749" s="10" t="s">
        <v>12</v>
      </c>
      <c r="F749" s="11">
        <v>40</v>
      </c>
      <c r="G749" s="13">
        <v>30</v>
      </c>
      <c r="H749" s="14" t="s">
        <v>11</v>
      </c>
    </row>
    <row r="750" spans="1:8" s="3" customFormat="1" ht="25.5" customHeight="1" x14ac:dyDescent="0.25">
      <c r="A750" s="10" t="s">
        <v>322</v>
      </c>
      <c r="B750" s="11" t="s">
        <v>323</v>
      </c>
      <c r="C750" s="11">
        <v>22072510157</v>
      </c>
      <c r="D750" s="12">
        <v>2272103603</v>
      </c>
      <c r="E750" s="10" t="s">
        <v>13</v>
      </c>
      <c r="F750" s="11">
        <v>40</v>
      </c>
      <c r="G750" s="13">
        <v>37</v>
      </c>
      <c r="H750" s="14" t="s">
        <v>11</v>
      </c>
    </row>
    <row r="751" spans="1:8" s="3" customFormat="1" ht="25.5" customHeight="1" x14ac:dyDescent="0.25">
      <c r="A751" s="10" t="s">
        <v>322</v>
      </c>
      <c r="B751" s="11" t="s">
        <v>323</v>
      </c>
      <c r="C751" s="11">
        <v>22072510157</v>
      </c>
      <c r="D751" s="12">
        <v>2273100030</v>
      </c>
      <c r="E751" s="10" t="s">
        <v>21</v>
      </c>
      <c r="F751" s="11">
        <v>40</v>
      </c>
      <c r="G751" s="13">
        <v>36</v>
      </c>
      <c r="H751" s="14" t="s">
        <v>11</v>
      </c>
    </row>
    <row r="752" spans="1:8" s="3" customFormat="1" ht="25.5" customHeight="1" x14ac:dyDescent="0.25">
      <c r="A752" s="10" t="s">
        <v>322</v>
      </c>
      <c r="B752" s="11" t="s">
        <v>323</v>
      </c>
      <c r="C752" s="11">
        <v>22072510157</v>
      </c>
      <c r="D752" s="12">
        <v>2324002008</v>
      </c>
      <c r="E752" s="10" t="s">
        <v>80</v>
      </c>
      <c r="F752" s="11">
        <v>40</v>
      </c>
      <c r="G752" s="13">
        <v>33</v>
      </c>
      <c r="H752" s="14" t="s">
        <v>11</v>
      </c>
    </row>
    <row r="753" spans="1:8" s="3" customFormat="1" ht="25.5" customHeight="1" x14ac:dyDescent="0.25">
      <c r="A753" s="10" t="s">
        <v>324</v>
      </c>
      <c r="B753" s="11" t="s">
        <v>325</v>
      </c>
      <c r="C753" s="11">
        <v>22072510158</v>
      </c>
      <c r="D753" s="12">
        <v>2272103601</v>
      </c>
      <c r="E753" s="10" t="s">
        <v>10</v>
      </c>
      <c r="F753" s="11">
        <v>40</v>
      </c>
      <c r="G753" s="13">
        <v>40</v>
      </c>
      <c r="H753" s="14" t="s">
        <v>11</v>
      </c>
    </row>
    <row r="754" spans="1:8" s="3" customFormat="1" ht="25.5" customHeight="1" x14ac:dyDescent="0.25">
      <c r="A754" s="10" t="s">
        <v>324</v>
      </c>
      <c r="B754" s="11" t="s">
        <v>325</v>
      </c>
      <c r="C754" s="11">
        <v>22072510158</v>
      </c>
      <c r="D754" s="12">
        <v>2272103602</v>
      </c>
      <c r="E754" s="10" t="s">
        <v>12</v>
      </c>
      <c r="F754" s="11">
        <v>40</v>
      </c>
      <c r="G754" s="13">
        <v>39</v>
      </c>
      <c r="H754" s="14" t="s">
        <v>11</v>
      </c>
    </row>
    <row r="755" spans="1:8" s="3" customFormat="1" ht="25.5" customHeight="1" x14ac:dyDescent="0.25">
      <c r="A755" s="10" t="s">
        <v>324</v>
      </c>
      <c r="B755" s="11" t="s">
        <v>325</v>
      </c>
      <c r="C755" s="11">
        <v>22072510158</v>
      </c>
      <c r="D755" s="12">
        <v>2272103603</v>
      </c>
      <c r="E755" s="10" t="s">
        <v>13</v>
      </c>
      <c r="F755" s="11">
        <v>40</v>
      </c>
      <c r="G755" s="13">
        <v>38</v>
      </c>
      <c r="H755" s="14" t="s">
        <v>11</v>
      </c>
    </row>
    <row r="756" spans="1:8" s="3" customFormat="1" ht="25.5" customHeight="1" x14ac:dyDescent="0.25">
      <c r="A756" s="10" t="s">
        <v>324</v>
      </c>
      <c r="B756" s="11" t="s">
        <v>325</v>
      </c>
      <c r="C756" s="11">
        <v>22072510158</v>
      </c>
      <c r="D756" s="12">
        <v>2273100020</v>
      </c>
      <c r="E756" s="10" t="s">
        <v>35</v>
      </c>
      <c r="F756" s="11">
        <v>40</v>
      </c>
      <c r="G756" s="13">
        <v>37</v>
      </c>
      <c r="H756" s="14" t="s">
        <v>11</v>
      </c>
    </row>
    <row r="757" spans="1:8" s="3" customFormat="1" ht="25.5" customHeight="1" x14ac:dyDescent="0.25">
      <c r="A757" s="10" t="s">
        <v>324</v>
      </c>
      <c r="B757" s="11" t="s">
        <v>325</v>
      </c>
      <c r="C757" s="11">
        <v>22072510158</v>
      </c>
      <c r="D757" s="12">
        <v>2354000009</v>
      </c>
      <c r="E757" s="10" t="s">
        <v>18</v>
      </c>
      <c r="F757" s="11">
        <v>40</v>
      </c>
      <c r="G757" s="13">
        <v>39</v>
      </c>
      <c r="H757" s="14" t="s">
        <v>11</v>
      </c>
    </row>
    <row r="758" spans="1:8" s="3" customFormat="1" ht="25.5" customHeight="1" x14ac:dyDescent="0.25">
      <c r="A758" s="10" t="s">
        <v>326</v>
      </c>
      <c r="B758" s="11" t="s">
        <v>327</v>
      </c>
      <c r="C758" s="11">
        <v>22072510159</v>
      </c>
      <c r="D758" s="12">
        <v>2272103601</v>
      </c>
      <c r="E758" s="10" t="s">
        <v>10</v>
      </c>
      <c r="F758" s="11">
        <v>40</v>
      </c>
      <c r="G758" s="13">
        <v>40</v>
      </c>
      <c r="H758" s="14" t="s">
        <v>11</v>
      </c>
    </row>
    <row r="759" spans="1:8" s="3" customFormat="1" ht="25.5" customHeight="1" x14ac:dyDescent="0.25">
      <c r="A759" s="10" t="s">
        <v>326</v>
      </c>
      <c r="B759" s="11" t="s">
        <v>327</v>
      </c>
      <c r="C759" s="11">
        <v>22072510159</v>
      </c>
      <c r="D759" s="12">
        <v>2272103602</v>
      </c>
      <c r="E759" s="10" t="s">
        <v>12</v>
      </c>
      <c r="F759" s="11">
        <v>40</v>
      </c>
      <c r="G759" s="13">
        <v>39</v>
      </c>
      <c r="H759" s="14" t="s">
        <v>11</v>
      </c>
    </row>
    <row r="760" spans="1:8" s="3" customFormat="1" ht="25.5" customHeight="1" x14ac:dyDescent="0.25">
      <c r="A760" s="10" t="s">
        <v>326</v>
      </c>
      <c r="B760" s="11" t="s">
        <v>327</v>
      </c>
      <c r="C760" s="11">
        <v>22072510159</v>
      </c>
      <c r="D760" s="12">
        <v>2272103603</v>
      </c>
      <c r="E760" s="10" t="s">
        <v>13</v>
      </c>
      <c r="F760" s="11">
        <v>40</v>
      </c>
      <c r="G760" s="13">
        <v>38</v>
      </c>
      <c r="H760" s="14" t="s">
        <v>11</v>
      </c>
    </row>
    <row r="761" spans="1:8" s="3" customFormat="1" ht="25.5" customHeight="1" x14ac:dyDescent="0.25">
      <c r="A761" s="10" t="s">
        <v>326</v>
      </c>
      <c r="B761" s="11" t="s">
        <v>327</v>
      </c>
      <c r="C761" s="11">
        <v>22072510159</v>
      </c>
      <c r="D761" s="12">
        <v>2273100020</v>
      </c>
      <c r="E761" s="10" t="s">
        <v>35</v>
      </c>
      <c r="F761" s="11">
        <v>40</v>
      </c>
      <c r="G761" s="13">
        <v>37</v>
      </c>
      <c r="H761" s="14" t="s">
        <v>11</v>
      </c>
    </row>
    <row r="762" spans="1:8" s="3" customFormat="1" ht="25.5" customHeight="1" x14ac:dyDescent="0.25">
      <c r="A762" s="10" t="s">
        <v>326</v>
      </c>
      <c r="B762" s="11" t="s">
        <v>327</v>
      </c>
      <c r="C762" s="11">
        <v>22072510159</v>
      </c>
      <c r="D762" s="12">
        <v>2354000009</v>
      </c>
      <c r="E762" s="10" t="s">
        <v>18</v>
      </c>
      <c r="F762" s="11">
        <v>40</v>
      </c>
      <c r="G762" s="13">
        <v>39.5</v>
      </c>
      <c r="H762" s="14" t="s">
        <v>11</v>
      </c>
    </row>
    <row r="763" spans="1:8" s="3" customFormat="1" ht="25.5" customHeight="1" x14ac:dyDescent="0.25">
      <c r="A763" s="10" t="s">
        <v>328</v>
      </c>
      <c r="B763" s="11" t="s">
        <v>329</v>
      </c>
      <c r="C763" s="11">
        <v>22072510160</v>
      </c>
      <c r="D763" s="12">
        <v>2272103601</v>
      </c>
      <c r="E763" s="10" t="s">
        <v>10</v>
      </c>
      <c r="F763" s="11">
        <v>40</v>
      </c>
      <c r="G763" s="13">
        <v>37</v>
      </c>
      <c r="H763" s="14" t="s">
        <v>11</v>
      </c>
    </row>
    <row r="764" spans="1:8" s="3" customFormat="1" ht="25.5" customHeight="1" x14ac:dyDescent="0.25">
      <c r="A764" s="10" t="s">
        <v>328</v>
      </c>
      <c r="B764" s="11" t="s">
        <v>329</v>
      </c>
      <c r="C764" s="11">
        <v>22072510160</v>
      </c>
      <c r="D764" s="12">
        <v>2272103602</v>
      </c>
      <c r="E764" s="10" t="s">
        <v>12</v>
      </c>
      <c r="F764" s="11">
        <v>40</v>
      </c>
      <c r="G764" s="13">
        <v>38</v>
      </c>
      <c r="H764" s="14" t="s">
        <v>11</v>
      </c>
    </row>
    <row r="765" spans="1:8" s="3" customFormat="1" ht="25.5" customHeight="1" x14ac:dyDescent="0.25">
      <c r="A765" s="10" t="s">
        <v>328</v>
      </c>
      <c r="B765" s="11" t="s">
        <v>329</v>
      </c>
      <c r="C765" s="11">
        <v>22072510160</v>
      </c>
      <c r="D765" s="12">
        <v>2272103603</v>
      </c>
      <c r="E765" s="10" t="s">
        <v>13</v>
      </c>
      <c r="F765" s="11">
        <v>40</v>
      </c>
      <c r="G765" s="13">
        <v>36</v>
      </c>
      <c r="H765" s="14" t="s">
        <v>11</v>
      </c>
    </row>
    <row r="766" spans="1:8" s="3" customFormat="1" ht="25.5" customHeight="1" x14ac:dyDescent="0.25">
      <c r="A766" s="10" t="s">
        <v>328</v>
      </c>
      <c r="B766" s="11" t="s">
        <v>329</v>
      </c>
      <c r="C766" s="11">
        <v>22072510160</v>
      </c>
      <c r="D766" s="12">
        <v>2273100020</v>
      </c>
      <c r="E766" s="10" t="s">
        <v>35</v>
      </c>
      <c r="F766" s="11">
        <v>40</v>
      </c>
      <c r="G766" s="13">
        <v>37</v>
      </c>
      <c r="H766" s="14" t="s">
        <v>11</v>
      </c>
    </row>
    <row r="767" spans="1:8" s="3" customFormat="1" ht="25.5" customHeight="1" x14ac:dyDescent="0.25">
      <c r="A767" s="10" t="s">
        <v>328</v>
      </c>
      <c r="B767" s="11" t="s">
        <v>329</v>
      </c>
      <c r="C767" s="11">
        <v>22072510160</v>
      </c>
      <c r="D767" s="12">
        <v>2354000009</v>
      </c>
      <c r="E767" s="10" t="s">
        <v>18</v>
      </c>
      <c r="F767" s="11">
        <v>40</v>
      </c>
      <c r="G767" s="13">
        <v>30.5</v>
      </c>
      <c r="H767" s="14" t="s">
        <v>11</v>
      </c>
    </row>
    <row r="768" spans="1:8" s="3" customFormat="1" ht="25.5" customHeight="1" x14ac:dyDescent="0.25">
      <c r="A768" s="10" t="s">
        <v>330</v>
      </c>
      <c r="B768" s="11" t="s">
        <v>331</v>
      </c>
      <c r="C768" s="11">
        <v>22072510161</v>
      </c>
      <c r="D768" s="12">
        <v>2272103601</v>
      </c>
      <c r="E768" s="10" t="s">
        <v>10</v>
      </c>
      <c r="F768" s="11">
        <v>40</v>
      </c>
      <c r="G768" s="13">
        <v>34</v>
      </c>
      <c r="H768" s="14" t="s">
        <v>11</v>
      </c>
    </row>
    <row r="769" spans="1:8" s="3" customFormat="1" ht="25.5" customHeight="1" x14ac:dyDescent="0.25">
      <c r="A769" s="10" t="s">
        <v>330</v>
      </c>
      <c r="B769" s="11" t="s">
        <v>331</v>
      </c>
      <c r="C769" s="11">
        <v>22072510161</v>
      </c>
      <c r="D769" s="12">
        <v>2272103602</v>
      </c>
      <c r="E769" s="10" t="s">
        <v>12</v>
      </c>
      <c r="F769" s="11">
        <v>40</v>
      </c>
      <c r="G769" s="13">
        <v>31</v>
      </c>
      <c r="H769" s="14" t="s">
        <v>11</v>
      </c>
    </row>
    <row r="770" spans="1:8" s="3" customFormat="1" ht="25.5" customHeight="1" x14ac:dyDescent="0.25">
      <c r="A770" s="10" t="s">
        <v>330</v>
      </c>
      <c r="B770" s="11" t="s">
        <v>331</v>
      </c>
      <c r="C770" s="11">
        <v>22072510161</v>
      </c>
      <c r="D770" s="12">
        <v>2272103603</v>
      </c>
      <c r="E770" s="10" t="s">
        <v>13</v>
      </c>
      <c r="F770" s="11">
        <v>40</v>
      </c>
      <c r="G770" s="13">
        <v>36</v>
      </c>
      <c r="H770" s="14" t="s">
        <v>11</v>
      </c>
    </row>
    <row r="771" spans="1:8" s="3" customFormat="1" ht="25.5" customHeight="1" x14ac:dyDescent="0.25">
      <c r="A771" s="10" t="s">
        <v>330</v>
      </c>
      <c r="B771" s="11" t="s">
        <v>331</v>
      </c>
      <c r="C771" s="11">
        <v>22072510161</v>
      </c>
      <c r="D771" s="12">
        <v>2273100020</v>
      </c>
      <c r="E771" s="10" t="s">
        <v>35</v>
      </c>
      <c r="F771" s="11">
        <v>40</v>
      </c>
      <c r="G771" s="13">
        <v>34</v>
      </c>
      <c r="H771" s="14" t="s">
        <v>11</v>
      </c>
    </row>
    <row r="772" spans="1:8" s="3" customFormat="1" ht="25.5" customHeight="1" x14ac:dyDescent="0.25">
      <c r="A772" s="10" t="s">
        <v>330</v>
      </c>
      <c r="B772" s="11" t="s">
        <v>331</v>
      </c>
      <c r="C772" s="11">
        <v>22072510161</v>
      </c>
      <c r="D772" s="12">
        <v>2414000031</v>
      </c>
      <c r="E772" s="10" t="s">
        <v>15</v>
      </c>
      <c r="F772" s="11">
        <v>40</v>
      </c>
      <c r="G772" s="13">
        <v>36</v>
      </c>
      <c r="H772" s="14" t="s">
        <v>11</v>
      </c>
    </row>
    <row r="773" spans="1:8" s="3" customFormat="1" ht="25.5" customHeight="1" x14ac:dyDescent="0.25">
      <c r="A773" s="10" t="s">
        <v>332</v>
      </c>
      <c r="B773" s="11" t="s">
        <v>333</v>
      </c>
      <c r="C773" s="11">
        <v>22072510162</v>
      </c>
      <c r="D773" s="12">
        <v>2272103601</v>
      </c>
      <c r="E773" s="10" t="s">
        <v>10</v>
      </c>
      <c r="F773" s="11">
        <v>40</v>
      </c>
      <c r="G773" s="13">
        <v>37</v>
      </c>
      <c r="H773" s="14" t="s">
        <v>11</v>
      </c>
    </row>
    <row r="774" spans="1:8" s="3" customFormat="1" ht="25.5" customHeight="1" x14ac:dyDescent="0.25">
      <c r="A774" s="10" t="s">
        <v>332</v>
      </c>
      <c r="B774" s="11" t="s">
        <v>333</v>
      </c>
      <c r="C774" s="11">
        <v>22072510162</v>
      </c>
      <c r="D774" s="12">
        <v>2272103602</v>
      </c>
      <c r="E774" s="10" t="s">
        <v>12</v>
      </c>
      <c r="F774" s="11">
        <v>40</v>
      </c>
      <c r="G774" s="13">
        <v>36</v>
      </c>
      <c r="H774" s="14" t="s">
        <v>11</v>
      </c>
    </row>
    <row r="775" spans="1:8" s="3" customFormat="1" ht="25.5" customHeight="1" x14ac:dyDescent="0.25">
      <c r="A775" s="10" t="s">
        <v>332</v>
      </c>
      <c r="B775" s="11" t="s">
        <v>333</v>
      </c>
      <c r="C775" s="11">
        <v>22072510162</v>
      </c>
      <c r="D775" s="12">
        <v>2272103603</v>
      </c>
      <c r="E775" s="10" t="s">
        <v>13</v>
      </c>
      <c r="F775" s="11">
        <v>40</v>
      </c>
      <c r="G775" s="13">
        <v>36</v>
      </c>
      <c r="H775" s="14" t="s">
        <v>11</v>
      </c>
    </row>
    <row r="776" spans="1:8" s="3" customFormat="1" ht="25.5" customHeight="1" x14ac:dyDescent="0.25">
      <c r="A776" s="10" t="s">
        <v>332</v>
      </c>
      <c r="B776" s="11" t="s">
        <v>333</v>
      </c>
      <c r="C776" s="11">
        <v>22072510162</v>
      </c>
      <c r="D776" s="12">
        <v>2273100030</v>
      </c>
      <c r="E776" s="10" t="s">
        <v>21</v>
      </c>
      <c r="F776" s="11">
        <v>40</v>
      </c>
      <c r="G776" s="13">
        <v>40</v>
      </c>
      <c r="H776" s="14" t="s">
        <v>11</v>
      </c>
    </row>
    <row r="777" spans="1:8" s="3" customFormat="1" ht="25.5" customHeight="1" x14ac:dyDescent="0.25">
      <c r="A777" s="10" t="s">
        <v>332</v>
      </c>
      <c r="B777" s="11" t="s">
        <v>333</v>
      </c>
      <c r="C777" s="11">
        <v>22072510162</v>
      </c>
      <c r="D777" s="12">
        <v>2354000009</v>
      </c>
      <c r="E777" s="10" t="s">
        <v>18</v>
      </c>
      <c r="F777" s="11">
        <v>40</v>
      </c>
      <c r="G777" s="13">
        <v>36</v>
      </c>
      <c r="H777" s="14" t="s">
        <v>11</v>
      </c>
    </row>
    <row r="778" spans="1:8" s="3" customFormat="1" ht="25.5" customHeight="1" x14ac:dyDescent="0.25">
      <c r="A778" s="10" t="s">
        <v>334</v>
      </c>
      <c r="B778" s="11" t="s">
        <v>335</v>
      </c>
      <c r="C778" s="11">
        <v>22072510163</v>
      </c>
      <c r="D778" s="12">
        <v>2272103601</v>
      </c>
      <c r="E778" s="10" t="s">
        <v>10</v>
      </c>
      <c r="F778" s="11">
        <v>40</v>
      </c>
      <c r="G778" s="13">
        <v>37</v>
      </c>
      <c r="H778" s="14" t="s">
        <v>11</v>
      </c>
    </row>
    <row r="779" spans="1:8" s="3" customFormat="1" ht="25.5" customHeight="1" x14ac:dyDescent="0.25">
      <c r="A779" s="10" t="s">
        <v>334</v>
      </c>
      <c r="B779" s="11" t="s">
        <v>335</v>
      </c>
      <c r="C779" s="11">
        <v>22072510163</v>
      </c>
      <c r="D779" s="12">
        <v>2272103602</v>
      </c>
      <c r="E779" s="10" t="s">
        <v>12</v>
      </c>
      <c r="F779" s="11">
        <v>40</v>
      </c>
      <c r="G779" s="13">
        <v>37</v>
      </c>
      <c r="H779" s="14" t="s">
        <v>11</v>
      </c>
    </row>
    <row r="780" spans="1:8" s="3" customFormat="1" ht="25.5" customHeight="1" x14ac:dyDescent="0.25">
      <c r="A780" s="10" t="s">
        <v>334</v>
      </c>
      <c r="B780" s="11" t="s">
        <v>335</v>
      </c>
      <c r="C780" s="11">
        <v>22072510163</v>
      </c>
      <c r="D780" s="12">
        <v>2272103603</v>
      </c>
      <c r="E780" s="10" t="s">
        <v>13</v>
      </c>
      <c r="F780" s="11">
        <v>40</v>
      </c>
      <c r="G780" s="13">
        <v>36</v>
      </c>
      <c r="H780" s="14" t="s">
        <v>11</v>
      </c>
    </row>
    <row r="781" spans="1:8" s="3" customFormat="1" ht="25.5" customHeight="1" x14ac:dyDescent="0.25">
      <c r="A781" s="10" t="s">
        <v>334</v>
      </c>
      <c r="B781" s="11" t="s">
        <v>335</v>
      </c>
      <c r="C781" s="11">
        <v>22072510163</v>
      </c>
      <c r="D781" s="12">
        <v>2273100030</v>
      </c>
      <c r="E781" s="10" t="s">
        <v>21</v>
      </c>
      <c r="F781" s="11">
        <v>40</v>
      </c>
      <c r="G781" s="13">
        <v>40</v>
      </c>
      <c r="H781" s="14" t="s">
        <v>11</v>
      </c>
    </row>
    <row r="782" spans="1:8" s="3" customFormat="1" ht="25.5" customHeight="1" x14ac:dyDescent="0.25">
      <c r="A782" s="10" t="s">
        <v>334</v>
      </c>
      <c r="B782" s="11" t="s">
        <v>335</v>
      </c>
      <c r="C782" s="11">
        <v>22072510163</v>
      </c>
      <c r="D782" s="12">
        <v>2354000009</v>
      </c>
      <c r="E782" s="10" t="s">
        <v>18</v>
      </c>
      <c r="F782" s="11">
        <v>40</v>
      </c>
      <c r="G782" s="13">
        <v>38.5</v>
      </c>
      <c r="H782" s="14" t="s">
        <v>11</v>
      </c>
    </row>
    <row r="783" spans="1:8" s="3" customFormat="1" ht="25.5" customHeight="1" x14ac:dyDescent="0.25">
      <c r="A783" s="10" t="s">
        <v>336</v>
      </c>
      <c r="B783" s="11" t="s">
        <v>337</v>
      </c>
      <c r="C783" s="11">
        <v>22072510164</v>
      </c>
      <c r="D783" s="12">
        <v>2272103601</v>
      </c>
      <c r="E783" s="10" t="s">
        <v>10</v>
      </c>
      <c r="F783" s="11">
        <v>40</v>
      </c>
      <c r="G783" s="13">
        <v>32</v>
      </c>
      <c r="H783" s="14" t="s">
        <v>11</v>
      </c>
    </row>
    <row r="784" spans="1:8" s="3" customFormat="1" ht="25.5" customHeight="1" x14ac:dyDescent="0.25">
      <c r="A784" s="10" t="s">
        <v>336</v>
      </c>
      <c r="B784" s="11" t="s">
        <v>337</v>
      </c>
      <c r="C784" s="11">
        <v>22072510164</v>
      </c>
      <c r="D784" s="12">
        <v>2272103602</v>
      </c>
      <c r="E784" s="10" t="s">
        <v>12</v>
      </c>
      <c r="F784" s="11">
        <v>40</v>
      </c>
      <c r="G784" s="13">
        <v>36</v>
      </c>
      <c r="H784" s="14" t="s">
        <v>11</v>
      </c>
    </row>
    <row r="785" spans="1:8" s="3" customFormat="1" ht="25.5" customHeight="1" x14ac:dyDescent="0.25">
      <c r="A785" s="10" t="s">
        <v>336</v>
      </c>
      <c r="B785" s="11" t="s">
        <v>337</v>
      </c>
      <c r="C785" s="11">
        <v>22072510164</v>
      </c>
      <c r="D785" s="12">
        <v>2272103603</v>
      </c>
      <c r="E785" s="10" t="s">
        <v>13</v>
      </c>
      <c r="F785" s="11">
        <v>40</v>
      </c>
      <c r="G785" s="13">
        <v>37</v>
      </c>
      <c r="H785" s="14" t="s">
        <v>11</v>
      </c>
    </row>
    <row r="786" spans="1:8" s="3" customFormat="1" ht="25.5" customHeight="1" x14ac:dyDescent="0.25">
      <c r="A786" s="10" t="s">
        <v>336</v>
      </c>
      <c r="B786" s="11" t="s">
        <v>337</v>
      </c>
      <c r="C786" s="11">
        <v>22072510164</v>
      </c>
      <c r="D786" s="12">
        <v>2273102006</v>
      </c>
      <c r="E786" s="10" t="s">
        <v>14</v>
      </c>
      <c r="F786" s="11">
        <v>40</v>
      </c>
      <c r="G786" s="13">
        <v>40</v>
      </c>
      <c r="H786" s="14" t="s">
        <v>11</v>
      </c>
    </row>
    <row r="787" spans="1:8" s="3" customFormat="1" ht="25.5" customHeight="1" x14ac:dyDescent="0.25">
      <c r="A787" s="10" t="s">
        <v>336</v>
      </c>
      <c r="B787" s="11" t="s">
        <v>337</v>
      </c>
      <c r="C787" s="11">
        <v>22072510164</v>
      </c>
      <c r="D787" s="12">
        <v>2414000031</v>
      </c>
      <c r="E787" s="10" t="s">
        <v>15</v>
      </c>
      <c r="F787" s="11">
        <v>40</v>
      </c>
      <c r="G787" s="13">
        <v>36</v>
      </c>
      <c r="H787" s="14" t="s">
        <v>11</v>
      </c>
    </row>
    <row r="788" spans="1:8" s="3" customFormat="1" ht="25.5" customHeight="1" x14ac:dyDescent="0.25">
      <c r="A788" s="10" t="s">
        <v>338</v>
      </c>
      <c r="B788" s="11" t="s">
        <v>339</v>
      </c>
      <c r="C788" s="11">
        <v>22072510165</v>
      </c>
      <c r="D788" s="12">
        <v>2272103601</v>
      </c>
      <c r="E788" s="10" t="s">
        <v>10</v>
      </c>
      <c r="F788" s="11">
        <v>40</v>
      </c>
      <c r="G788" s="13">
        <v>36</v>
      </c>
      <c r="H788" s="14" t="s">
        <v>11</v>
      </c>
    </row>
    <row r="789" spans="1:8" s="3" customFormat="1" ht="25.5" customHeight="1" x14ac:dyDescent="0.25">
      <c r="A789" s="10" t="s">
        <v>338</v>
      </c>
      <c r="B789" s="11" t="s">
        <v>339</v>
      </c>
      <c r="C789" s="11">
        <v>22072510165</v>
      </c>
      <c r="D789" s="12">
        <v>2272103602</v>
      </c>
      <c r="E789" s="10" t="s">
        <v>12</v>
      </c>
      <c r="F789" s="11">
        <v>40</v>
      </c>
      <c r="G789" s="13">
        <v>40</v>
      </c>
      <c r="H789" s="14" t="s">
        <v>11</v>
      </c>
    </row>
    <row r="790" spans="1:8" s="3" customFormat="1" ht="25.5" customHeight="1" x14ac:dyDescent="0.25">
      <c r="A790" s="10" t="s">
        <v>338</v>
      </c>
      <c r="B790" s="11" t="s">
        <v>339</v>
      </c>
      <c r="C790" s="11">
        <v>22072510165</v>
      </c>
      <c r="D790" s="12">
        <v>2272103603</v>
      </c>
      <c r="E790" s="10" t="s">
        <v>13</v>
      </c>
      <c r="F790" s="11">
        <v>40</v>
      </c>
      <c r="G790" s="13">
        <v>38</v>
      </c>
      <c r="H790" s="14" t="s">
        <v>11</v>
      </c>
    </row>
    <row r="791" spans="1:8" s="3" customFormat="1" ht="25.5" customHeight="1" x14ac:dyDescent="0.25">
      <c r="A791" s="10" t="s">
        <v>338</v>
      </c>
      <c r="B791" s="11" t="s">
        <v>339</v>
      </c>
      <c r="C791" s="11">
        <v>22072510165</v>
      </c>
      <c r="D791" s="12">
        <v>2273102006</v>
      </c>
      <c r="E791" s="10" t="s">
        <v>14</v>
      </c>
      <c r="F791" s="11">
        <v>40</v>
      </c>
      <c r="G791" s="13">
        <v>40</v>
      </c>
      <c r="H791" s="14" t="s">
        <v>11</v>
      </c>
    </row>
    <row r="792" spans="1:8" s="3" customFormat="1" ht="25.5" customHeight="1" x14ac:dyDescent="0.25">
      <c r="A792" s="10" t="s">
        <v>338</v>
      </c>
      <c r="B792" s="11" t="s">
        <v>339</v>
      </c>
      <c r="C792" s="11">
        <v>22072510165</v>
      </c>
      <c r="D792" s="12">
        <v>2414000031</v>
      </c>
      <c r="E792" s="10" t="s">
        <v>15</v>
      </c>
      <c r="F792" s="11">
        <v>40</v>
      </c>
      <c r="G792" s="13">
        <v>40</v>
      </c>
      <c r="H792" s="14" t="s">
        <v>11</v>
      </c>
    </row>
    <row r="793" spans="1:8" s="3" customFormat="1" ht="25.5" customHeight="1" x14ac:dyDescent="0.25">
      <c r="A793" s="10" t="s">
        <v>340</v>
      </c>
      <c r="B793" s="11" t="s">
        <v>341</v>
      </c>
      <c r="C793" s="11">
        <v>22072510166</v>
      </c>
      <c r="D793" s="12">
        <v>2272103601</v>
      </c>
      <c r="E793" s="10" t="s">
        <v>10</v>
      </c>
      <c r="F793" s="11">
        <v>40</v>
      </c>
      <c r="G793" s="13">
        <v>37</v>
      </c>
      <c r="H793" s="14" t="s">
        <v>11</v>
      </c>
    </row>
    <row r="794" spans="1:8" s="3" customFormat="1" ht="25.5" customHeight="1" x14ac:dyDescent="0.25">
      <c r="A794" s="10" t="s">
        <v>340</v>
      </c>
      <c r="B794" s="11" t="s">
        <v>341</v>
      </c>
      <c r="C794" s="11">
        <v>22072510166</v>
      </c>
      <c r="D794" s="12">
        <v>2272103602</v>
      </c>
      <c r="E794" s="10" t="s">
        <v>12</v>
      </c>
      <c r="F794" s="11">
        <v>40</v>
      </c>
      <c r="G794" s="13">
        <v>39</v>
      </c>
      <c r="H794" s="14" t="s">
        <v>11</v>
      </c>
    </row>
    <row r="795" spans="1:8" s="3" customFormat="1" ht="25.5" customHeight="1" x14ac:dyDescent="0.25">
      <c r="A795" s="10" t="s">
        <v>340</v>
      </c>
      <c r="B795" s="11" t="s">
        <v>341</v>
      </c>
      <c r="C795" s="11">
        <v>22072510166</v>
      </c>
      <c r="D795" s="12">
        <v>2272103603</v>
      </c>
      <c r="E795" s="10" t="s">
        <v>13</v>
      </c>
      <c r="F795" s="11">
        <v>40</v>
      </c>
      <c r="G795" s="13">
        <v>37</v>
      </c>
      <c r="H795" s="14" t="s">
        <v>11</v>
      </c>
    </row>
    <row r="796" spans="1:8" s="3" customFormat="1" ht="25.5" customHeight="1" x14ac:dyDescent="0.25">
      <c r="A796" s="10" t="s">
        <v>340</v>
      </c>
      <c r="B796" s="11" t="s">
        <v>341</v>
      </c>
      <c r="C796" s="11">
        <v>22072510166</v>
      </c>
      <c r="D796" s="12">
        <v>2273102006</v>
      </c>
      <c r="E796" s="10" t="s">
        <v>14</v>
      </c>
      <c r="F796" s="11">
        <v>40</v>
      </c>
      <c r="G796" s="13">
        <v>40</v>
      </c>
      <c r="H796" s="14" t="s">
        <v>11</v>
      </c>
    </row>
    <row r="797" spans="1:8" s="3" customFormat="1" ht="25.5" customHeight="1" x14ac:dyDescent="0.25">
      <c r="A797" s="10" t="s">
        <v>340</v>
      </c>
      <c r="B797" s="11" t="s">
        <v>341</v>
      </c>
      <c r="C797" s="11">
        <v>22072510166</v>
      </c>
      <c r="D797" s="12">
        <v>2414000031</v>
      </c>
      <c r="E797" s="10" t="s">
        <v>15</v>
      </c>
      <c r="F797" s="11">
        <v>40</v>
      </c>
      <c r="G797" s="13">
        <v>38</v>
      </c>
      <c r="H797" s="14" t="s">
        <v>11</v>
      </c>
    </row>
    <row r="798" spans="1:8" s="3" customFormat="1" ht="25.5" customHeight="1" x14ac:dyDescent="0.25">
      <c r="A798" s="10" t="s">
        <v>342</v>
      </c>
      <c r="B798" s="11" t="s">
        <v>343</v>
      </c>
      <c r="C798" s="11">
        <v>22072510167</v>
      </c>
      <c r="D798" s="12">
        <v>2272103601</v>
      </c>
      <c r="E798" s="10" t="s">
        <v>10</v>
      </c>
      <c r="F798" s="11">
        <v>40</v>
      </c>
      <c r="G798" s="13">
        <v>37</v>
      </c>
      <c r="H798" s="14" t="s">
        <v>11</v>
      </c>
    </row>
    <row r="799" spans="1:8" s="3" customFormat="1" ht="25.5" customHeight="1" x14ac:dyDescent="0.25">
      <c r="A799" s="10" t="s">
        <v>342</v>
      </c>
      <c r="B799" s="11" t="s">
        <v>343</v>
      </c>
      <c r="C799" s="11">
        <v>22072510167</v>
      </c>
      <c r="D799" s="12">
        <v>2272103602</v>
      </c>
      <c r="E799" s="10" t="s">
        <v>12</v>
      </c>
      <c r="F799" s="11">
        <v>40</v>
      </c>
      <c r="G799" s="13">
        <v>37</v>
      </c>
      <c r="H799" s="14" t="s">
        <v>11</v>
      </c>
    </row>
    <row r="800" spans="1:8" s="3" customFormat="1" ht="25.5" customHeight="1" x14ac:dyDescent="0.25">
      <c r="A800" s="10" t="s">
        <v>342</v>
      </c>
      <c r="B800" s="11" t="s">
        <v>343</v>
      </c>
      <c r="C800" s="11">
        <v>22072510167</v>
      </c>
      <c r="D800" s="12">
        <v>2272103603</v>
      </c>
      <c r="E800" s="10" t="s">
        <v>13</v>
      </c>
      <c r="F800" s="11">
        <v>40</v>
      </c>
      <c r="G800" s="13">
        <v>33</v>
      </c>
      <c r="H800" s="14" t="s">
        <v>11</v>
      </c>
    </row>
    <row r="801" spans="1:8" s="3" customFormat="1" ht="25.5" customHeight="1" x14ac:dyDescent="0.25">
      <c r="A801" s="10" t="s">
        <v>342</v>
      </c>
      <c r="B801" s="11" t="s">
        <v>343</v>
      </c>
      <c r="C801" s="11">
        <v>22072510167</v>
      </c>
      <c r="D801" s="12">
        <v>2273100030</v>
      </c>
      <c r="E801" s="10" t="s">
        <v>21</v>
      </c>
      <c r="F801" s="11">
        <v>40</v>
      </c>
      <c r="G801" s="13">
        <v>35</v>
      </c>
      <c r="H801" s="14" t="s">
        <v>11</v>
      </c>
    </row>
    <row r="802" spans="1:8" s="3" customFormat="1" ht="25.5" customHeight="1" x14ac:dyDescent="0.25">
      <c r="A802" s="10" t="s">
        <v>344</v>
      </c>
      <c r="B802" s="11" t="s">
        <v>345</v>
      </c>
      <c r="C802" s="11">
        <v>22072510168</v>
      </c>
      <c r="D802" s="12">
        <v>2272103601</v>
      </c>
      <c r="E802" s="10" t="s">
        <v>10</v>
      </c>
      <c r="F802" s="11">
        <v>40</v>
      </c>
      <c r="G802" s="13">
        <v>37</v>
      </c>
      <c r="H802" s="14" t="s">
        <v>11</v>
      </c>
    </row>
    <row r="803" spans="1:8" s="3" customFormat="1" ht="25.5" customHeight="1" x14ac:dyDescent="0.25">
      <c r="A803" s="10" t="s">
        <v>344</v>
      </c>
      <c r="B803" s="11" t="s">
        <v>345</v>
      </c>
      <c r="C803" s="11">
        <v>22072510168</v>
      </c>
      <c r="D803" s="12">
        <v>2272103602</v>
      </c>
      <c r="E803" s="10" t="s">
        <v>12</v>
      </c>
      <c r="F803" s="11">
        <v>40</v>
      </c>
      <c r="G803" s="13">
        <v>37</v>
      </c>
      <c r="H803" s="14" t="s">
        <v>11</v>
      </c>
    </row>
    <row r="804" spans="1:8" s="3" customFormat="1" ht="25.5" customHeight="1" x14ac:dyDescent="0.25">
      <c r="A804" s="10" t="s">
        <v>344</v>
      </c>
      <c r="B804" s="11" t="s">
        <v>345</v>
      </c>
      <c r="C804" s="11">
        <v>22072510168</v>
      </c>
      <c r="D804" s="12">
        <v>2272103603</v>
      </c>
      <c r="E804" s="10" t="s">
        <v>13</v>
      </c>
      <c r="F804" s="11">
        <v>40</v>
      </c>
      <c r="G804" s="13">
        <v>38</v>
      </c>
      <c r="H804" s="14" t="s">
        <v>11</v>
      </c>
    </row>
    <row r="805" spans="1:8" s="3" customFormat="1" ht="25.5" customHeight="1" x14ac:dyDescent="0.25">
      <c r="A805" s="10" t="s">
        <v>344</v>
      </c>
      <c r="B805" s="11" t="s">
        <v>345</v>
      </c>
      <c r="C805" s="11">
        <v>22072510168</v>
      </c>
      <c r="D805" s="12">
        <v>2273100030</v>
      </c>
      <c r="E805" s="10" t="s">
        <v>21</v>
      </c>
      <c r="F805" s="11">
        <v>40</v>
      </c>
      <c r="G805" s="13">
        <v>40</v>
      </c>
      <c r="H805" s="14" t="s">
        <v>11</v>
      </c>
    </row>
    <row r="806" spans="1:8" s="3" customFormat="1" ht="25.5" customHeight="1" x14ac:dyDescent="0.25">
      <c r="A806" s="10" t="s">
        <v>344</v>
      </c>
      <c r="B806" s="11" t="s">
        <v>345</v>
      </c>
      <c r="C806" s="11">
        <v>22072510168</v>
      </c>
      <c r="D806" s="12">
        <v>2324002008</v>
      </c>
      <c r="E806" s="10" t="s">
        <v>80</v>
      </c>
      <c r="F806" s="11">
        <v>40</v>
      </c>
      <c r="G806" s="13">
        <v>40</v>
      </c>
      <c r="H806" s="14" t="s">
        <v>11</v>
      </c>
    </row>
    <row r="807" spans="1:8" s="3" customFormat="1" ht="25.5" customHeight="1" x14ac:dyDescent="0.25">
      <c r="A807" s="10" t="s">
        <v>346</v>
      </c>
      <c r="B807" s="11" t="s">
        <v>347</v>
      </c>
      <c r="C807" s="11">
        <v>22072510169</v>
      </c>
      <c r="D807" s="12">
        <v>2272103601</v>
      </c>
      <c r="E807" s="10" t="s">
        <v>10</v>
      </c>
      <c r="F807" s="11">
        <v>40</v>
      </c>
      <c r="G807" s="13">
        <v>38</v>
      </c>
      <c r="H807" s="14" t="s">
        <v>11</v>
      </c>
    </row>
    <row r="808" spans="1:8" s="3" customFormat="1" ht="25.5" customHeight="1" x14ac:dyDescent="0.25">
      <c r="A808" s="10" t="s">
        <v>346</v>
      </c>
      <c r="B808" s="11" t="s">
        <v>347</v>
      </c>
      <c r="C808" s="11">
        <v>22072510169</v>
      </c>
      <c r="D808" s="12">
        <v>2272103602</v>
      </c>
      <c r="E808" s="10" t="s">
        <v>12</v>
      </c>
      <c r="F808" s="11">
        <v>40</v>
      </c>
      <c r="G808" s="13">
        <v>38</v>
      </c>
      <c r="H808" s="14" t="s">
        <v>11</v>
      </c>
    </row>
    <row r="809" spans="1:8" s="3" customFormat="1" ht="25.5" customHeight="1" x14ac:dyDescent="0.25">
      <c r="A809" s="10" t="s">
        <v>346</v>
      </c>
      <c r="B809" s="11" t="s">
        <v>347</v>
      </c>
      <c r="C809" s="11">
        <v>22072510169</v>
      </c>
      <c r="D809" s="12">
        <v>2272103603</v>
      </c>
      <c r="E809" s="10" t="s">
        <v>13</v>
      </c>
      <c r="F809" s="11">
        <v>40</v>
      </c>
      <c r="G809" s="13">
        <v>37</v>
      </c>
      <c r="H809" s="14" t="s">
        <v>11</v>
      </c>
    </row>
    <row r="810" spans="1:8" s="3" customFormat="1" ht="25.5" customHeight="1" x14ac:dyDescent="0.25">
      <c r="A810" s="10" t="s">
        <v>346</v>
      </c>
      <c r="B810" s="11" t="s">
        <v>347</v>
      </c>
      <c r="C810" s="11">
        <v>22072510169</v>
      </c>
      <c r="D810" s="12">
        <v>2273102006</v>
      </c>
      <c r="E810" s="10" t="s">
        <v>14</v>
      </c>
      <c r="F810" s="11">
        <v>40</v>
      </c>
      <c r="G810" s="13">
        <v>40</v>
      </c>
      <c r="H810" s="14" t="s">
        <v>11</v>
      </c>
    </row>
    <row r="811" spans="1:8" s="3" customFormat="1" ht="25.5" customHeight="1" x14ac:dyDescent="0.25">
      <c r="A811" s="10" t="s">
        <v>346</v>
      </c>
      <c r="B811" s="11" t="s">
        <v>347</v>
      </c>
      <c r="C811" s="11">
        <v>22072510169</v>
      </c>
      <c r="D811" s="12">
        <v>2414000031</v>
      </c>
      <c r="E811" s="10" t="s">
        <v>15</v>
      </c>
      <c r="F811" s="11">
        <v>40</v>
      </c>
      <c r="G811" s="13">
        <v>40</v>
      </c>
      <c r="H811" s="14" t="s">
        <v>11</v>
      </c>
    </row>
    <row r="812" spans="1:8" s="3" customFormat="1" ht="25.5" customHeight="1" x14ac:dyDescent="0.25">
      <c r="A812" s="10" t="s">
        <v>348</v>
      </c>
      <c r="B812" s="11" t="s">
        <v>349</v>
      </c>
      <c r="C812" s="11">
        <v>22072510170</v>
      </c>
      <c r="D812" s="12">
        <v>2272103601</v>
      </c>
      <c r="E812" s="10" t="s">
        <v>10</v>
      </c>
      <c r="F812" s="11">
        <v>40</v>
      </c>
      <c r="G812" s="13">
        <v>33</v>
      </c>
      <c r="H812" s="14" t="s">
        <v>11</v>
      </c>
    </row>
    <row r="813" spans="1:8" s="3" customFormat="1" ht="25.5" customHeight="1" x14ac:dyDescent="0.25">
      <c r="A813" s="10" t="s">
        <v>348</v>
      </c>
      <c r="B813" s="11" t="s">
        <v>349</v>
      </c>
      <c r="C813" s="11">
        <v>22072510170</v>
      </c>
      <c r="D813" s="12">
        <v>2272103602</v>
      </c>
      <c r="E813" s="10" t="s">
        <v>12</v>
      </c>
      <c r="F813" s="11">
        <v>40</v>
      </c>
      <c r="G813" s="13">
        <v>35</v>
      </c>
      <c r="H813" s="14" t="s">
        <v>11</v>
      </c>
    </row>
    <row r="814" spans="1:8" s="3" customFormat="1" ht="25.5" customHeight="1" x14ac:dyDescent="0.25">
      <c r="A814" s="10" t="s">
        <v>348</v>
      </c>
      <c r="B814" s="11" t="s">
        <v>349</v>
      </c>
      <c r="C814" s="11">
        <v>22072510170</v>
      </c>
      <c r="D814" s="12">
        <v>2272103603</v>
      </c>
      <c r="E814" s="10" t="s">
        <v>13</v>
      </c>
      <c r="F814" s="11">
        <v>40</v>
      </c>
      <c r="G814" s="13">
        <v>37</v>
      </c>
      <c r="H814" s="14" t="s">
        <v>11</v>
      </c>
    </row>
    <row r="815" spans="1:8" s="3" customFormat="1" ht="25.5" customHeight="1" x14ac:dyDescent="0.25">
      <c r="A815" s="10" t="s">
        <v>348</v>
      </c>
      <c r="B815" s="11" t="s">
        <v>349</v>
      </c>
      <c r="C815" s="11">
        <v>22072510170</v>
      </c>
      <c r="D815" s="12">
        <v>2273100030</v>
      </c>
      <c r="E815" s="10" t="s">
        <v>21</v>
      </c>
      <c r="F815" s="11">
        <v>40</v>
      </c>
      <c r="G815" s="13">
        <v>33</v>
      </c>
      <c r="H815" s="14" t="s">
        <v>11</v>
      </c>
    </row>
    <row r="816" spans="1:8" s="3" customFormat="1" ht="25.5" customHeight="1" x14ac:dyDescent="0.25">
      <c r="A816" s="10" t="s">
        <v>348</v>
      </c>
      <c r="B816" s="11" t="s">
        <v>349</v>
      </c>
      <c r="C816" s="11">
        <v>22072510170</v>
      </c>
      <c r="D816" s="12">
        <v>2324002008</v>
      </c>
      <c r="E816" s="10" t="s">
        <v>80</v>
      </c>
      <c r="F816" s="11">
        <v>40</v>
      </c>
      <c r="G816" s="13">
        <v>25</v>
      </c>
      <c r="H816" s="14" t="s">
        <v>11</v>
      </c>
    </row>
    <row r="817" spans="1:8" s="3" customFormat="1" ht="25.5" customHeight="1" x14ac:dyDescent="0.25">
      <c r="A817" s="10" t="s">
        <v>350</v>
      </c>
      <c r="B817" s="11" t="s">
        <v>351</v>
      </c>
      <c r="C817" s="11">
        <v>22072510171</v>
      </c>
      <c r="D817" s="12">
        <v>2272103601</v>
      </c>
      <c r="E817" s="10" t="s">
        <v>10</v>
      </c>
      <c r="F817" s="11">
        <v>40</v>
      </c>
      <c r="G817" s="13">
        <v>33</v>
      </c>
      <c r="H817" s="14" t="s">
        <v>11</v>
      </c>
    </row>
    <row r="818" spans="1:8" s="3" customFormat="1" ht="25.5" customHeight="1" x14ac:dyDescent="0.25">
      <c r="A818" s="10" t="s">
        <v>350</v>
      </c>
      <c r="B818" s="11" t="s">
        <v>351</v>
      </c>
      <c r="C818" s="11">
        <v>22072510171</v>
      </c>
      <c r="D818" s="12">
        <v>2272103602</v>
      </c>
      <c r="E818" s="10" t="s">
        <v>12</v>
      </c>
      <c r="F818" s="11">
        <v>40</v>
      </c>
      <c r="G818" s="13">
        <v>31</v>
      </c>
      <c r="H818" s="14" t="s">
        <v>11</v>
      </c>
    </row>
    <row r="819" spans="1:8" s="3" customFormat="1" ht="25.5" customHeight="1" x14ac:dyDescent="0.25">
      <c r="A819" s="10" t="s">
        <v>350</v>
      </c>
      <c r="B819" s="11" t="s">
        <v>351</v>
      </c>
      <c r="C819" s="11">
        <v>22072510171</v>
      </c>
      <c r="D819" s="12">
        <v>2272103603</v>
      </c>
      <c r="E819" s="10" t="s">
        <v>13</v>
      </c>
      <c r="F819" s="11">
        <v>40</v>
      </c>
      <c r="G819" s="13">
        <v>38</v>
      </c>
      <c r="H819" s="14" t="s">
        <v>11</v>
      </c>
    </row>
    <row r="820" spans="1:8" s="3" customFormat="1" ht="25.5" customHeight="1" x14ac:dyDescent="0.25">
      <c r="A820" s="10" t="s">
        <v>350</v>
      </c>
      <c r="B820" s="11" t="s">
        <v>351</v>
      </c>
      <c r="C820" s="11">
        <v>22072510171</v>
      </c>
      <c r="D820" s="12">
        <v>2273100030</v>
      </c>
      <c r="E820" s="10" t="s">
        <v>21</v>
      </c>
      <c r="F820" s="11">
        <v>40</v>
      </c>
      <c r="G820" s="13">
        <v>36</v>
      </c>
      <c r="H820" s="14" t="s">
        <v>11</v>
      </c>
    </row>
    <row r="821" spans="1:8" s="3" customFormat="1" ht="25.5" customHeight="1" x14ac:dyDescent="0.25">
      <c r="A821" s="10" t="s">
        <v>350</v>
      </c>
      <c r="B821" s="11" t="s">
        <v>351</v>
      </c>
      <c r="C821" s="11">
        <v>22072510171</v>
      </c>
      <c r="D821" s="12">
        <v>2324002008</v>
      </c>
      <c r="E821" s="10" t="s">
        <v>80</v>
      </c>
      <c r="F821" s="11">
        <v>40</v>
      </c>
      <c r="G821" s="13">
        <v>40</v>
      </c>
      <c r="H821" s="14" t="s">
        <v>11</v>
      </c>
    </row>
    <row r="822" spans="1:8" s="3" customFormat="1" ht="25.5" customHeight="1" x14ac:dyDescent="0.25">
      <c r="A822" s="10" t="s">
        <v>352</v>
      </c>
      <c r="B822" s="11" t="s">
        <v>353</v>
      </c>
      <c r="C822" s="11">
        <v>22072510172</v>
      </c>
      <c r="D822" s="12">
        <v>2272103601</v>
      </c>
      <c r="E822" s="10" t="s">
        <v>10</v>
      </c>
      <c r="F822" s="11">
        <v>40</v>
      </c>
      <c r="G822" s="13">
        <v>36</v>
      </c>
      <c r="H822" s="14" t="s">
        <v>11</v>
      </c>
    </row>
    <row r="823" spans="1:8" s="3" customFormat="1" ht="25.5" customHeight="1" x14ac:dyDescent="0.25">
      <c r="A823" s="10" t="s">
        <v>352</v>
      </c>
      <c r="B823" s="11" t="s">
        <v>353</v>
      </c>
      <c r="C823" s="11">
        <v>22072510172</v>
      </c>
      <c r="D823" s="12">
        <v>2272103602</v>
      </c>
      <c r="E823" s="10" t="s">
        <v>12</v>
      </c>
      <c r="F823" s="11">
        <v>40</v>
      </c>
      <c r="G823" s="13">
        <v>39</v>
      </c>
      <c r="H823" s="14" t="s">
        <v>11</v>
      </c>
    </row>
    <row r="824" spans="1:8" s="3" customFormat="1" ht="25.5" customHeight="1" x14ac:dyDescent="0.25">
      <c r="A824" s="10" t="s">
        <v>352</v>
      </c>
      <c r="B824" s="11" t="s">
        <v>353</v>
      </c>
      <c r="C824" s="11">
        <v>22072510172</v>
      </c>
      <c r="D824" s="12">
        <v>2272103603</v>
      </c>
      <c r="E824" s="10" t="s">
        <v>13</v>
      </c>
      <c r="F824" s="11">
        <v>40</v>
      </c>
      <c r="G824" s="13">
        <v>37</v>
      </c>
      <c r="H824" s="14" t="s">
        <v>11</v>
      </c>
    </row>
    <row r="825" spans="1:8" s="3" customFormat="1" ht="25.5" customHeight="1" x14ac:dyDescent="0.25">
      <c r="A825" s="10" t="s">
        <v>352</v>
      </c>
      <c r="B825" s="11" t="s">
        <v>353</v>
      </c>
      <c r="C825" s="11">
        <v>22072510172</v>
      </c>
      <c r="D825" s="12">
        <v>2273100030</v>
      </c>
      <c r="E825" s="10" t="s">
        <v>21</v>
      </c>
      <c r="F825" s="11">
        <v>40</v>
      </c>
      <c r="G825" s="13">
        <v>40</v>
      </c>
      <c r="H825" s="14" t="s">
        <v>11</v>
      </c>
    </row>
    <row r="826" spans="1:8" s="3" customFormat="1" ht="25.5" customHeight="1" x14ac:dyDescent="0.25">
      <c r="A826" s="10" t="s">
        <v>352</v>
      </c>
      <c r="B826" s="11" t="s">
        <v>353</v>
      </c>
      <c r="C826" s="11">
        <v>22072510172</v>
      </c>
      <c r="D826" s="12">
        <v>2354000009</v>
      </c>
      <c r="E826" s="10" t="s">
        <v>18</v>
      </c>
      <c r="F826" s="11">
        <v>40</v>
      </c>
      <c r="G826" s="13">
        <v>37</v>
      </c>
      <c r="H826" s="14" t="s">
        <v>11</v>
      </c>
    </row>
    <row r="827" spans="1:8" s="3" customFormat="1" ht="25.5" customHeight="1" x14ac:dyDescent="0.25">
      <c r="A827" s="10" t="s">
        <v>354</v>
      </c>
      <c r="B827" s="11" t="s">
        <v>355</v>
      </c>
      <c r="C827" s="11">
        <v>22072510173</v>
      </c>
      <c r="D827" s="12">
        <v>2272103601</v>
      </c>
      <c r="E827" s="10" t="s">
        <v>10</v>
      </c>
      <c r="F827" s="11">
        <v>40</v>
      </c>
      <c r="G827" s="13">
        <v>35</v>
      </c>
      <c r="H827" s="14" t="s">
        <v>11</v>
      </c>
    </row>
    <row r="828" spans="1:8" s="3" customFormat="1" ht="25.5" customHeight="1" x14ac:dyDescent="0.25">
      <c r="A828" s="10" t="s">
        <v>354</v>
      </c>
      <c r="B828" s="11" t="s">
        <v>355</v>
      </c>
      <c r="C828" s="11">
        <v>22072510173</v>
      </c>
      <c r="D828" s="12">
        <v>2272103602</v>
      </c>
      <c r="E828" s="10" t="s">
        <v>12</v>
      </c>
      <c r="F828" s="11">
        <v>40</v>
      </c>
      <c r="G828" s="13">
        <v>36</v>
      </c>
      <c r="H828" s="14" t="s">
        <v>11</v>
      </c>
    </row>
    <row r="829" spans="1:8" s="3" customFormat="1" ht="25.5" customHeight="1" x14ac:dyDescent="0.25">
      <c r="A829" s="10" t="s">
        <v>354</v>
      </c>
      <c r="B829" s="11" t="s">
        <v>355</v>
      </c>
      <c r="C829" s="11">
        <v>22072510173</v>
      </c>
      <c r="D829" s="12">
        <v>2272103603</v>
      </c>
      <c r="E829" s="10" t="s">
        <v>13</v>
      </c>
      <c r="F829" s="11">
        <v>40</v>
      </c>
      <c r="G829" s="13">
        <v>37</v>
      </c>
      <c r="H829" s="14" t="s">
        <v>11</v>
      </c>
    </row>
    <row r="830" spans="1:8" s="3" customFormat="1" ht="25.5" customHeight="1" x14ac:dyDescent="0.25">
      <c r="A830" s="10" t="s">
        <v>354</v>
      </c>
      <c r="B830" s="11" t="s">
        <v>355</v>
      </c>
      <c r="C830" s="11">
        <v>22072510173</v>
      </c>
      <c r="D830" s="12">
        <v>2273100030</v>
      </c>
      <c r="E830" s="10" t="s">
        <v>21</v>
      </c>
      <c r="F830" s="11">
        <v>40</v>
      </c>
      <c r="G830" s="13">
        <v>39</v>
      </c>
      <c r="H830" s="14" t="s">
        <v>11</v>
      </c>
    </row>
    <row r="831" spans="1:8" s="3" customFormat="1" ht="25.5" customHeight="1" x14ac:dyDescent="0.25">
      <c r="A831" s="10" t="s">
        <v>354</v>
      </c>
      <c r="B831" s="11" t="s">
        <v>355</v>
      </c>
      <c r="C831" s="11">
        <v>22072510173</v>
      </c>
      <c r="D831" s="12">
        <v>2354000009</v>
      </c>
      <c r="E831" s="10" t="s">
        <v>18</v>
      </c>
      <c r="F831" s="11">
        <v>40</v>
      </c>
      <c r="G831" s="13">
        <v>36.5</v>
      </c>
      <c r="H831" s="14" t="s">
        <v>11</v>
      </c>
    </row>
    <row r="832" spans="1:8" s="3" customFormat="1" ht="25.5" customHeight="1" x14ac:dyDescent="0.25">
      <c r="A832" s="10" t="s">
        <v>356</v>
      </c>
      <c r="B832" s="11" t="s">
        <v>357</v>
      </c>
      <c r="C832" s="11">
        <v>22072510174</v>
      </c>
      <c r="D832" s="12">
        <v>2272103601</v>
      </c>
      <c r="E832" s="10" t="s">
        <v>10</v>
      </c>
      <c r="F832" s="11">
        <v>40</v>
      </c>
      <c r="G832" s="13">
        <v>37</v>
      </c>
      <c r="H832" s="14" t="s">
        <v>11</v>
      </c>
    </row>
    <row r="833" spans="1:8" s="3" customFormat="1" ht="25.5" customHeight="1" x14ac:dyDescent="0.25">
      <c r="A833" s="10" t="s">
        <v>356</v>
      </c>
      <c r="B833" s="11" t="s">
        <v>357</v>
      </c>
      <c r="C833" s="11">
        <v>22072510174</v>
      </c>
      <c r="D833" s="12">
        <v>2272103602</v>
      </c>
      <c r="E833" s="10" t="s">
        <v>12</v>
      </c>
      <c r="F833" s="11">
        <v>40</v>
      </c>
      <c r="G833" s="13">
        <v>34</v>
      </c>
      <c r="H833" s="14" t="s">
        <v>11</v>
      </c>
    </row>
    <row r="834" spans="1:8" s="3" customFormat="1" ht="25.5" customHeight="1" x14ac:dyDescent="0.25">
      <c r="A834" s="10" t="s">
        <v>356</v>
      </c>
      <c r="B834" s="11" t="s">
        <v>357</v>
      </c>
      <c r="C834" s="11">
        <v>22072510174</v>
      </c>
      <c r="D834" s="12">
        <v>2272103603</v>
      </c>
      <c r="E834" s="10" t="s">
        <v>13</v>
      </c>
      <c r="F834" s="11">
        <v>40</v>
      </c>
      <c r="G834" s="13">
        <v>37</v>
      </c>
      <c r="H834" s="14" t="s">
        <v>11</v>
      </c>
    </row>
    <row r="835" spans="1:8" s="3" customFormat="1" ht="25.5" customHeight="1" x14ac:dyDescent="0.25">
      <c r="A835" s="10" t="s">
        <v>356</v>
      </c>
      <c r="B835" s="11" t="s">
        <v>357</v>
      </c>
      <c r="C835" s="11">
        <v>22072510174</v>
      </c>
      <c r="D835" s="12">
        <v>2273102006</v>
      </c>
      <c r="E835" s="10" t="s">
        <v>14</v>
      </c>
      <c r="F835" s="11">
        <v>40</v>
      </c>
      <c r="G835" s="13">
        <v>39</v>
      </c>
      <c r="H835" s="14" t="s">
        <v>11</v>
      </c>
    </row>
    <row r="836" spans="1:8" s="3" customFormat="1" ht="25.5" customHeight="1" x14ac:dyDescent="0.25">
      <c r="A836" s="10" t="s">
        <v>356</v>
      </c>
      <c r="B836" s="11" t="s">
        <v>357</v>
      </c>
      <c r="C836" s="11">
        <v>22072510174</v>
      </c>
      <c r="D836" s="12">
        <v>2414000031</v>
      </c>
      <c r="E836" s="10" t="s">
        <v>15</v>
      </c>
      <c r="F836" s="11">
        <v>40</v>
      </c>
      <c r="G836" s="13">
        <v>38</v>
      </c>
      <c r="H836" s="14" t="s">
        <v>11</v>
      </c>
    </row>
    <row r="837" spans="1:8" s="3" customFormat="1" ht="25.5" customHeight="1" x14ac:dyDescent="0.25">
      <c r="A837" s="10" t="s">
        <v>358</v>
      </c>
      <c r="B837" s="11" t="s">
        <v>359</v>
      </c>
      <c r="C837" s="11">
        <v>22072510175</v>
      </c>
      <c r="D837" s="12">
        <v>2272103601</v>
      </c>
      <c r="E837" s="10" t="s">
        <v>10</v>
      </c>
      <c r="F837" s="11">
        <v>40</v>
      </c>
      <c r="G837" s="13">
        <v>40</v>
      </c>
      <c r="H837" s="14" t="s">
        <v>11</v>
      </c>
    </row>
    <row r="838" spans="1:8" s="3" customFormat="1" ht="25.5" customHeight="1" x14ac:dyDescent="0.25">
      <c r="A838" s="10" t="s">
        <v>358</v>
      </c>
      <c r="B838" s="11" t="s">
        <v>359</v>
      </c>
      <c r="C838" s="11">
        <v>22072510175</v>
      </c>
      <c r="D838" s="12">
        <v>2272103602</v>
      </c>
      <c r="E838" s="10" t="s">
        <v>12</v>
      </c>
      <c r="F838" s="11">
        <v>40</v>
      </c>
      <c r="G838" s="13">
        <v>35</v>
      </c>
      <c r="H838" s="14" t="s">
        <v>11</v>
      </c>
    </row>
    <row r="839" spans="1:8" s="3" customFormat="1" ht="25.5" customHeight="1" x14ac:dyDescent="0.25">
      <c r="A839" s="10" t="s">
        <v>358</v>
      </c>
      <c r="B839" s="11" t="s">
        <v>359</v>
      </c>
      <c r="C839" s="11">
        <v>22072510175</v>
      </c>
      <c r="D839" s="12">
        <v>2272103603</v>
      </c>
      <c r="E839" s="10" t="s">
        <v>13</v>
      </c>
      <c r="F839" s="11">
        <v>40</v>
      </c>
      <c r="G839" s="13">
        <v>33</v>
      </c>
      <c r="H839" s="14" t="s">
        <v>11</v>
      </c>
    </row>
    <row r="840" spans="1:8" s="3" customFormat="1" ht="25.5" customHeight="1" x14ac:dyDescent="0.25">
      <c r="A840" s="10" t="s">
        <v>358</v>
      </c>
      <c r="B840" s="11" t="s">
        <v>359</v>
      </c>
      <c r="C840" s="11">
        <v>22072510175</v>
      </c>
      <c r="D840" s="12">
        <v>2273100019</v>
      </c>
      <c r="E840" s="10" t="s">
        <v>30</v>
      </c>
      <c r="F840" s="11">
        <v>40</v>
      </c>
      <c r="G840" s="13">
        <v>36</v>
      </c>
      <c r="H840" s="14" t="s">
        <v>11</v>
      </c>
    </row>
    <row r="841" spans="1:8" s="3" customFormat="1" ht="25.5" customHeight="1" x14ac:dyDescent="0.25">
      <c r="A841" s="10" t="s">
        <v>358</v>
      </c>
      <c r="B841" s="11" t="s">
        <v>359</v>
      </c>
      <c r="C841" s="11">
        <v>22072510175</v>
      </c>
      <c r="D841" s="12">
        <v>2414000031</v>
      </c>
      <c r="E841" s="10" t="s">
        <v>15</v>
      </c>
      <c r="F841" s="11">
        <v>40</v>
      </c>
      <c r="G841" s="13">
        <v>38</v>
      </c>
      <c r="H841" s="14" t="s">
        <v>11</v>
      </c>
    </row>
    <row r="842" spans="1:8" s="3" customFormat="1" ht="25.5" customHeight="1" x14ac:dyDescent="0.25">
      <c r="A842" s="10" t="s">
        <v>360</v>
      </c>
      <c r="B842" s="11" t="s">
        <v>361</v>
      </c>
      <c r="C842" s="11">
        <v>22072510176</v>
      </c>
      <c r="D842" s="12">
        <v>2272103601</v>
      </c>
      <c r="E842" s="10" t="s">
        <v>10</v>
      </c>
      <c r="F842" s="11">
        <v>40</v>
      </c>
      <c r="G842" s="13">
        <v>36</v>
      </c>
      <c r="H842" s="14" t="s">
        <v>11</v>
      </c>
    </row>
    <row r="843" spans="1:8" s="3" customFormat="1" ht="25.5" customHeight="1" x14ac:dyDescent="0.25">
      <c r="A843" s="10" t="s">
        <v>360</v>
      </c>
      <c r="B843" s="11" t="s">
        <v>361</v>
      </c>
      <c r="C843" s="11">
        <v>22072510176</v>
      </c>
      <c r="D843" s="12">
        <v>2272103602</v>
      </c>
      <c r="E843" s="10" t="s">
        <v>12</v>
      </c>
      <c r="F843" s="11">
        <v>40</v>
      </c>
      <c r="G843" s="13">
        <v>37</v>
      </c>
      <c r="H843" s="14" t="s">
        <v>11</v>
      </c>
    </row>
    <row r="844" spans="1:8" s="3" customFormat="1" ht="25.5" customHeight="1" x14ac:dyDescent="0.25">
      <c r="A844" s="10" t="s">
        <v>360</v>
      </c>
      <c r="B844" s="11" t="s">
        <v>361</v>
      </c>
      <c r="C844" s="11">
        <v>22072510176</v>
      </c>
      <c r="D844" s="12">
        <v>2272103603</v>
      </c>
      <c r="E844" s="10" t="s">
        <v>13</v>
      </c>
      <c r="F844" s="11">
        <v>40</v>
      </c>
      <c r="G844" s="13">
        <v>33</v>
      </c>
      <c r="H844" s="14" t="s">
        <v>11</v>
      </c>
    </row>
    <row r="845" spans="1:8" s="3" customFormat="1" ht="25.5" customHeight="1" x14ac:dyDescent="0.25">
      <c r="A845" s="10" t="s">
        <v>360</v>
      </c>
      <c r="B845" s="11" t="s">
        <v>361</v>
      </c>
      <c r="C845" s="11">
        <v>22072510176</v>
      </c>
      <c r="D845" s="12">
        <v>2273100020</v>
      </c>
      <c r="E845" s="10" t="s">
        <v>35</v>
      </c>
      <c r="F845" s="11">
        <v>40</v>
      </c>
      <c r="G845" s="13">
        <v>40</v>
      </c>
      <c r="H845" s="14" t="s">
        <v>11</v>
      </c>
    </row>
    <row r="846" spans="1:8" s="3" customFormat="1" ht="25.5" customHeight="1" x14ac:dyDescent="0.25">
      <c r="A846" s="10" t="s">
        <v>360</v>
      </c>
      <c r="B846" s="11" t="s">
        <v>361</v>
      </c>
      <c r="C846" s="11">
        <v>22072510176</v>
      </c>
      <c r="D846" s="12">
        <v>2354000009</v>
      </c>
      <c r="E846" s="10" t="s">
        <v>18</v>
      </c>
      <c r="F846" s="11">
        <v>40</v>
      </c>
      <c r="G846" s="13">
        <v>36.5</v>
      </c>
      <c r="H846" s="14" t="s">
        <v>11</v>
      </c>
    </row>
    <row r="847" spans="1:8" s="3" customFormat="1" ht="25.5" customHeight="1" x14ac:dyDescent="0.25">
      <c r="A847" s="10" t="s">
        <v>362</v>
      </c>
      <c r="B847" s="11" t="s">
        <v>363</v>
      </c>
      <c r="C847" s="11">
        <v>22072510177</v>
      </c>
      <c r="D847" s="12">
        <v>2272103601</v>
      </c>
      <c r="E847" s="10" t="s">
        <v>10</v>
      </c>
      <c r="F847" s="11">
        <v>40</v>
      </c>
      <c r="G847" s="13">
        <v>40</v>
      </c>
      <c r="H847" s="14" t="s">
        <v>11</v>
      </c>
    </row>
    <row r="848" spans="1:8" s="3" customFormat="1" ht="25.5" customHeight="1" x14ac:dyDescent="0.25">
      <c r="A848" s="10" t="s">
        <v>362</v>
      </c>
      <c r="B848" s="11" t="s">
        <v>363</v>
      </c>
      <c r="C848" s="11">
        <v>22072510177</v>
      </c>
      <c r="D848" s="12">
        <v>2272103602</v>
      </c>
      <c r="E848" s="10" t="s">
        <v>12</v>
      </c>
      <c r="F848" s="11">
        <v>40</v>
      </c>
      <c r="G848" s="13">
        <v>38</v>
      </c>
      <c r="H848" s="14" t="s">
        <v>11</v>
      </c>
    </row>
    <row r="849" spans="1:8" s="3" customFormat="1" ht="25.5" customHeight="1" x14ac:dyDescent="0.25">
      <c r="A849" s="10" t="s">
        <v>362</v>
      </c>
      <c r="B849" s="11" t="s">
        <v>363</v>
      </c>
      <c r="C849" s="11">
        <v>22072510177</v>
      </c>
      <c r="D849" s="12">
        <v>2272103603</v>
      </c>
      <c r="E849" s="10" t="s">
        <v>13</v>
      </c>
      <c r="F849" s="11">
        <v>40</v>
      </c>
      <c r="G849" s="13">
        <v>38</v>
      </c>
      <c r="H849" s="14" t="s">
        <v>11</v>
      </c>
    </row>
    <row r="850" spans="1:8" s="3" customFormat="1" ht="25.5" customHeight="1" x14ac:dyDescent="0.25">
      <c r="A850" s="10" t="s">
        <v>362</v>
      </c>
      <c r="B850" s="11" t="s">
        <v>363</v>
      </c>
      <c r="C850" s="11">
        <v>22072510177</v>
      </c>
      <c r="D850" s="12">
        <v>2273100019</v>
      </c>
      <c r="E850" s="10" t="s">
        <v>30</v>
      </c>
      <c r="F850" s="11">
        <v>40</v>
      </c>
      <c r="G850" s="13">
        <v>39</v>
      </c>
      <c r="H850" s="14" t="s">
        <v>11</v>
      </c>
    </row>
    <row r="851" spans="1:8" s="3" customFormat="1" ht="25.5" customHeight="1" x14ac:dyDescent="0.25">
      <c r="A851" s="10" t="s">
        <v>362</v>
      </c>
      <c r="B851" s="11" t="s">
        <v>363</v>
      </c>
      <c r="C851" s="11">
        <v>22072510177</v>
      </c>
      <c r="D851" s="12">
        <v>2414000031</v>
      </c>
      <c r="E851" s="10" t="s">
        <v>15</v>
      </c>
      <c r="F851" s="11">
        <v>40</v>
      </c>
      <c r="G851" s="13">
        <v>40</v>
      </c>
      <c r="H851" s="14" t="s">
        <v>11</v>
      </c>
    </row>
    <row r="852" spans="1:8" s="3" customFormat="1" ht="25.5" customHeight="1" x14ac:dyDescent="0.25">
      <c r="A852" s="10" t="s">
        <v>364</v>
      </c>
      <c r="B852" s="11" t="s">
        <v>365</v>
      </c>
      <c r="C852" s="11">
        <v>22072510178</v>
      </c>
      <c r="D852" s="12">
        <v>2034001205</v>
      </c>
      <c r="E852" s="10" t="s">
        <v>181</v>
      </c>
      <c r="F852" s="11">
        <v>40</v>
      </c>
      <c r="G852" s="13">
        <v>38</v>
      </c>
      <c r="H852" s="14" t="s">
        <v>11</v>
      </c>
    </row>
    <row r="853" spans="1:8" s="3" customFormat="1" ht="25.5" customHeight="1" x14ac:dyDescent="0.25">
      <c r="A853" s="10" t="s">
        <v>364</v>
      </c>
      <c r="B853" s="11" t="s">
        <v>365</v>
      </c>
      <c r="C853" s="11">
        <v>22072510178</v>
      </c>
      <c r="D853" s="12">
        <v>2272103601</v>
      </c>
      <c r="E853" s="10" t="s">
        <v>10</v>
      </c>
      <c r="F853" s="11">
        <v>40</v>
      </c>
      <c r="G853" s="13">
        <v>40</v>
      </c>
      <c r="H853" s="14" t="s">
        <v>11</v>
      </c>
    </row>
    <row r="854" spans="1:8" s="3" customFormat="1" ht="25.5" customHeight="1" x14ac:dyDescent="0.25">
      <c r="A854" s="10" t="s">
        <v>364</v>
      </c>
      <c r="B854" s="11" t="s">
        <v>365</v>
      </c>
      <c r="C854" s="11">
        <v>22072510178</v>
      </c>
      <c r="D854" s="12">
        <v>2272103602</v>
      </c>
      <c r="E854" s="10" t="s">
        <v>12</v>
      </c>
      <c r="F854" s="11">
        <v>40</v>
      </c>
      <c r="G854" s="13">
        <v>40</v>
      </c>
      <c r="H854" s="14" t="s">
        <v>11</v>
      </c>
    </row>
    <row r="855" spans="1:8" s="3" customFormat="1" ht="25.5" customHeight="1" x14ac:dyDescent="0.25">
      <c r="A855" s="10" t="s">
        <v>364</v>
      </c>
      <c r="B855" s="11" t="s">
        <v>365</v>
      </c>
      <c r="C855" s="11">
        <v>22072510178</v>
      </c>
      <c r="D855" s="12">
        <v>2272103603</v>
      </c>
      <c r="E855" s="10" t="s">
        <v>13</v>
      </c>
      <c r="F855" s="11">
        <v>40</v>
      </c>
      <c r="G855" s="13">
        <v>37</v>
      </c>
      <c r="H855" s="14" t="s">
        <v>11</v>
      </c>
    </row>
    <row r="856" spans="1:8" s="3" customFormat="1" ht="25.5" customHeight="1" x14ac:dyDescent="0.25">
      <c r="A856" s="10" t="s">
        <v>364</v>
      </c>
      <c r="B856" s="11" t="s">
        <v>365</v>
      </c>
      <c r="C856" s="11">
        <v>22072510178</v>
      </c>
      <c r="D856" s="12">
        <v>2273100030</v>
      </c>
      <c r="E856" s="10" t="s">
        <v>21</v>
      </c>
      <c r="F856" s="11">
        <v>40</v>
      </c>
      <c r="G856" s="13">
        <v>39</v>
      </c>
      <c r="H856" s="14" t="s">
        <v>11</v>
      </c>
    </row>
    <row r="857" spans="1:8" s="3" customFormat="1" ht="25.5" customHeight="1" x14ac:dyDescent="0.25">
      <c r="A857" s="10" t="s">
        <v>366</v>
      </c>
      <c r="B857" s="11" t="s">
        <v>367</v>
      </c>
      <c r="C857" s="11">
        <v>22072510179</v>
      </c>
      <c r="D857" s="12">
        <v>2272103601</v>
      </c>
      <c r="E857" s="10" t="s">
        <v>10</v>
      </c>
      <c r="F857" s="11">
        <v>40</v>
      </c>
      <c r="G857" s="13">
        <v>32</v>
      </c>
      <c r="H857" s="14" t="s">
        <v>11</v>
      </c>
    </row>
    <row r="858" spans="1:8" s="3" customFormat="1" ht="25.5" customHeight="1" x14ac:dyDescent="0.25">
      <c r="A858" s="10" t="s">
        <v>366</v>
      </c>
      <c r="B858" s="11" t="s">
        <v>367</v>
      </c>
      <c r="C858" s="11">
        <v>22072510179</v>
      </c>
      <c r="D858" s="12">
        <v>2272103602</v>
      </c>
      <c r="E858" s="10" t="s">
        <v>12</v>
      </c>
      <c r="F858" s="11">
        <v>40</v>
      </c>
      <c r="G858" s="13">
        <v>37</v>
      </c>
      <c r="H858" s="14" t="s">
        <v>11</v>
      </c>
    </row>
    <row r="859" spans="1:8" s="3" customFormat="1" ht="25.5" customHeight="1" x14ac:dyDescent="0.25">
      <c r="A859" s="10" t="s">
        <v>366</v>
      </c>
      <c r="B859" s="11" t="s">
        <v>367</v>
      </c>
      <c r="C859" s="11">
        <v>22072510179</v>
      </c>
      <c r="D859" s="12">
        <v>2272103603</v>
      </c>
      <c r="E859" s="10" t="s">
        <v>13</v>
      </c>
      <c r="F859" s="11">
        <v>40</v>
      </c>
      <c r="G859" s="13">
        <v>37</v>
      </c>
      <c r="H859" s="14" t="s">
        <v>11</v>
      </c>
    </row>
    <row r="860" spans="1:8" s="3" customFormat="1" ht="25.5" customHeight="1" x14ac:dyDescent="0.25">
      <c r="A860" s="10" t="s">
        <v>366</v>
      </c>
      <c r="B860" s="11" t="s">
        <v>367</v>
      </c>
      <c r="C860" s="11">
        <v>22072510179</v>
      </c>
      <c r="D860" s="12">
        <v>2273102006</v>
      </c>
      <c r="E860" s="10" t="s">
        <v>14</v>
      </c>
      <c r="F860" s="11">
        <v>40</v>
      </c>
      <c r="G860" s="13">
        <v>40</v>
      </c>
      <c r="H860" s="14" t="s">
        <v>11</v>
      </c>
    </row>
    <row r="861" spans="1:8" s="3" customFormat="1" ht="25.5" customHeight="1" x14ac:dyDescent="0.25">
      <c r="A861" s="10" t="s">
        <v>366</v>
      </c>
      <c r="B861" s="11" t="s">
        <v>367</v>
      </c>
      <c r="C861" s="11">
        <v>22072510179</v>
      </c>
      <c r="D861" s="12">
        <v>2414000031</v>
      </c>
      <c r="E861" s="10" t="s">
        <v>15</v>
      </c>
      <c r="F861" s="11">
        <v>40</v>
      </c>
      <c r="G861" s="13">
        <v>39</v>
      </c>
      <c r="H861" s="14" t="s">
        <v>11</v>
      </c>
    </row>
    <row r="862" spans="1:8" s="3" customFormat="1" ht="25.5" customHeight="1" x14ac:dyDescent="0.25">
      <c r="A862" s="10" t="s">
        <v>368</v>
      </c>
      <c r="B862" s="11" t="s">
        <v>369</v>
      </c>
      <c r="C862" s="11">
        <v>22072510180</v>
      </c>
      <c r="D862" s="12">
        <v>2272103601</v>
      </c>
      <c r="E862" s="10" t="s">
        <v>10</v>
      </c>
      <c r="F862" s="11">
        <v>40</v>
      </c>
      <c r="G862" s="13">
        <v>34</v>
      </c>
      <c r="H862" s="14" t="s">
        <v>11</v>
      </c>
    </row>
    <row r="863" spans="1:8" s="3" customFormat="1" ht="25.5" customHeight="1" x14ac:dyDescent="0.25">
      <c r="A863" s="10" t="s">
        <v>368</v>
      </c>
      <c r="B863" s="11" t="s">
        <v>369</v>
      </c>
      <c r="C863" s="11">
        <v>22072510180</v>
      </c>
      <c r="D863" s="12">
        <v>2272103602</v>
      </c>
      <c r="E863" s="10" t="s">
        <v>12</v>
      </c>
      <c r="F863" s="11">
        <v>40</v>
      </c>
      <c r="G863" s="13">
        <v>31</v>
      </c>
      <c r="H863" s="14" t="s">
        <v>11</v>
      </c>
    </row>
    <row r="864" spans="1:8" s="3" customFormat="1" ht="25.5" customHeight="1" x14ac:dyDescent="0.25">
      <c r="A864" s="10" t="s">
        <v>368</v>
      </c>
      <c r="B864" s="11" t="s">
        <v>369</v>
      </c>
      <c r="C864" s="11">
        <v>22072510180</v>
      </c>
      <c r="D864" s="12">
        <v>2272103603</v>
      </c>
      <c r="E864" s="10" t="s">
        <v>13</v>
      </c>
      <c r="F864" s="11">
        <v>40</v>
      </c>
      <c r="G864" s="13">
        <v>32</v>
      </c>
      <c r="H864" s="14" t="s">
        <v>11</v>
      </c>
    </row>
    <row r="865" spans="1:8" s="3" customFormat="1" ht="25.5" customHeight="1" x14ac:dyDescent="0.25">
      <c r="A865" s="10" t="s">
        <v>368</v>
      </c>
      <c r="B865" s="11" t="s">
        <v>369</v>
      </c>
      <c r="C865" s="11">
        <v>22072510180</v>
      </c>
      <c r="D865" s="12">
        <v>2273100019</v>
      </c>
      <c r="E865" s="10" t="s">
        <v>30</v>
      </c>
      <c r="F865" s="11">
        <v>40</v>
      </c>
      <c r="G865" s="13">
        <v>32</v>
      </c>
      <c r="H865" s="14" t="s">
        <v>11</v>
      </c>
    </row>
    <row r="866" spans="1:8" s="3" customFormat="1" ht="25.5" customHeight="1" x14ac:dyDescent="0.25">
      <c r="A866" s="10" t="s">
        <v>368</v>
      </c>
      <c r="B866" s="11" t="s">
        <v>369</v>
      </c>
      <c r="C866" s="11">
        <v>22072510180</v>
      </c>
      <c r="D866" s="12">
        <v>2414000031</v>
      </c>
      <c r="E866" s="10" t="s">
        <v>15</v>
      </c>
      <c r="F866" s="11">
        <v>40</v>
      </c>
      <c r="G866" s="13">
        <v>38</v>
      </c>
      <c r="H866" s="14" t="s">
        <v>11</v>
      </c>
    </row>
    <row r="867" spans="1:8" s="3" customFormat="1" ht="25.5" customHeight="1" x14ac:dyDescent="0.25">
      <c r="A867" s="10" t="s">
        <v>370</v>
      </c>
      <c r="B867" s="11" t="s">
        <v>371</v>
      </c>
      <c r="C867" s="11">
        <v>22072510181</v>
      </c>
      <c r="D867" s="12">
        <v>2272103601</v>
      </c>
      <c r="E867" s="10" t="s">
        <v>10</v>
      </c>
      <c r="F867" s="11">
        <v>40</v>
      </c>
      <c r="G867" s="13">
        <v>33</v>
      </c>
      <c r="H867" s="14" t="s">
        <v>11</v>
      </c>
    </row>
    <row r="868" spans="1:8" s="3" customFormat="1" ht="25.5" customHeight="1" x14ac:dyDescent="0.25">
      <c r="A868" s="10" t="s">
        <v>370</v>
      </c>
      <c r="B868" s="11" t="s">
        <v>371</v>
      </c>
      <c r="C868" s="11">
        <v>22072510181</v>
      </c>
      <c r="D868" s="12">
        <v>2272103602</v>
      </c>
      <c r="E868" s="10" t="s">
        <v>12</v>
      </c>
      <c r="F868" s="11">
        <v>40</v>
      </c>
      <c r="G868" s="13">
        <v>34</v>
      </c>
      <c r="H868" s="14" t="s">
        <v>11</v>
      </c>
    </row>
    <row r="869" spans="1:8" s="3" customFormat="1" ht="25.5" customHeight="1" x14ac:dyDescent="0.25">
      <c r="A869" s="10" t="s">
        <v>370</v>
      </c>
      <c r="B869" s="11" t="s">
        <v>371</v>
      </c>
      <c r="C869" s="11">
        <v>22072510181</v>
      </c>
      <c r="D869" s="12">
        <v>2272103603</v>
      </c>
      <c r="E869" s="10" t="s">
        <v>13</v>
      </c>
      <c r="F869" s="11">
        <v>40</v>
      </c>
      <c r="G869" s="13">
        <v>36</v>
      </c>
      <c r="H869" s="14" t="s">
        <v>11</v>
      </c>
    </row>
    <row r="870" spans="1:8" s="3" customFormat="1" ht="25.5" customHeight="1" x14ac:dyDescent="0.25">
      <c r="A870" s="10" t="s">
        <v>370</v>
      </c>
      <c r="B870" s="11" t="s">
        <v>371</v>
      </c>
      <c r="C870" s="11">
        <v>22072510181</v>
      </c>
      <c r="D870" s="12">
        <v>2273102006</v>
      </c>
      <c r="E870" s="10" t="s">
        <v>14</v>
      </c>
      <c r="F870" s="11">
        <v>40</v>
      </c>
      <c r="G870" s="13">
        <v>39</v>
      </c>
      <c r="H870" s="14" t="s">
        <v>11</v>
      </c>
    </row>
    <row r="871" spans="1:8" s="3" customFormat="1" ht="25.5" customHeight="1" x14ac:dyDescent="0.25">
      <c r="A871" s="10" t="s">
        <v>372</v>
      </c>
      <c r="B871" s="11" t="s">
        <v>373</v>
      </c>
      <c r="C871" s="11">
        <v>22072510182</v>
      </c>
      <c r="D871" s="12">
        <v>2272103601</v>
      </c>
      <c r="E871" s="10" t="s">
        <v>10</v>
      </c>
      <c r="F871" s="11">
        <v>40</v>
      </c>
      <c r="G871" s="13">
        <v>34</v>
      </c>
      <c r="H871" s="14" t="s">
        <v>11</v>
      </c>
    </row>
    <row r="872" spans="1:8" s="3" customFormat="1" ht="25.5" customHeight="1" x14ac:dyDescent="0.25">
      <c r="A872" s="10" t="s">
        <v>372</v>
      </c>
      <c r="B872" s="11" t="s">
        <v>373</v>
      </c>
      <c r="C872" s="11">
        <v>22072510182</v>
      </c>
      <c r="D872" s="12">
        <v>2272103602</v>
      </c>
      <c r="E872" s="10" t="s">
        <v>12</v>
      </c>
      <c r="F872" s="11">
        <v>40</v>
      </c>
      <c r="G872" s="13">
        <v>40</v>
      </c>
      <c r="H872" s="14" t="s">
        <v>11</v>
      </c>
    </row>
    <row r="873" spans="1:8" s="3" customFormat="1" ht="25.5" customHeight="1" x14ac:dyDescent="0.25">
      <c r="A873" s="10" t="s">
        <v>372</v>
      </c>
      <c r="B873" s="11" t="s">
        <v>373</v>
      </c>
      <c r="C873" s="11">
        <v>22072510182</v>
      </c>
      <c r="D873" s="12">
        <v>2272103603</v>
      </c>
      <c r="E873" s="10" t="s">
        <v>13</v>
      </c>
      <c r="F873" s="11">
        <v>40</v>
      </c>
      <c r="G873" s="13">
        <v>37</v>
      </c>
      <c r="H873" s="14" t="s">
        <v>11</v>
      </c>
    </row>
    <row r="874" spans="1:8" s="3" customFormat="1" ht="25.5" customHeight="1" x14ac:dyDescent="0.25">
      <c r="A874" s="10" t="s">
        <v>372</v>
      </c>
      <c r="B874" s="11" t="s">
        <v>373</v>
      </c>
      <c r="C874" s="11">
        <v>22072510182</v>
      </c>
      <c r="D874" s="12">
        <v>2273100019</v>
      </c>
      <c r="E874" s="10" t="s">
        <v>30</v>
      </c>
      <c r="F874" s="11">
        <v>40</v>
      </c>
      <c r="G874" s="13">
        <v>40</v>
      </c>
      <c r="H874" s="14" t="s">
        <v>11</v>
      </c>
    </row>
    <row r="875" spans="1:8" s="3" customFormat="1" ht="25.5" customHeight="1" x14ac:dyDescent="0.25">
      <c r="A875" s="10" t="s">
        <v>374</v>
      </c>
      <c r="B875" s="11" t="s">
        <v>375</v>
      </c>
      <c r="C875" s="11">
        <v>22072510183</v>
      </c>
      <c r="D875" s="12">
        <v>2272103601</v>
      </c>
      <c r="E875" s="10" t="s">
        <v>10</v>
      </c>
      <c r="F875" s="11">
        <v>40</v>
      </c>
      <c r="G875" s="13">
        <v>38</v>
      </c>
      <c r="H875" s="14" t="s">
        <v>11</v>
      </c>
    </row>
    <row r="876" spans="1:8" s="3" customFormat="1" ht="25.5" customHeight="1" x14ac:dyDescent="0.25">
      <c r="A876" s="10" t="s">
        <v>374</v>
      </c>
      <c r="B876" s="11" t="s">
        <v>375</v>
      </c>
      <c r="C876" s="11">
        <v>22072510183</v>
      </c>
      <c r="D876" s="12">
        <v>2272103602</v>
      </c>
      <c r="E876" s="10" t="s">
        <v>12</v>
      </c>
      <c r="F876" s="11">
        <v>40</v>
      </c>
      <c r="G876" s="13">
        <v>39</v>
      </c>
      <c r="H876" s="14" t="s">
        <v>11</v>
      </c>
    </row>
    <row r="877" spans="1:8" s="3" customFormat="1" ht="25.5" customHeight="1" x14ac:dyDescent="0.25">
      <c r="A877" s="10" t="s">
        <v>374</v>
      </c>
      <c r="B877" s="11" t="s">
        <v>375</v>
      </c>
      <c r="C877" s="11">
        <v>22072510183</v>
      </c>
      <c r="D877" s="12">
        <v>2272103603</v>
      </c>
      <c r="E877" s="10" t="s">
        <v>13</v>
      </c>
      <c r="F877" s="11">
        <v>40</v>
      </c>
      <c r="G877" s="13">
        <v>38</v>
      </c>
      <c r="H877" s="14" t="s">
        <v>11</v>
      </c>
    </row>
    <row r="878" spans="1:8" s="3" customFormat="1" ht="25.5" customHeight="1" x14ac:dyDescent="0.25">
      <c r="A878" s="10" t="s">
        <v>374</v>
      </c>
      <c r="B878" s="11" t="s">
        <v>375</v>
      </c>
      <c r="C878" s="11">
        <v>22072510183</v>
      </c>
      <c r="D878" s="12">
        <v>2273100030</v>
      </c>
      <c r="E878" s="10" t="s">
        <v>21</v>
      </c>
      <c r="F878" s="11">
        <v>40</v>
      </c>
      <c r="G878" s="13">
        <v>40</v>
      </c>
      <c r="H878" s="14" t="s">
        <v>11</v>
      </c>
    </row>
    <row r="879" spans="1:8" s="3" customFormat="1" ht="25.5" customHeight="1" x14ac:dyDescent="0.25">
      <c r="A879" s="10" t="s">
        <v>374</v>
      </c>
      <c r="B879" s="11" t="s">
        <v>375</v>
      </c>
      <c r="C879" s="11">
        <v>22072510183</v>
      </c>
      <c r="D879" s="12">
        <v>2354000009</v>
      </c>
      <c r="E879" s="10" t="s">
        <v>18</v>
      </c>
      <c r="F879" s="11">
        <v>40</v>
      </c>
      <c r="G879" s="13">
        <v>37.5</v>
      </c>
      <c r="H879" s="14" t="s">
        <v>11</v>
      </c>
    </row>
    <row r="880" spans="1:8" s="3" customFormat="1" ht="25.5" customHeight="1" x14ac:dyDescent="0.25">
      <c r="A880" s="10" t="s">
        <v>376</v>
      </c>
      <c r="B880" s="11" t="s">
        <v>377</v>
      </c>
      <c r="C880" s="11">
        <v>22072510184</v>
      </c>
      <c r="D880" s="12">
        <v>2272103601</v>
      </c>
      <c r="E880" s="10" t="s">
        <v>10</v>
      </c>
      <c r="F880" s="11">
        <v>40</v>
      </c>
      <c r="G880" s="13">
        <v>34</v>
      </c>
      <c r="H880" s="14" t="s">
        <v>11</v>
      </c>
    </row>
    <row r="881" spans="1:8" s="3" customFormat="1" ht="25.5" customHeight="1" x14ac:dyDescent="0.25">
      <c r="A881" s="10" t="s">
        <v>376</v>
      </c>
      <c r="B881" s="11" t="s">
        <v>377</v>
      </c>
      <c r="C881" s="11">
        <v>22072510184</v>
      </c>
      <c r="D881" s="12">
        <v>2272103602</v>
      </c>
      <c r="E881" s="10" t="s">
        <v>12</v>
      </c>
      <c r="F881" s="11">
        <v>40</v>
      </c>
      <c r="G881" s="13">
        <v>38</v>
      </c>
      <c r="H881" s="14" t="s">
        <v>11</v>
      </c>
    </row>
    <row r="882" spans="1:8" s="3" customFormat="1" ht="25.5" customHeight="1" x14ac:dyDescent="0.25">
      <c r="A882" s="10" t="s">
        <v>376</v>
      </c>
      <c r="B882" s="11" t="s">
        <v>377</v>
      </c>
      <c r="C882" s="11">
        <v>22072510184</v>
      </c>
      <c r="D882" s="12">
        <v>2272103603</v>
      </c>
      <c r="E882" s="10" t="s">
        <v>13</v>
      </c>
      <c r="F882" s="11">
        <v>40</v>
      </c>
      <c r="G882" s="13">
        <v>34</v>
      </c>
      <c r="H882" s="14" t="s">
        <v>11</v>
      </c>
    </row>
    <row r="883" spans="1:8" s="3" customFormat="1" ht="25.5" customHeight="1" x14ac:dyDescent="0.25">
      <c r="A883" s="10" t="s">
        <v>376</v>
      </c>
      <c r="B883" s="11" t="s">
        <v>377</v>
      </c>
      <c r="C883" s="11">
        <v>22072510184</v>
      </c>
      <c r="D883" s="12">
        <v>2273100019</v>
      </c>
      <c r="E883" s="10" t="s">
        <v>30</v>
      </c>
      <c r="F883" s="11">
        <v>40</v>
      </c>
      <c r="G883" s="13">
        <v>33</v>
      </c>
      <c r="H883" s="14" t="s">
        <v>11</v>
      </c>
    </row>
    <row r="884" spans="1:8" s="3" customFormat="1" ht="25.5" customHeight="1" x14ac:dyDescent="0.25">
      <c r="A884" s="10" t="s">
        <v>376</v>
      </c>
      <c r="B884" s="11" t="s">
        <v>377</v>
      </c>
      <c r="C884" s="11">
        <v>22072510184</v>
      </c>
      <c r="D884" s="12">
        <v>2414000031</v>
      </c>
      <c r="E884" s="10" t="s">
        <v>15</v>
      </c>
      <c r="F884" s="11">
        <v>40</v>
      </c>
      <c r="G884" s="13">
        <v>38</v>
      </c>
      <c r="H884" s="14" t="s">
        <v>11</v>
      </c>
    </row>
    <row r="885" spans="1:8" s="3" customFormat="1" ht="25.5" customHeight="1" x14ac:dyDescent="0.25">
      <c r="A885" s="10" t="s">
        <v>378</v>
      </c>
      <c r="B885" s="11" t="s">
        <v>379</v>
      </c>
      <c r="C885" s="11">
        <v>22072510185</v>
      </c>
      <c r="D885" s="12">
        <v>2272103601</v>
      </c>
      <c r="E885" s="10" t="s">
        <v>10</v>
      </c>
      <c r="F885" s="11">
        <v>40</v>
      </c>
      <c r="G885" s="13">
        <v>37</v>
      </c>
      <c r="H885" s="14" t="s">
        <v>11</v>
      </c>
    </row>
    <row r="886" spans="1:8" s="3" customFormat="1" ht="25.5" customHeight="1" x14ac:dyDescent="0.25">
      <c r="A886" s="10" t="s">
        <v>378</v>
      </c>
      <c r="B886" s="11" t="s">
        <v>379</v>
      </c>
      <c r="C886" s="11">
        <v>22072510185</v>
      </c>
      <c r="D886" s="12">
        <v>2272103602</v>
      </c>
      <c r="E886" s="10" t="s">
        <v>12</v>
      </c>
      <c r="F886" s="11">
        <v>40</v>
      </c>
      <c r="G886" s="13">
        <v>37</v>
      </c>
      <c r="H886" s="14" t="s">
        <v>11</v>
      </c>
    </row>
    <row r="887" spans="1:8" s="3" customFormat="1" ht="25.5" customHeight="1" x14ac:dyDescent="0.25">
      <c r="A887" s="10" t="s">
        <v>378</v>
      </c>
      <c r="B887" s="11" t="s">
        <v>379</v>
      </c>
      <c r="C887" s="11">
        <v>22072510185</v>
      </c>
      <c r="D887" s="12">
        <v>2272103603</v>
      </c>
      <c r="E887" s="10" t="s">
        <v>13</v>
      </c>
      <c r="F887" s="11">
        <v>40</v>
      </c>
      <c r="G887" s="13">
        <v>36</v>
      </c>
      <c r="H887" s="14" t="s">
        <v>11</v>
      </c>
    </row>
    <row r="888" spans="1:8" s="3" customFormat="1" ht="25.5" customHeight="1" x14ac:dyDescent="0.25">
      <c r="A888" s="10" t="s">
        <v>378</v>
      </c>
      <c r="B888" s="11" t="s">
        <v>379</v>
      </c>
      <c r="C888" s="11">
        <v>22072510185</v>
      </c>
      <c r="D888" s="12">
        <v>2273100020</v>
      </c>
      <c r="E888" s="10" t="s">
        <v>35</v>
      </c>
      <c r="F888" s="11">
        <v>40</v>
      </c>
      <c r="G888" s="13">
        <v>37</v>
      </c>
      <c r="H888" s="14" t="s">
        <v>11</v>
      </c>
    </row>
    <row r="889" spans="1:8" s="3" customFormat="1" ht="25.5" customHeight="1" x14ac:dyDescent="0.25">
      <c r="A889" s="10" t="s">
        <v>378</v>
      </c>
      <c r="B889" s="11" t="s">
        <v>379</v>
      </c>
      <c r="C889" s="11">
        <v>22072510185</v>
      </c>
      <c r="D889" s="12">
        <v>2414000031</v>
      </c>
      <c r="E889" s="10" t="s">
        <v>15</v>
      </c>
      <c r="F889" s="11">
        <v>40</v>
      </c>
      <c r="G889" s="13">
        <v>39</v>
      </c>
      <c r="H889" s="14" t="s">
        <v>11</v>
      </c>
    </row>
    <row r="890" spans="1:8" s="3" customFormat="1" ht="25.5" customHeight="1" x14ac:dyDescent="0.25">
      <c r="A890" s="10" t="s">
        <v>380</v>
      </c>
      <c r="B890" s="11" t="s">
        <v>381</v>
      </c>
      <c r="C890" s="11">
        <v>22072510186</v>
      </c>
      <c r="D890" s="12">
        <v>2272103601</v>
      </c>
      <c r="E890" s="10" t="s">
        <v>10</v>
      </c>
      <c r="F890" s="11">
        <v>40</v>
      </c>
      <c r="G890" s="13">
        <v>37</v>
      </c>
      <c r="H890" s="14" t="s">
        <v>11</v>
      </c>
    </row>
    <row r="891" spans="1:8" s="3" customFormat="1" ht="25.5" customHeight="1" x14ac:dyDescent="0.25">
      <c r="A891" s="10" t="s">
        <v>380</v>
      </c>
      <c r="B891" s="11" t="s">
        <v>381</v>
      </c>
      <c r="C891" s="11">
        <v>22072510186</v>
      </c>
      <c r="D891" s="12">
        <v>2272103602</v>
      </c>
      <c r="E891" s="10" t="s">
        <v>12</v>
      </c>
      <c r="F891" s="11">
        <v>40</v>
      </c>
      <c r="G891" s="13">
        <v>36</v>
      </c>
      <c r="H891" s="14" t="s">
        <v>11</v>
      </c>
    </row>
    <row r="892" spans="1:8" s="3" customFormat="1" ht="25.5" customHeight="1" x14ac:dyDescent="0.25">
      <c r="A892" s="10" t="s">
        <v>380</v>
      </c>
      <c r="B892" s="11" t="s">
        <v>381</v>
      </c>
      <c r="C892" s="11">
        <v>22072510186</v>
      </c>
      <c r="D892" s="12">
        <v>2272103603</v>
      </c>
      <c r="E892" s="10" t="s">
        <v>13</v>
      </c>
      <c r="F892" s="11">
        <v>40</v>
      </c>
      <c r="G892" s="13">
        <v>37</v>
      </c>
      <c r="H892" s="14" t="s">
        <v>11</v>
      </c>
    </row>
    <row r="893" spans="1:8" s="3" customFormat="1" ht="25.5" customHeight="1" x14ac:dyDescent="0.25">
      <c r="A893" s="10" t="s">
        <v>380</v>
      </c>
      <c r="B893" s="11" t="s">
        <v>381</v>
      </c>
      <c r="C893" s="11">
        <v>22072510186</v>
      </c>
      <c r="D893" s="12">
        <v>2273100030</v>
      </c>
      <c r="E893" s="10" t="s">
        <v>21</v>
      </c>
      <c r="F893" s="11">
        <v>40</v>
      </c>
      <c r="G893" s="13">
        <v>40</v>
      </c>
      <c r="H893" s="14" t="s">
        <v>11</v>
      </c>
    </row>
    <row r="894" spans="1:8" s="3" customFormat="1" ht="25.5" customHeight="1" x14ac:dyDescent="0.25">
      <c r="A894" s="10" t="s">
        <v>380</v>
      </c>
      <c r="B894" s="11" t="s">
        <v>381</v>
      </c>
      <c r="C894" s="11">
        <v>22072510186</v>
      </c>
      <c r="D894" s="12">
        <v>2354000009</v>
      </c>
      <c r="E894" s="10" t="s">
        <v>18</v>
      </c>
      <c r="F894" s="11">
        <v>40</v>
      </c>
      <c r="G894" s="13">
        <v>35.5</v>
      </c>
      <c r="H894" s="14" t="s">
        <v>11</v>
      </c>
    </row>
    <row r="895" spans="1:8" s="3" customFormat="1" ht="25.5" customHeight="1" x14ac:dyDescent="0.25">
      <c r="A895" s="10" t="s">
        <v>382</v>
      </c>
      <c r="B895" s="11" t="s">
        <v>383</v>
      </c>
      <c r="C895" s="11">
        <v>22072510187</v>
      </c>
      <c r="D895" s="12">
        <v>2272103601</v>
      </c>
      <c r="E895" s="10" t="s">
        <v>10</v>
      </c>
      <c r="F895" s="11">
        <v>40</v>
      </c>
      <c r="G895" s="13">
        <v>39</v>
      </c>
      <c r="H895" s="14" t="s">
        <v>11</v>
      </c>
    </row>
    <row r="896" spans="1:8" s="3" customFormat="1" ht="25.5" customHeight="1" x14ac:dyDescent="0.25">
      <c r="A896" s="10" t="s">
        <v>382</v>
      </c>
      <c r="B896" s="11" t="s">
        <v>383</v>
      </c>
      <c r="C896" s="11">
        <v>22072510187</v>
      </c>
      <c r="D896" s="12">
        <v>2272103602</v>
      </c>
      <c r="E896" s="10" t="s">
        <v>12</v>
      </c>
      <c r="F896" s="11">
        <v>40</v>
      </c>
      <c r="G896" s="13">
        <v>39</v>
      </c>
      <c r="H896" s="14" t="s">
        <v>11</v>
      </c>
    </row>
    <row r="897" spans="1:8" s="3" customFormat="1" ht="25.5" customHeight="1" x14ac:dyDescent="0.25">
      <c r="A897" s="10" t="s">
        <v>382</v>
      </c>
      <c r="B897" s="11" t="s">
        <v>383</v>
      </c>
      <c r="C897" s="11">
        <v>22072510187</v>
      </c>
      <c r="D897" s="12">
        <v>2272103603</v>
      </c>
      <c r="E897" s="10" t="s">
        <v>13</v>
      </c>
      <c r="F897" s="11">
        <v>40</v>
      </c>
      <c r="G897" s="13">
        <v>38</v>
      </c>
      <c r="H897" s="14" t="s">
        <v>11</v>
      </c>
    </row>
    <row r="898" spans="1:8" s="3" customFormat="1" ht="25.5" customHeight="1" x14ac:dyDescent="0.25">
      <c r="A898" s="10" t="s">
        <v>382</v>
      </c>
      <c r="B898" s="11" t="s">
        <v>383</v>
      </c>
      <c r="C898" s="11">
        <v>22072510187</v>
      </c>
      <c r="D898" s="12">
        <v>2273100020</v>
      </c>
      <c r="E898" s="10" t="s">
        <v>35</v>
      </c>
      <c r="F898" s="11">
        <v>40</v>
      </c>
      <c r="G898" s="13">
        <v>40</v>
      </c>
      <c r="H898" s="14" t="s">
        <v>11</v>
      </c>
    </row>
    <row r="899" spans="1:8" s="3" customFormat="1" ht="25.5" customHeight="1" x14ac:dyDescent="0.25">
      <c r="A899" s="10" t="s">
        <v>382</v>
      </c>
      <c r="B899" s="11" t="s">
        <v>383</v>
      </c>
      <c r="C899" s="11">
        <v>22072510187</v>
      </c>
      <c r="D899" s="12">
        <v>2354000009</v>
      </c>
      <c r="E899" s="10" t="s">
        <v>18</v>
      </c>
      <c r="F899" s="11">
        <v>40</v>
      </c>
      <c r="G899" s="13">
        <v>39</v>
      </c>
      <c r="H899" s="14" t="s">
        <v>11</v>
      </c>
    </row>
    <row r="900" spans="1:8" s="3" customFormat="1" ht="25.5" customHeight="1" x14ac:dyDescent="0.25">
      <c r="A900" s="10" t="s">
        <v>384</v>
      </c>
      <c r="B900" s="11" t="s">
        <v>385</v>
      </c>
      <c r="C900" s="11">
        <v>22072510188</v>
      </c>
      <c r="D900" s="12">
        <v>2272103601</v>
      </c>
      <c r="E900" s="10" t="s">
        <v>10</v>
      </c>
      <c r="F900" s="11">
        <v>40</v>
      </c>
      <c r="G900" s="13">
        <v>36</v>
      </c>
      <c r="H900" s="14" t="s">
        <v>11</v>
      </c>
    </row>
    <row r="901" spans="1:8" s="3" customFormat="1" ht="25.5" customHeight="1" x14ac:dyDescent="0.25">
      <c r="A901" s="10" t="s">
        <v>384</v>
      </c>
      <c r="B901" s="11" t="s">
        <v>385</v>
      </c>
      <c r="C901" s="11">
        <v>22072510188</v>
      </c>
      <c r="D901" s="12">
        <v>2272103602</v>
      </c>
      <c r="E901" s="10" t="s">
        <v>12</v>
      </c>
      <c r="F901" s="11">
        <v>40</v>
      </c>
      <c r="G901" s="13">
        <v>33</v>
      </c>
      <c r="H901" s="14" t="s">
        <v>11</v>
      </c>
    </row>
    <row r="902" spans="1:8" s="3" customFormat="1" ht="25.5" customHeight="1" x14ac:dyDescent="0.25">
      <c r="A902" s="10" t="s">
        <v>384</v>
      </c>
      <c r="B902" s="11" t="s">
        <v>385</v>
      </c>
      <c r="C902" s="11">
        <v>22072510188</v>
      </c>
      <c r="D902" s="12">
        <v>2272103603</v>
      </c>
      <c r="E902" s="10" t="s">
        <v>13</v>
      </c>
      <c r="F902" s="11">
        <v>40</v>
      </c>
      <c r="G902" s="13">
        <v>37</v>
      </c>
      <c r="H902" s="14" t="s">
        <v>11</v>
      </c>
    </row>
    <row r="903" spans="1:8" s="3" customFormat="1" ht="25.5" customHeight="1" x14ac:dyDescent="0.25">
      <c r="A903" s="10" t="s">
        <v>384</v>
      </c>
      <c r="B903" s="11" t="s">
        <v>385</v>
      </c>
      <c r="C903" s="11">
        <v>22072510188</v>
      </c>
      <c r="D903" s="12">
        <v>2273102006</v>
      </c>
      <c r="E903" s="10" t="s">
        <v>14</v>
      </c>
      <c r="F903" s="11">
        <v>40</v>
      </c>
      <c r="G903" s="13">
        <v>40</v>
      </c>
      <c r="H903" s="14" t="s">
        <v>11</v>
      </c>
    </row>
    <row r="904" spans="1:8" s="3" customFormat="1" ht="25.5" customHeight="1" x14ac:dyDescent="0.25">
      <c r="A904" s="10" t="s">
        <v>384</v>
      </c>
      <c r="B904" s="11" t="s">
        <v>385</v>
      </c>
      <c r="C904" s="11">
        <v>22072510188</v>
      </c>
      <c r="D904" s="12">
        <v>2414000031</v>
      </c>
      <c r="E904" s="10" t="s">
        <v>15</v>
      </c>
      <c r="F904" s="11">
        <v>40</v>
      </c>
      <c r="G904" s="13">
        <v>37</v>
      </c>
      <c r="H904" s="14" t="s">
        <v>11</v>
      </c>
    </row>
    <row r="905" spans="1:8" s="3" customFormat="1" ht="25.5" customHeight="1" x14ac:dyDescent="0.25">
      <c r="A905" s="10" t="s">
        <v>386</v>
      </c>
      <c r="B905" s="11" t="s">
        <v>387</v>
      </c>
      <c r="C905" s="11">
        <v>22072510189</v>
      </c>
      <c r="D905" s="12">
        <v>2272103601</v>
      </c>
      <c r="E905" s="10" t="s">
        <v>10</v>
      </c>
      <c r="F905" s="11">
        <v>40</v>
      </c>
      <c r="G905" s="13">
        <v>37</v>
      </c>
      <c r="H905" s="14" t="s">
        <v>11</v>
      </c>
    </row>
    <row r="906" spans="1:8" s="3" customFormat="1" ht="25.5" customHeight="1" x14ac:dyDescent="0.25">
      <c r="A906" s="10" t="s">
        <v>386</v>
      </c>
      <c r="B906" s="11" t="s">
        <v>387</v>
      </c>
      <c r="C906" s="11">
        <v>22072510189</v>
      </c>
      <c r="D906" s="12">
        <v>2272103602</v>
      </c>
      <c r="E906" s="10" t="s">
        <v>12</v>
      </c>
      <c r="F906" s="11">
        <v>40</v>
      </c>
      <c r="G906" s="13">
        <v>37</v>
      </c>
      <c r="H906" s="14" t="s">
        <v>11</v>
      </c>
    </row>
    <row r="907" spans="1:8" s="3" customFormat="1" ht="25.5" customHeight="1" x14ac:dyDescent="0.25">
      <c r="A907" s="10" t="s">
        <v>386</v>
      </c>
      <c r="B907" s="11" t="s">
        <v>387</v>
      </c>
      <c r="C907" s="11">
        <v>22072510189</v>
      </c>
      <c r="D907" s="12">
        <v>2272103603</v>
      </c>
      <c r="E907" s="10" t="s">
        <v>13</v>
      </c>
      <c r="F907" s="11">
        <v>40</v>
      </c>
      <c r="G907" s="13">
        <v>31</v>
      </c>
      <c r="H907" s="14" t="s">
        <v>11</v>
      </c>
    </row>
    <row r="908" spans="1:8" s="3" customFormat="1" ht="25.5" customHeight="1" x14ac:dyDescent="0.25">
      <c r="A908" s="10" t="s">
        <v>386</v>
      </c>
      <c r="B908" s="11" t="s">
        <v>387</v>
      </c>
      <c r="C908" s="11">
        <v>22072510189</v>
      </c>
      <c r="D908" s="12">
        <v>2273100019</v>
      </c>
      <c r="E908" s="10" t="s">
        <v>30</v>
      </c>
      <c r="F908" s="11">
        <v>40</v>
      </c>
      <c r="G908" s="13">
        <v>40</v>
      </c>
      <c r="H908" s="14" t="s">
        <v>11</v>
      </c>
    </row>
    <row r="909" spans="1:8" s="3" customFormat="1" ht="25.5" customHeight="1" x14ac:dyDescent="0.25">
      <c r="A909" s="10" t="s">
        <v>386</v>
      </c>
      <c r="B909" s="11" t="s">
        <v>387</v>
      </c>
      <c r="C909" s="11">
        <v>22072510189</v>
      </c>
      <c r="D909" s="12">
        <v>2324002008</v>
      </c>
      <c r="E909" s="10" t="s">
        <v>80</v>
      </c>
      <c r="F909" s="11">
        <v>40</v>
      </c>
      <c r="G909" s="13">
        <v>37</v>
      </c>
      <c r="H909" s="14" t="s">
        <v>11</v>
      </c>
    </row>
    <row r="910" spans="1:8" s="3" customFormat="1" ht="25.5" customHeight="1" x14ac:dyDescent="0.25">
      <c r="A910" s="10" t="s">
        <v>388</v>
      </c>
      <c r="B910" s="11" t="s">
        <v>389</v>
      </c>
      <c r="C910" s="11">
        <v>22072510190</v>
      </c>
      <c r="D910" s="12">
        <v>2272103601</v>
      </c>
      <c r="E910" s="10" t="s">
        <v>10</v>
      </c>
      <c r="F910" s="11">
        <v>40</v>
      </c>
      <c r="G910" s="13">
        <v>34</v>
      </c>
      <c r="H910" s="14" t="s">
        <v>11</v>
      </c>
    </row>
    <row r="911" spans="1:8" s="3" customFormat="1" ht="25.5" customHeight="1" x14ac:dyDescent="0.25">
      <c r="A911" s="10" t="s">
        <v>388</v>
      </c>
      <c r="B911" s="11" t="s">
        <v>389</v>
      </c>
      <c r="C911" s="11">
        <v>22072510190</v>
      </c>
      <c r="D911" s="12">
        <v>2272103602</v>
      </c>
      <c r="E911" s="10" t="s">
        <v>12</v>
      </c>
      <c r="F911" s="11">
        <v>40</v>
      </c>
      <c r="G911" s="13">
        <v>40</v>
      </c>
      <c r="H911" s="14" t="s">
        <v>11</v>
      </c>
    </row>
    <row r="912" spans="1:8" s="3" customFormat="1" ht="25.5" customHeight="1" x14ac:dyDescent="0.25">
      <c r="A912" s="10" t="s">
        <v>388</v>
      </c>
      <c r="B912" s="11" t="s">
        <v>389</v>
      </c>
      <c r="C912" s="11">
        <v>22072510190</v>
      </c>
      <c r="D912" s="12">
        <v>2272103603</v>
      </c>
      <c r="E912" s="10" t="s">
        <v>13</v>
      </c>
      <c r="F912" s="11">
        <v>40</v>
      </c>
      <c r="G912" s="13">
        <v>38</v>
      </c>
      <c r="H912" s="14" t="s">
        <v>11</v>
      </c>
    </row>
    <row r="913" spans="1:8" s="3" customFormat="1" ht="25.5" customHeight="1" x14ac:dyDescent="0.25">
      <c r="A913" s="10" t="s">
        <v>388</v>
      </c>
      <c r="B913" s="11" t="s">
        <v>389</v>
      </c>
      <c r="C913" s="11">
        <v>22072510190</v>
      </c>
      <c r="D913" s="12">
        <v>2273100020</v>
      </c>
      <c r="E913" s="10" t="s">
        <v>35</v>
      </c>
      <c r="F913" s="11">
        <v>40</v>
      </c>
      <c r="G913" s="13">
        <v>37</v>
      </c>
      <c r="H913" s="14" t="s">
        <v>11</v>
      </c>
    </row>
    <row r="914" spans="1:8" s="3" customFormat="1" ht="25.5" customHeight="1" x14ac:dyDescent="0.25">
      <c r="A914" s="10" t="s">
        <v>388</v>
      </c>
      <c r="B914" s="11" t="s">
        <v>389</v>
      </c>
      <c r="C914" s="11">
        <v>22072510190</v>
      </c>
      <c r="D914" s="12">
        <v>2324002008</v>
      </c>
      <c r="E914" s="10" t="s">
        <v>80</v>
      </c>
      <c r="F914" s="11">
        <v>40</v>
      </c>
      <c r="G914" s="13">
        <v>35</v>
      </c>
      <c r="H914" s="14" t="s">
        <v>11</v>
      </c>
    </row>
    <row r="915" spans="1:8" s="3" customFormat="1" ht="25.5" customHeight="1" x14ac:dyDescent="0.25">
      <c r="A915" s="10" t="s">
        <v>390</v>
      </c>
      <c r="B915" s="11" t="s">
        <v>391</v>
      </c>
      <c r="C915" s="11">
        <v>22072510191</v>
      </c>
      <c r="D915" s="12">
        <v>2272103601</v>
      </c>
      <c r="E915" s="10" t="s">
        <v>10</v>
      </c>
      <c r="F915" s="11">
        <v>40</v>
      </c>
      <c r="G915" s="13">
        <v>34</v>
      </c>
      <c r="H915" s="14" t="s">
        <v>11</v>
      </c>
    </row>
    <row r="916" spans="1:8" s="3" customFormat="1" ht="25.5" customHeight="1" x14ac:dyDescent="0.25">
      <c r="A916" s="10" t="s">
        <v>390</v>
      </c>
      <c r="B916" s="11" t="s">
        <v>391</v>
      </c>
      <c r="C916" s="11">
        <v>22072510191</v>
      </c>
      <c r="D916" s="12">
        <v>2272103602</v>
      </c>
      <c r="E916" s="10" t="s">
        <v>12</v>
      </c>
      <c r="F916" s="11">
        <v>40</v>
      </c>
      <c r="G916" s="13">
        <v>34</v>
      </c>
      <c r="H916" s="14" t="s">
        <v>11</v>
      </c>
    </row>
    <row r="917" spans="1:8" s="3" customFormat="1" ht="25.5" customHeight="1" x14ac:dyDescent="0.25">
      <c r="A917" s="10" t="s">
        <v>390</v>
      </c>
      <c r="B917" s="11" t="s">
        <v>391</v>
      </c>
      <c r="C917" s="11">
        <v>22072510191</v>
      </c>
      <c r="D917" s="12">
        <v>2272103603</v>
      </c>
      <c r="E917" s="10" t="s">
        <v>13</v>
      </c>
      <c r="F917" s="11">
        <v>40</v>
      </c>
      <c r="G917" s="13">
        <v>36</v>
      </c>
      <c r="H917" s="14" t="s">
        <v>11</v>
      </c>
    </row>
    <row r="918" spans="1:8" s="3" customFormat="1" ht="25.5" customHeight="1" x14ac:dyDescent="0.25">
      <c r="A918" s="10" t="s">
        <v>390</v>
      </c>
      <c r="B918" s="11" t="s">
        <v>391</v>
      </c>
      <c r="C918" s="11">
        <v>22072510191</v>
      </c>
      <c r="D918" s="12">
        <v>2273100019</v>
      </c>
      <c r="E918" s="10" t="s">
        <v>30</v>
      </c>
      <c r="F918" s="11">
        <v>40</v>
      </c>
      <c r="G918" s="13">
        <v>40</v>
      </c>
      <c r="H918" s="14" t="s">
        <v>11</v>
      </c>
    </row>
    <row r="919" spans="1:8" s="3" customFormat="1" ht="25.5" customHeight="1" x14ac:dyDescent="0.25">
      <c r="A919" s="10" t="s">
        <v>392</v>
      </c>
      <c r="B919" s="11" t="s">
        <v>393</v>
      </c>
      <c r="C919" s="11">
        <v>22072510192</v>
      </c>
      <c r="D919" s="12">
        <v>2272103601</v>
      </c>
      <c r="E919" s="10" t="s">
        <v>10</v>
      </c>
      <c r="F919" s="11">
        <v>40</v>
      </c>
      <c r="G919" s="13">
        <v>37</v>
      </c>
      <c r="H919" s="14" t="s">
        <v>11</v>
      </c>
    </row>
    <row r="920" spans="1:8" s="3" customFormat="1" ht="25.5" customHeight="1" x14ac:dyDescent="0.25">
      <c r="A920" s="10" t="s">
        <v>392</v>
      </c>
      <c r="B920" s="11" t="s">
        <v>393</v>
      </c>
      <c r="C920" s="11">
        <v>22072510192</v>
      </c>
      <c r="D920" s="12">
        <v>2272103602</v>
      </c>
      <c r="E920" s="10" t="s">
        <v>12</v>
      </c>
      <c r="F920" s="11">
        <v>40</v>
      </c>
      <c r="G920" s="13">
        <v>32</v>
      </c>
      <c r="H920" s="14" t="s">
        <v>11</v>
      </c>
    </row>
    <row r="921" spans="1:8" s="3" customFormat="1" ht="25.5" customHeight="1" x14ac:dyDescent="0.25">
      <c r="A921" s="10" t="s">
        <v>392</v>
      </c>
      <c r="B921" s="11" t="s">
        <v>393</v>
      </c>
      <c r="C921" s="11">
        <v>22072510192</v>
      </c>
      <c r="D921" s="12">
        <v>2272103603</v>
      </c>
      <c r="E921" s="10" t="s">
        <v>13</v>
      </c>
      <c r="F921" s="11">
        <v>40</v>
      </c>
      <c r="G921" s="13">
        <v>31</v>
      </c>
      <c r="H921" s="14" t="s">
        <v>11</v>
      </c>
    </row>
    <row r="922" spans="1:8" s="3" customFormat="1" ht="25.5" customHeight="1" x14ac:dyDescent="0.25">
      <c r="A922" s="10" t="s">
        <v>392</v>
      </c>
      <c r="B922" s="11" t="s">
        <v>393</v>
      </c>
      <c r="C922" s="11">
        <v>22072510192</v>
      </c>
      <c r="D922" s="12">
        <v>2273100019</v>
      </c>
      <c r="E922" s="10" t="s">
        <v>30</v>
      </c>
      <c r="F922" s="11">
        <v>40</v>
      </c>
      <c r="G922" s="13">
        <v>38</v>
      </c>
      <c r="H922" s="14" t="s">
        <v>11</v>
      </c>
    </row>
    <row r="923" spans="1:8" s="3" customFormat="1" ht="25.5" customHeight="1" x14ac:dyDescent="0.25">
      <c r="A923" s="10" t="s">
        <v>394</v>
      </c>
      <c r="B923" s="11" t="s">
        <v>395</v>
      </c>
      <c r="C923" s="11">
        <v>22072510193</v>
      </c>
      <c r="D923" s="12">
        <v>2272103601</v>
      </c>
      <c r="E923" s="10" t="s">
        <v>10</v>
      </c>
      <c r="F923" s="11">
        <v>40</v>
      </c>
      <c r="G923" s="13">
        <v>34</v>
      </c>
      <c r="H923" s="14" t="s">
        <v>11</v>
      </c>
    </row>
    <row r="924" spans="1:8" s="3" customFormat="1" ht="25.5" customHeight="1" x14ac:dyDescent="0.25">
      <c r="A924" s="10" t="s">
        <v>394</v>
      </c>
      <c r="B924" s="11" t="s">
        <v>395</v>
      </c>
      <c r="C924" s="11">
        <v>22072510193</v>
      </c>
      <c r="D924" s="12">
        <v>2272103602</v>
      </c>
      <c r="E924" s="10" t="s">
        <v>12</v>
      </c>
      <c r="F924" s="11">
        <v>40</v>
      </c>
      <c r="G924" s="13">
        <v>36</v>
      </c>
      <c r="H924" s="14" t="s">
        <v>11</v>
      </c>
    </row>
    <row r="925" spans="1:8" s="3" customFormat="1" ht="25.5" customHeight="1" x14ac:dyDescent="0.25">
      <c r="A925" s="10" t="s">
        <v>394</v>
      </c>
      <c r="B925" s="11" t="s">
        <v>395</v>
      </c>
      <c r="C925" s="11">
        <v>22072510193</v>
      </c>
      <c r="D925" s="12">
        <v>2272103603</v>
      </c>
      <c r="E925" s="10" t="s">
        <v>13</v>
      </c>
      <c r="F925" s="11">
        <v>40</v>
      </c>
      <c r="G925" s="13">
        <v>35</v>
      </c>
      <c r="H925" s="14" t="s">
        <v>11</v>
      </c>
    </row>
    <row r="926" spans="1:8" s="3" customFormat="1" ht="25.5" customHeight="1" x14ac:dyDescent="0.25">
      <c r="A926" s="10" t="s">
        <v>394</v>
      </c>
      <c r="B926" s="11" t="s">
        <v>395</v>
      </c>
      <c r="C926" s="11">
        <v>22072510193</v>
      </c>
      <c r="D926" s="12">
        <v>2273100019</v>
      </c>
      <c r="E926" s="10" t="s">
        <v>30</v>
      </c>
      <c r="F926" s="11">
        <v>40</v>
      </c>
      <c r="G926" s="13">
        <v>39</v>
      </c>
      <c r="H926" s="14" t="s">
        <v>11</v>
      </c>
    </row>
    <row r="927" spans="1:8" s="3" customFormat="1" ht="25.5" customHeight="1" x14ac:dyDescent="0.25">
      <c r="A927" s="10" t="s">
        <v>396</v>
      </c>
      <c r="B927" s="11" t="s">
        <v>397</v>
      </c>
      <c r="C927" s="11">
        <v>22072510194</v>
      </c>
      <c r="D927" s="12">
        <v>2272103601</v>
      </c>
      <c r="E927" s="10" t="s">
        <v>10</v>
      </c>
      <c r="F927" s="11">
        <v>40</v>
      </c>
      <c r="G927" s="13">
        <v>37</v>
      </c>
      <c r="H927" s="14" t="s">
        <v>11</v>
      </c>
    </row>
    <row r="928" spans="1:8" s="3" customFormat="1" ht="25.5" customHeight="1" x14ac:dyDescent="0.25">
      <c r="A928" s="10" t="s">
        <v>396</v>
      </c>
      <c r="B928" s="11" t="s">
        <v>397</v>
      </c>
      <c r="C928" s="11">
        <v>22072510194</v>
      </c>
      <c r="D928" s="12">
        <v>2272103602</v>
      </c>
      <c r="E928" s="10" t="s">
        <v>12</v>
      </c>
      <c r="F928" s="11">
        <v>40</v>
      </c>
      <c r="G928" s="13">
        <v>38</v>
      </c>
      <c r="H928" s="14" t="s">
        <v>11</v>
      </c>
    </row>
    <row r="929" spans="1:8" s="3" customFormat="1" ht="25.5" customHeight="1" x14ac:dyDescent="0.25">
      <c r="A929" s="10" t="s">
        <v>396</v>
      </c>
      <c r="B929" s="11" t="s">
        <v>397</v>
      </c>
      <c r="C929" s="11">
        <v>22072510194</v>
      </c>
      <c r="D929" s="12">
        <v>2272103603</v>
      </c>
      <c r="E929" s="10" t="s">
        <v>13</v>
      </c>
      <c r="F929" s="11">
        <v>40</v>
      </c>
      <c r="G929" s="13">
        <v>38</v>
      </c>
      <c r="H929" s="14" t="s">
        <v>11</v>
      </c>
    </row>
    <row r="930" spans="1:8" s="3" customFormat="1" ht="25.5" customHeight="1" x14ac:dyDescent="0.25">
      <c r="A930" s="10" t="s">
        <v>396</v>
      </c>
      <c r="B930" s="11" t="s">
        <v>397</v>
      </c>
      <c r="C930" s="11">
        <v>22072510194</v>
      </c>
      <c r="D930" s="12">
        <v>2273100019</v>
      </c>
      <c r="E930" s="10" t="s">
        <v>30</v>
      </c>
      <c r="F930" s="11">
        <v>40</v>
      </c>
      <c r="G930" s="13">
        <v>37</v>
      </c>
      <c r="H930" s="14" t="s">
        <v>11</v>
      </c>
    </row>
    <row r="931" spans="1:8" s="3" customFormat="1" ht="25.5" customHeight="1" x14ac:dyDescent="0.25">
      <c r="A931" s="10" t="s">
        <v>396</v>
      </c>
      <c r="B931" s="11" t="s">
        <v>397</v>
      </c>
      <c r="C931" s="11">
        <v>22072510194</v>
      </c>
      <c r="D931" s="12">
        <v>2414000031</v>
      </c>
      <c r="E931" s="10" t="s">
        <v>15</v>
      </c>
      <c r="F931" s="11">
        <v>40</v>
      </c>
      <c r="G931" s="13">
        <v>39.5</v>
      </c>
      <c r="H931" s="14" t="s">
        <v>11</v>
      </c>
    </row>
    <row r="932" spans="1:8" s="3" customFormat="1" ht="25.5" customHeight="1" x14ac:dyDescent="0.25">
      <c r="A932" s="10" t="s">
        <v>398</v>
      </c>
      <c r="B932" s="11" t="s">
        <v>399</v>
      </c>
      <c r="C932" s="11">
        <v>22072510195</v>
      </c>
      <c r="D932" s="12">
        <v>2272103601</v>
      </c>
      <c r="E932" s="10" t="s">
        <v>10</v>
      </c>
      <c r="F932" s="11">
        <v>40</v>
      </c>
      <c r="G932" s="13">
        <v>34</v>
      </c>
      <c r="H932" s="14" t="s">
        <v>11</v>
      </c>
    </row>
    <row r="933" spans="1:8" s="3" customFormat="1" ht="25.5" customHeight="1" x14ac:dyDescent="0.25">
      <c r="A933" s="10" t="s">
        <v>398</v>
      </c>
      <c r="B933" s="11" t="s">
        <v>399</v>
      </c>
      <c r="C933" s="11">
        <v>22072510195</v>
      </c>
      <c r="D933" s="12">
        <v>2272103602</v>
      </c>
      <c r="E933" s="10" t="s">
        <v>12</v>
      </c>
      <c r="F933" s="11">
        <v>40</v>
      </c>
      <c r="G933" s="13">
        <v>34</v>
      </c>
      <c r="H933" s="14" t="s">
        <v>11</v>
      </c>
    </row>
    <row r="934" spans="1:8" s="3" customFormat="1" ht="25.5" customHeight="1" x14ac:dyDescent="0.25">
      <c r="A934" s="10" t="s">
        <v>398</v>
      </c>
      <c r="B934" s="11" t="s">
        <v>399</v>
      </c>
      <c r="C934" s="11">
        <v>22072510195</v>
      </c>
      <c r="D934" s="12">
        <v>2272103603</v>
      </c>
      <c r="E934" s="10" t="s">
        <v>13</v>
      </c>
      <c r="F934" s="11">
        <v>40</v>
      </c>
      <c r="G934" s="13">
        <v>33</v>
      </c>
      <c r="H934" s="14" t="s">
        <v>11</v>
      </c>
    </row>
    <row r="935" spans="1:8" s="3" customFormat="1" ht="25.5" customHeight="1" x14ac:dyDescent="0.25">
      <c r="A935" s="10" t="s">
        <v>398</v>
      </c>
      <c r="B935" s="11" t="s">
        <v>399</v>
      </c>
      <c r="C935" s="11">
        <v>22072510195</v>
      </c>
      <c r="D935" s="12">
        <v>2273100019</v>
      </c>
      <c r="E935" s="10" t="s">
        <v>30</v>
      </c>
      <c r="F935" s="11">
        <v>40</v>
      </c>
      <c r="G935" s="13">
        <v>40</v>
      </c>
      <c r="H935" s="14" t="s">
        <v>11</v>
      </c>
    </row>
    <row r="936" spans="1:8" s="3" customFormat="1" ht="25.5" customHeight="1" x14ac:dyDescent="0.25">
      <c r="A936" s="10" t="s">
        <v>400</v>
      </c>
      <c r="B936" s="11" t="s">
        <v>401</v>
      </c>
      <c r="C936" s="11">
        <v>22072510196</v>
      </c>
      <c r="D936" s="12">
        <v>2272103601</v>
      </c>
      <c r="E936" s="10" t="s">
        <v>10</v>
      </c>
      <c r="F936" s="11">
        <v>40</v>
      </c>
      <c r="G936" s="13">
        <v>34</v>
      </c>
      <c r="H936" s="14" t="s">
        <v>11</v>
      </c>
    </row>
    <row r="937" spans="1:8" s="3" customFormat="1" ht="25.5" customHeight="1" x14ac:dyDescent="0.25">
      <c r="A937" s="10" t="s">
        <v>400</v>
      </c>
      <c r="B937" s="11" t="s">
        <v>401</v>
      </c>
      <c r="C937" s="11">
        <v>22072510196</v>
      </c>
      <c r="D937" s="12">
        <v>2272103602</v>
      </c>
      <c r="E937" s="10" t="s">
        <v>12</v>
      </c>
      <c r="F937" s="11">
        <v>40</v>
      </c>
      <c r="G937" s="13">
        <v>37</v>
      </c>
      <c r="H937" s="14" t="s">
        <v>11</v>
      </c>
    </row>
    <row r="938" spans="1:8" s="3" customFormat="1" ht="25.5" customHeight="1" x14ac:dyDescent="0.25">
      <c r="A938" s="10" t="s">
        <v>400</v>
      </c>
      <c r="B938" s="11" t="s">
        <v>401</v>
      </c>
      <c r="C938" s="11">
        <v>22072510196</v>
      </c>
      <c r="D938" s="12">
        <v>2272103603</v>
      </c>
      <c r="E938" s="10" t="s">
        <v>13</v>
      </c>
      <c r="F938" s="11">
        <v>40</v>
      </c>
      <c r="G938" s="13">
        <v>32</v>
      </c>
      <c r="H938" s="14" t="s">
        <v>11</v>
      </c>
    </row>
    <row r="939" spans="1:8" s="3" customFormat="1" ht="25.5" customHeight="1" x14ac:dyDescent="0.25">
      <c r="A939" s="10" t="s">
        <v>400</v>
      </c>
      <c r="B939" s="11" t="s">
        <v>401</v>
      </c>
      <c r="C939" s="11">
        <v>22072510196</v>
      </c>
      <c r="D939" s="12">
        <v>2273100019</v>
      </c>
      <c r="E939" s="10" t="s">
        <v>30</v>
      </c>
      <c r="F939" s="11">
        <v>40</v>
      </c>
      <c r="G939" s="13">
        <v>37</v>
      </c>
      <c r="H939" s="14" t="s">
        <v>11</v>
      </c>
    </row>
    <row r="940" spans="1:8" s="3" customFormat="1" ht="25.5" customHeight="1" x14ac:dyDescent="0.25">
      <c r="A940" s="10" t="s">
        <v>400</v>
      </c>
      <c r="B940" s="11" t="s">
        <v>401</v>
      </c>
      <c r="C940" s="11">
        <v>22072510196</v>
      </c>
      <c r="D940" s="12">
        <v>2414000031</v>
      </c>
      <c r="E940" s="10" t="s">
        <v>15</v>
      </c>
      <c r="F940" s="11">
        <v>40</v>
      </c>
      <c r="G940" s="13">
        <v>39</v>
      </c>
      <c r="H940" s="14" t="s">
        <v>11</v>
      </c>
    </row>
    <row r="941" spans="1:8" s="3" customFormat="1" ht="25.5" customHeight="1" x14ac:dyDescent="0.25">
      <c r="A941" s="10" t="s">
        <v>402</v>
      </c>
      <c r="B941" s="11" t="s">
        <v>403</v>
      </c>
      <c r="C941" s="11">
        <v>22072510197</v>
      </c>
      <c r="D941" s="12">
        <v>2272103601</v>
      </c>
      <c r="E941" s="10" t="s">
        <v>10</v>
      </c>
      <c r="F941" s="11">
        <v>40</v>
      </c>
      <c r="G941" s="13">
        <v>37</v>
      </c>
      <c r="H941" s="14" t="s">
        <v>11</v>
      </c>
    </row>
    <row r="942" spans="1:8" s="3" customFormat="1" ht="25.5" customHeight="1" x14ac:dyDescent="0.25">
      <c r="A942" s="10" t="s">
        <v>402</v>
      </c>
      <c r="B942" s="11" t="s">
        <v>403</v>
      </c>
      <c r="C942" s="11">
        <v>22072510197</v>
      </c>
      <c r="D942" s="12">
        <v>2272103602</v>
      </c>
      <c r="E942" s="10" t="s">
        <v>12</v>
      </c>
      <c r="F942" s="11">
        <v>40</v>
      </c>
      <c r="G942" s="13">
        <v>39</v>
      </c>
      <c r="H942" s="14" t="s">
        <v>11</v>
      </c>
    </row>
    <row r="943" spans="1:8" s="3" customFormat="1" ht="25.5" customHeight="1" x14ac:dyDescent="0.25">
      <c r="A943" s="10" t="s">
        <v>402</v>
      </c>
      <c r="B943" s="11" t="s">
        <v>403</v>
      </c>
      <c r="C943" s="11">
        <v>22072510197</v>
      </c>
      <c r="D943" s="12">
        <v>2272103603</v>
      </c>
      <c r="E943" s="10" t="s">
        <v>13</v>
      </c>
      <c r="F943" s="11">
        <v>40</v>
      </c>
      <c r="G943" s="13">
        <v>37</v>
      </c>
      <c r="H943" s="14" t="s">
        <v>11</v>
      </c>
    </row>
    <row r="944" spans="1:8" s="3" customFormat="1" ht="25.5" customHeight="1" x14ac:dyDescent="0.25">
      <c r="A944" s="10" t="s">
        <v>402</v>
      </c>
      <c r="B944" s="11" t="s">
        <v>403</v>
      </c>
      <c r="C944" s="11">
        <v>22072510197</v>
      </c>
      <c r="D944" s="12">
        <v>2273100019</v>
      </c>
      <c r="E944" s="10" t="s">
        <v>30</v>
      </c>
      <c r="F944" s="11">
        <v>40</v>
      </c>
      <c r="G944" s="13">
        <v>37</v>
      </c>
      <c r="H944" s="14" t="s">
        <v>11</v>
      </c>
    </row>
    <row r="945" spans="1:8" s="3" customFormat="1" ht="25.5" customHeight="1" x14ac:dyDescent="0.25">
      <c r="A945" s="10" t="s">
        <v>402</v>
      </c>
      <c r="B945" s="11" t="s">
        <v>403</v>
      </c>
      <c r="C945" s="11">
        <v>22072510197</v>
      </c>
      <c r="D945" s="12">
        <v>2414000031</v>
      </c>
      <c r="E945" s="10" t="s">
        <v>15</v>
      </c>
      <c r="F945" s="11">
        <v>40</v>
      </c>
      <c r="G945" s="13">
        <v>38</v>
      </c>
      <c r="H945" s="14" t="s">
        <v>11</v>
      </c>
    </row>
    <row r="946" spans="1:8" s="3" customFormat="1" ht="25.5" customHeight="1" x14ac:dyDescent="0.25">
      <c r="A946" s="10" t="s">
        <v>404</v>
      </c>
      <c r="B946" s="11" t="s">
        <v>405</v>
      </c>
      <c r="C946" s="11">
        <v>22072510198</v>
      </c>
      <c r="D946" s="12">
        <v>2272103601</v>
      </c>
      <c r="E946" s="10" t="s">
        <v>10</v>
      </c>
      <c r="F946" s="11">
        <v>40</v>
      </c>
      <c r="G946" s="13">
        <v>34</v>
      </c>
      <c r="H946" s="14" t="s">
        <v>11</v>
      </c>
    </row>
    <row r="947" spans="1:8" s="3" customFormat="1" ht="25.5" customHeight="1" x14ac:dyDescent="0.25">
      <c r="A947" s="10" t="s">
        <v>404</v>
      </c>
      <c r="B947" s="11" t="s">
        <v>405</v>
      </c>
      <c r="C947" s="11">
        <v>22072510198</v>
      </c>
      <c r="D947" s="12">
        <v>2272103602</v>
      </c>
      <c r="E947" s="10" t="s">
        <v>12</v>
      </c>
      <c r="F947" s="11">
        <v>40</v>
      </c>
      <c r="G947" s="13">
        <v>40</v>
      </c>
      <c r="H947" s="14" t="s">
        <v>11</v>
      </c>
    </row>
    <row r="948" spans="1:8" s="3" customFormat="1" ht="25.5" customHeight="1" x14ac:dyDescent="0.25">
      <c r="A948" s="10" t="s">
        <v>404</v>
      </c>
      <c r="B948" s="11" t="s">
        <v>405</v>
      </c>
      <c r="C948" s="11">
        <v>22072510198</v>
      </c>
      <c r="D948" s="12">
        <v>2272103603</v>
      </c>
      <c r="E948" s="10" t="s">
        <v>13</v>
      </c>
      <c r="F948" s="11">
        <v>40</v>
      </c>
      <c r="G948" s="13">
        <v>38</v>
      </c>
      <c r="H948" s="14" t="s">
        <v>11</v>
      </c>
    </row>
    <row r="949" spans="1:8" s="3" customFormat="1" ht="25.5" customHeight="1" x14ac:dyDescent="0.25">
      <c r="A949" s="10" t="s">
        <v>404</v>
      </c>
      <c r="B949" s="11" t="s">
        <v>405</v>
      </c>
      <c r="C949" s="11">
        <v>22072510198</v>
      </c>
      <c r="D949" s="12">
        <v>2273100030</v>
      </c>
      <c r="E949" s="10" t="s">
        <v>21</v>
      </c>
      <c r="F949" s="11">
        <v>40</v>
      </c>
      <c r="G949" s="13">
        <v>40</v>
      </c>
      <c r="H949" s="14" t="s">
        <v>11</v>
      </c>
    </row>
    <row r="950" spans="1:8" s="3" customFormat="1" ht="25.5" customHeight="1" x14ac:dyDescent="0.25">
      <c r="A950" s="10" t="s">
        <v>404</v>
      </c>
      <c r="B950" s="11" t="s">
        <v>405</v>
      </c>
      <c r="C950" s="11">
        <v>22072510198</v>
      </c>
      <c r="D950" s="12">
        <v>2414000031</v>
      </c>
      <c r="E950" s="10" t="s">
        <v>15</v>
      </c>
      <c r="F950" s="11">
        <v>40</v>
      </c>
      <c r="G950" s="13">
        <v>37</v>
      </c>
      <c r="H950" s="14" t="s">
        <v>11</v>
      </c>
    </row>
    <row r="951" spans="1:8" s="3" customFormat="1" ht="25.5" customHeight="1" x14ac:dyDescent="0.25">
      <c r="A951" s="10" t="s">
        <v>406</v>
      </c>
      <c r="B951" s="11" t="s">
        <v>407</v>
      </c>
      <c r="C951" s="11">
        <v>22072510199</v>
      </c>
      <c r="D951" s="12">
        <v>2272103601</v>
      </c>
      <c r="E951" s="10" t="s">
        <v>10</v>
      </c>
      <c r="F951" s="11">
        <v>40</v>
      </c>
      <c r="G951" s="13">
        <v>34</v>
      </c>
      <c r="H951" s="14" t="s">
        <v>11</v>
      </c>
    </row>
    <row r="952" spans="1:8" s="3" customFormat="1" ht="25.5" customHeight="1" x14ac:dyDescent="0.25">
      <c r="A952" s="10" t="s">
        <v>406</v>
      </c>
      <c r="B952" s="11" t="s">
        <v>407</v>
      </c>
      <c r="C952" s="11">
        <v>22072510199</v>
      </c>
      <c r="D952" s="12">
        <v>2272103602</v>
      </c>
      <c r="E952" s="10" t="s">
        <v>12</v>
      </c>
      <c r="F952" s="11">
        <v>40</v>
      </c>
      <c r="G952" s="13">
        <v>32</v>
      </c>
      <c r="H952" s="14" t="s">
        <v>11</v>
      </c>
    </row>
    <row r="953" spans="1:8" s="3" customFormat="1" ht="25.5" customHeight="1" x14ac:dyDescent="0.25">
      <c r="A953" s="10" t="s">
        <v>406</v>
      </c>
      <c r="B953" s="11" t="s">
        <v>407</v>
      </c>
      <c r="C953" s="11">
        <v>22072510199</v>
      </c>
      <c r="D953" s="12">
        <v>2272103603</v>
      </c>
      <c r="E953" s="10" t="s">
        <v>13</v>
      </c>
      <c r="F953" s="11">
        <v>40</v>
      </c>
      <c r="G953" s="13">
        <v>30</v>
      </c>
      <c r="H953" s="14" t="s">
        <v>11</v>
      </c>
    </row>
    <row r="954" spans="1:8" s="3" customFormat="1" ht="25.5" customHeight="1" x14ac:dyDescent="0.25">
      <c r="A954" s="10" t="s">
        <v>406</v>
      </c>
      <c r="B954" s="11" t="s">
        <v>407</v>
      </c>
      <c r="C954" s="11">
        <v>22072510199</v>
      </c>
      <c r="D954" s="12">
        <v>2273100019</v>
      </c>
      <c r="E954" s="10" t="s">
        <v>30</v>
      </c>
      <c r="F954" s="11">
        <v>40</v>
      </c>
      <c r="G954" s="13">
        <v>36</v>
      </c>
      <c r="H954" s="14" t="s">
        <v>11</v>
      </c>
    </row>
    <row r="955" spans="1:8" s="3" customFormat="1" ht="25.5" customHeight="1" x14ac:dyDescent="0.25">
      <c r="A955" s="10" t="s">
        <v>406</v>
      </c>
      <c r="B955" s="11" t="s">
        <v>407</v>
      </c>
      <c r="C955" s="11">
        <v>22072510199</v>
      </c>
      <c r="D955" s="12">
        <v>2414000031</v>
      </c>
      <c r="E955" s="10" t="s">
        <v>15</v>
      </c>
      <c r="F955" s="11">
        <v>40</v>
      </c>
      <c r="G955" s="13">
        <v>38</v>
      </c>
      <c r="H955" s="14" t="s">
        <v>11</v>
      </c>
    </row>
    <row r="956" spans="1:8" s="3" customFormat="1" ht="25.5" customHeight="1" x14ac:dyDescent="0.25">
      <c r="A956" s="10" t="s">
        <v>408</v>
      </c>
      <c r="B956" s="11" t="s">
        <v>409</v>
      </c>
      <c r="C956" s="11">
        <v>22072510200</v>
      </c>
      <c r="D956" s="12">
        <v>2034001205</v>
      </c>
      <c r="E956" s="10" t="s">
        <v>181</v>
      </c>
      <c r="F956" s="11">
        <v>40</v>
      </c>
      <c r="G956" s="13">
        <v>39</v>
      </c>
      <c r="H956" s="14" t="s">
        <v>11</v>
      </c>
    </row>
    <row r="957" spans="1:8" s="3" customFormat="1" ht="25.5" customHeight="1" x14ac:dyDescent="0.25">
      <c r="A957" s="10" t="s">
        <v>408</v>
      </c>
      <c r="B957" s="11" t="s">
        <v>409</v>
      </c>
      <c r="C957" s="11">
        <v>22072510200</v>
      </c>
      <c r="D957" s="12">
        <v>2272103601</v>
      </c>
      <c r="E957" s="10" t="s">
        <v>10</v>
      </c>
      <c r="F957" s="11">
        <v>40</v>
      </c>
      <c r="G957" s="13">
        <v>30</v>
      </c>
      <c r="H957" s="14" t="s">
        <v>11</v>
      </c>
    </row>
    <row r="958" spans="1:8" s="3" customFormat="1" ht="25.5" customHeight="1" x14ac:dyDescent="0.25">
      <c r="A958" s="10" t="s">
        <v>408</v>
      </c>
      <c r="B958" s="11" t="s">
        <v>409</v>
      </c>
      <c r="C958" s="11">
        <v>22072510200</v>
      </c>
      <c r="D958" s="12">
        <v>2272103602</v>
      </c>
      <c r="E958" s="10" t="s">
        <v>12</v>
      </c>
      <c r="F958" s="11">
        <v>40</v>
      </c>
      <c r="G958" s="13">
        <v>37</v>
      </c>
      <c r="H958" s="14" t="s">
        <v>11</v>
      </c>
    </row>
    <row r="959" spans="1:8" s="3" customFormat="1" ht="25.5" customHeight="1" x14ac:dyDescent="0.25">
      <c r="A959" s="10" t="s">
        <v>408</v>
      </c>
      <c r="B959" s="11" t="s">
        <v>409</v>
      </c>
      <c r="C959" s="11">
        <v>22072510200</v>
      </c>
      <c r="D959" s="12">
        <v>2272103603</v>
      </c>
      <c r="E959" s="10" t="s">
        <v>13</v>
      </c>
      <c r="F959" s="11">
        <v>40</v>
      </c>
      <c r="G959" s="13">
        <v>32</v>
      </c>
      <c r="H959" s="14" t="s">
        <v>11</v>
      </c>
    </row>
    <row r="960" spans="1:8" s="3" customFormat="1" ht="25.5" customHeight="1" x14ac:dyDescent="0.25">
      <c r="A960" s="10" t="s">
        <v>408</v>
      </c>
      <c r="B960" s="11" t="s">
        <v>409</v>
      </c>
      <c r="C960" s="11">
        <v>22072510200</v>
      </c>
      <c r="D960" s="12">
        <v>2273100019</v>
      </c>
      <c r="E960" s="10" t="s">
        <v>30</v>
      </c>
      <c r="F960" s="11">
        <v>40</v>
      </c>
      <c r="G960" s="13">
        <v>37</v>
      </c>
      <c r="H960" s="14" t="s">
        <v>11</v>
      </c>
    </row>
    <row r="961" spans="1:8" s="3" customFormat="1" ht="25.5" customHeight="1" x14ac:dyDescent="0.25">
      <c r="A961" s="10" t="s">
        <v>410</v>
      </c>
      <c r="B961" s="11" t="s">
        <v>411</v>
      </c>
      <c r="C961" s="11">
        <v>22072510201</v>
      </c>
      <c r="D961" s="12">
        <v>2272103601</v>
      </c>
      <c r="E961" s="10" t="s">
        <v>10</v>
      </c>
      <c r="F961" s="11">
        <v>40</v>
      </c>
      <c r="G961" s="13">
        <v>34</v>
      </c>
      <c r="H961" s="14" t="s">
        <v>11</v>
      </c>
    </row>
    <row r="962" spans="1:8" s="3" customFormat="1" ht="25.5" customHeight="1" x14ac:dyDescent="0.25">
      <c r="A962" s="10" t="s">
        <v>410</v>
      </c>
      <c r="B962" s="11" t="s">
        <v>411</v>
      </c>
      <c r="C962" s="11">
        <v>22072510201</v>
      </c>
      <c r="D962" s="12">
        <v>2272103602</v>
      </c>
      <c r="E962" s="10" t="s">
        <v>12</v>
      </c>
      <c r="F962" s="11">
        <v>40</v>
      </c>
      <c r="G962" s="13">
        <v>28</v>
      </c>
      <c r="H962" s="14" t="s">
        <v>11</v>
      </c>
    </row>
    <row r="963" spans="1:8" s="3" customFormat="1" ht="25.5" customHeight="1" x14ac:dyDescent="0.25">
      <c r="A963" s="10" t="s">
        <v>410</v>
      </c>
      <c r="B963" s="11" t="s">
        <v>411</v>
      </c>
      <c r="C963" s="11">
        <v>22072510201</v>
      </c>
      <c r="D963" s="12">
        <v>2272103603</v>
      </c>
      <c r="E963" s="10" t="s">
        <v>13</v>
      </c>
      <c r="F963" s="11">
        <v>40</v>
      </c>
      <c r="G963" s="13">
        <v>31</v>
      </c>
      <c r="H963" s="14" t="s">
        <v>11</v>
      </c>
    </row>
    <row r="964" spans="1:8" s="3" customFormat="1" ht="25.5" customHeight="1" x14ac:dyDescent="0.25">
      <c r="A964" s="10" t="s">
        <v>410</v>
      </c>
      <c r="B964" s="11" t="s">
        <v>411</v>
      </c>
      <c r="C964" s="11">
        <v>22072510201</v>
      </c>
      <c r="D964" s="12">
        <v>2273100019</v>
      </c>
      <c r="E964" s="10" t="s">
        <v>30</v>
      </c>
      <c r="F964" s="11">
        <v>40</v>
      </c>
      <c r="G964" s="13">
        <v>37</v>
      </c>
      <c r="H964" s="14" t="s">
        <v>11</v>
      </c>
    </row>
    <row r="965" spans="1:8" s="3" customFormat="1" ht="25.5" customHeight="1" x14ac:dyDescent="0.25">
      <c r="A965" s="10" t="s">
        <v>410</v>
      </c>
      <c r="B965" s="11" t="s">
        <v>411</v>
      </c>
      <c r="C965" s="11">
        <v>22072510201</v>
      </c>
      <c r="D965" s="12">
        <v>2414000031</v>
      </c>
      <c r="E965" s="10" t="s">
        <v>15</v>
      </c>
      <c r="F965" s="11">
        <v>40</v>
      </c>
      <c r="G965" s="13">
        <v>39.5</v>
      </c>
      <c r="H965" s="14" t="s">
        <v>11</v>
      </c>
    </row>
    <row r="966" spans="1:8" s="3" customFormat="1" ht="25.5" customHeight="1" x14ac:dyDescent="0.25">
      <c r="A966" s="10" t="s">
        <v>412</v>
      </c>
      <c r="B966" s="11" t="s">
        <v>413</v>
      </c>
      <c r="C966" s="11">
        <v>22072510202</v>
      </c>
      <c r="D966" s="12">
        <v>2272103601</v>
      </c>
      <c r="E966" s="10" t="s">
        <v>10</v>
      </c>
      <c r="F966" s="11">
        <v>40</v>
      </c>
      <c r="G966" s="13">
        <v>37</v>
      </c>
      <c r="H966" s="14" t="s">
        <v>11</v>
      </c>
    </row>
    <row r="967" spans="1:8" s="3" customFormat="1" ht="25.5" customHeight="1" x14ac:dyDescent="0.25">
      <c r="A967" s="10" t="s">
        <v>412</v>
      </c>
      <c r="B967" s="11" t="s">
        <v>413</v>
      </c>
      <c r="C967" s="11">
        <v>22072510202</v>
      </c>
      <c r="D967" s="12">
        <v>2272103602</v>
      </c>
      <c r="E967" s="10" t="s">
        <v>12</v>
      </c>
      <c r="F967" s="11">
        <v>40</v>
      </c>
      <c r="G967" s="13">
        <v>34</v>
      </c>
      <c r="H967" s="14" t="s">
        <v>11</v>
      </c>
    </row>
    <row r="968" spans="1:8" s="3" customFormat="1" ht="25.5" customHeight="1" x14ac:dyDescent="0.25">
      <c r="A968" s="10" t="s">
        <v>412</v>
      </c>
      <c r="B968" s="11" t="s">
        <v>413</v>
      </c>
      <c r="C968" s="11">
        <v>22072510202</v>
      </c>
      <c r="D968" s="12">
        <v>2272103603</v>
      </c>
      <c r="E968" s="10" t="s">
        <v>13</v>
      </c>
      <c r="F968" s="11">
        <v>40</v>
      </c>
      <c r="G968" s="13">
        <v>37</v>
      </c>
      <c r="H968" s="14" t="s">
        <v>11</v>
      </c>
    </row>
    <row r="969" spans="1:8" s="3" customFormat="1" ht="25.5" customHeight="1" x14ac:dyDescent="0.25">
      <c r="A969" s="10" t="s">
        <v>412</v>
      </c>
      <c r="B969" s="11" t="s">
        <v>413</v>
      </c>
      <c r="C969" s="11">
        <v>22072510202</v>
      </c>
      <c r="D969" s="12">
        <v>2273100019</v>
      </c>
      <c r="E969" s="10" t="s">
        <v>30</v>
      </c>
      <c r="F969" s="11">
        <v>40</v>
      </c>
      <c r="G969" s="13">
        <v>40</v>
      </c>
      <c r="H969" s="14" t="s">
        <v>11</v>
      </c>
    </row>
    <row r="970" spans="1:8" s="3" customFormat="1" ht="25.5" customHeight="1" x14ac:dyDescent="0.25">
      <c r="A970" s="10" t="s">
        <v>412</v>
      </c>
      <c r="B970" s="11" t="s">
        <v>413</v>
      </c>
      <c r="C970" s="11">
        <v>22072510202</v>
      </c>
      <c r="D970" s="12">
        <v>2324002008</v>
      </c>
      <c r="E970" s="10" t="s">
        <v>80</v>
      </c>
      <c r="F970" s="11">
        <v>40</v>
      </c>
      <c r="G970" s="13">
        <v>30</v>
      </c>
      <c r="H970" s="14" t="s">
        <v>11</v>
      </c>
    </row>
    <row r="971" spans="1:8" s="3" customFormat="1" ht="25.5" customHeight="1" x14ac:dyDescent="0.25">
      <c r="A971" s="10" t="s">
        <v>414</v>
      </c>
      <c r="B971" s="11" t="s">
        <v>415</v>
      </c>
      <c r="C971" s="11">
        <v>22072510203</v>
      </c>
      <c r="D971" s="12">
        <v>2272103601</v>
      </c>
      <c r="E971" s="10" t="s">
        <v>10</v>
      </c>
      <c r="F971" s="11">
        <v>40</v>
      </c>
      <c r="G971" s="13">
        <v>36</v>
      </c>
      <c r="H971" s="14" t="s">
        <v>11</v>
      </c>
    </row>
    <row r="972" spans="1:8" s="3" customFormat="1" ht="25.5" customHeight="1" x14ac:dyDescent="0.25">
      <c r="A972" s="10" t="s">
        <v>414</v>
      </c>
      <c r="B972" s="11" t="s">
        <v>415</v>
      </c>
      <c r="C972" s="11">
        <v>22072510203</v>
      </c>
      <c r="D972" s="12">
        <v>2272103602</v>
      </c>
      <c r="E972" s="10" t="s">
        <v>12</v>
      </c>
      <c r="F972" s="11">
        <v>40</v>
      </c>
      <c r="G972" s="13">
        <v>39</v>
      </c>
      <c r="H972" s="14" t="s">
        <v>11</v>
      </c>
    </row>
    <row r="973" spans="1:8" s="3" customFormat="1" ht="25.5" customHeight="1" x14ac:dyDescent="0.25">
      <c r="A973" s="10" t="s">
        <v>414</v>
      </c>
      <c r="B973" s="11" t="s">
        <v>415</v>
      </c>
      <c r="C973" s="11">
        <v>22072510203</v>
      </c>
      <c r="D973" s="12">
        <v>2272103603</v>
      </c>
      <c r="E973" s="10" t="s">
        <v>13</v>
      </c>
      <c r="F973" s="11">
        <v>40</v>
      </c>
      <c r="G973" s="13">
        <v>36</v>
      </c>
      <c r="H973" s="14" t="s">
        <v>11</v>
      </c>
    </row>
    <row r="974" spans="1:8" s="3" customFormat="1" ht="25.5" customHeight="1" x14ac:dyDescent="0.25">
      <c r="A974" s="10" t="s">
        <v>414</v>
      </c>
      <c r="B974" s="11" t="s">
        <v>415</v>
      </c>
      <c r="C974" s="11">
        <v>22072510203</v>
      </c>
      <c r="D974" s="12">
        <v>2273102006</v>
      </c>
      <c r="E974" s="10" t="s">
        <v>14</v>
      </c>
      <c r="F974" s="11">
        <v>40</v>
      </c>
      <c r="G974" s="13">
        <v>40</v>
      </c>
      <c r="H974" s="14" t="s">
        <v>11</v>
      </c>
    </row>
    <row r="975" spans="1:8" s="3" customFormat="1" ht="25.5" customHeight="1" x14ac:dyDescent="0.25">
      <c r="A975" s="10" t="s">
        <v>414</v>
      </c>
      <c r="B975" s="11" t="s">
        <v>415</v>
      </c>
      <c r="C975" s="11">
        <v>22072510203</v>
      </c>
      <c r="D975" s="12">
        <v>2324002008</v>
      </c>
      <c r="E975" s="10" t="s">
        <v>80</v>
      </c>
      <c r="F975" s="11">
        <v>40</v>
      </c>
      <c r="G975" s="13">
        <v>39</v>
      </c>
      <c r="H975" s="14" t="s">
        <v>11</v>
      </c>
    </row>
    <row r="976" spans="1:8" s="3" customFormat="1" ht="25.5" customHeight="1" x14ac:dyDescent="0.25">
      <c r="A976" s="10" t="s">
        <v>416</v>
      </c>
      <c r="B976" s="11" t="s">
        <v>417</v>
      </c>
      <c r="C976" s="11">
        <v>22072510204</v>
      </c>
      <c r="D976" s="12">
        <v>2272103601</v>
      </c>
      <c r="E976" s="10" t="s">
        <v>10</v>
      </c>
      <c r="F976" s="11">
        <v>40</v>
      </c>
      <c r="G976" s="13">
        <v>37</v>
      </c>
      <c r="H976" s="14" t="s">
        <v>11</v>
      </c>
    </row>
    <row r="977" spans="1:8" s="3" customFormat="1" ht="25.5" customHeight="1" x14ac:dyDescent="0.25">
      <c r="A977" s="10" t="s">
        <v>416</v>
      </c>
      <c r="B977" s="11" t="s">
        <v>417</v>
      </c>
      <c r="C977" s="11">
        <v>22072510204</v>
      </c>
      <c r="D977" s="12">
        <v>2272103602</v>
      </c>
      <c r="E977" s="10" t="s">
        <v>12</v>
      </c>
      <c r="F977" s="11">
        <v>40</v>
      </c>
      <c r="G977" s="13">
        <v>33</v>
      </c>
      <c r="H977" s="14" t="s">
        <v>11</v>
      </c>
    </row>
    <row r="978" spans="1:8" s="3" customFormat="1" ht="25.5" customHeight="1" x14ac:dyDescent="0.25">
      <c r="A978" s="10" t="s">
        <v>416</v>
      </c>
      <c r="B978" s="11" t="s">
        <v>417</v>
      </c>
      <c r="C978" s="11">
        <v>22072510204</v>
      </c>
      <c r="D978" s="12">
        <v>2272103603</v>
      </c>
      <c r="E978" s="10" t="s">
        <v>13</v>
      </c>
      <c r="F978" s="11">
        <v>40</v>
      </c>
      <c r="G978" s="13">
        <v>32</v>
      </c>
      <c r="H978" s="14" t="s">
        <v>11</v>
      </c>
    </row>
    <row r="979" spans="1:8" s="3" customFormat="1" ht="25.5" customHeight="1" x14ac:dyDescent="0.25">
      <c r="A979" s="10" t="s">
        <v>416</v>
      </c>
      <c r="B979" s="11" t="s">
        <v>417</v>
      </c>
      <c r="C979" s="11">
        <v>22072510204</v>
      </c>
      <c r="D979" s="12">
        <v>2273100019</v>
      </c>
      <c r="E979" s="10" t="s">
        <v>30</v>
      </c>
      <c r="F979" s="11">
        <v>40</v>
      </c>
      <c r="G979" s="13">
        <v>37</v>
      </c>
      <c r="H979" s="14" t="s">
        <v>11</v>
      </c>
    </row>
    <row r="980" spans="1:8" s="3" customFormat="1" ht="25.5" customHeight="1" x14ac:dyDescent="0.25">
      <c r="A980" s="10" t="s">
        <v>416</v>
      </c>
      <c r="B980" s="11" t="s">
        <v>417</v>
      </c>
      <c r="C980" s="11">
        <v>22072510204</v>
      </c>
      <c r="D980" s="12">
        <v>2414000031</v>
      </c>
      <c r="E980" s="10" t="s">
        <v>15</v>
      </c>
      <c r="F980" s="11">
        <v>40</v>
      </c>
      <c r="G980" s="13">
        <v>40</v>
      </c>
      <c r="H980" s="14" t="s">
        <v>11</v>
      </c>
    </row>
    <row r="981" spans="1:8" s="3" customFormat="1" ht="25.5" customHeight="1" x14ac:dyDescent="0.25">
      <c r="A981" s="10" t="s">
        <v>418</v>
      </c>
      <c r="B981" s="11" t="s">
        <v>419</v>
      </c>
      <c r="C981" s="11">
        <v>22072510205</v>
      </c>
      <c r="D981" s="12">
        <v>2272103601</v>
      </c>
      <c r="E981" s="10" t="s">
        <v>10</v>
      </c>
      <c r="F981" s="11">
        <v>40</v>
      </c>
      <c r="G981" s="13">
        <v>37</v>
      </c>
      <c r="H981" s="14" t="s">
        <v>11</v>
      </c>
    </row>
    <row r="982" spans="1:8" s="3" customFormat="1" ht="25.5" customHeight="1" x14ac:dyDescent="0.25">
      <c r="A982" s="10" t="s">
        <v>418</v>
      </c>
      <c r="B982" s="11" t="s">
        <v>419</v>
      </c>
      <c r="C982" s="11">
        <v>22072510205</v>
      </c>
      <c r="D982" s="12">
        <v>2272103602</v>
      </c>
      <c r="E982" s="10" t="s">
        <v>12</v>
      </c>
      <c r="F982" s="11">
        <v>40</v>
      </c>
      <c r="G982" s="13">
        <v>37</v>
      </c>
      <c r="H982" s="14" t="s">
        <v>11</v>
      </c>
    </row>
    <row r="983" spans="1:8" s="3" customFormat="1" ht="25.5" customHeight="1" x14ac:dyDescent="0.25">
      <c r="A983" s="10" t="s">
        <v>418</v>
      </c>
      <c r="B983" s="11" t="s">
        <v>419</v>
      </c>
      <c r="C983" s="11">
        <v>22072510205</v>
      </c>
      <c r="D983" s="12">
        <v>2272103603</v>
      </c>
      <c r="E983" s="10" t="s">
        <v>13</v>
      </c>
      <c r="F983" s="11">
        <v>40</v>
      </c>
      <c r="G983" s="13">
        <v>37</v>
      </c>
      <c r="H983" s="14" t="s">
        <v>11</v>
      </c>
    </row>
    <row r="984" spans="1:8" s="3" customFormat="1" ht="25.5" customHeight="1" x14ac:dyDescent="0.25">
      <c r="A984" s="10" t="s">
        <v>418</v>
      </c>
      <c r="B984" s="11" t="s">
        <v>419</v>
      </c>
      <c r="C984" s="11">
        <v>22072510205</v>
      </c>
      <c r="D984" s="12">
        <v>2273100019</v>
      </c>
      <c r="E984" s="10" t="s">
        <v>30</v>
      </c>
      <c r="F984" s="11">
        <v>40</v>
      </c>
      <c r="G984" s="13">
        <v>38</v>
      </c>
      <c r="H984" s="14" t="s">
        <v>11</v>
      </c>
    </row>
    <row r="985" spans="1:8" s="3" customFormat="1" ht="25.5" customHeight="1" x14ac:dyDescent="0.25">
      <c r="A985" s="10" t="s">
        <v>418</v>
      </c>
      <c r="B985" s="11" t="s">
        <v>419</v>
      </c>
      <c r="C985" s="11">
        <v>22072510205</v>
      </c>
      <c r="D985" s="12">
        <v>2414000031</v>
      </c>
      <c r="E985" s="10" t="s">
        <v>15</v>
      </c>
      <c r="F985" s="11">
        <v>40</v>
      </c>
      <c r="G985" s="13">
        <v>40</v>
      </c>
      <c r="H985" s="14" t="s">
        <v>11</v>
      </c>
    </row>
    <row r="986" spans="1:8" s="3" customFormat="1" ht="25.5" customHeight="1" x14ac:dyDescent="0.25">
      <c r="A986" s="10" t="s">
        <v>420</v>
      </c>
      <c r="B986" s="11" t="s">
        <v>421</v>
      </c>
      <c r="C986" s="11">
        <v>22072510206</v>
      </c>
      <c r="D986" s="12">
        <v>2272103601</v>
      </c>
      <c r="E986" s="10" t="s">
        <v>10</v>
      </c>
      <c r="F986" s="11">
        <v>40</v>
      </c>
      <c r="G986" s="13">
        <v>37</v>
      </c>
      <c r="H986" s="14" t="s">
        <v>11</v>
      </c>
    </row>
    <row r="987" spans="1:8" s="3" customFormat="1" ht="25.5" customHeight="1" x14ac:dyDescent="0.25">
      <c r="A987" s="10" t="s">
        <v>420</v>
      </c>
      <c r="B987" s="11" t="s">
        <v>421</v>
      </c>
      <c r="C987" s="11">
        <v>22072510206</v>
      </c>
      <c r="D987" s="12">
        <v>2272103602</v>
      </c>
      <c r="E987" s="10" t="s">
        <v>12</v>
      </c>
      <c r="F987" s="11">
        <v>40</v>
      </c>
      <c r="G987" s="13">
        <v>34</v>
      </c>
      <c r="H987" s="14" t="s">
        <v>11</v>
      </c>
    </row>
    <row r="988" spans="1:8" s="3" customFormat="1" ht="25.5" customHeight="1" x14ac:dyDescent="0.25">
      <c r="A988" s="10" t="s">
        <v>420</v>
      </c>
      <c r="B988" s="11" t="s">
        <v>421</v>
      </c>
      <c r="C988" s="11">
        <v>22072510206</v>
      </c>
      <c r="D988" s="12">
        <v>2272103603</v>
      </c>
      <c r="E988" s="10" t="s">
        <v>13</v>
      </c>
      <c r="F988" s="11">
        <v>40</v>
      </c>
      <c r="G988" s="13">
        <v>36</v>
      </c>
      <c r="H988" s="14" t="s">
        <v>11</v>
      </c>
    </row>
    <row r="989" spans="1:8" s="3" customFormat="1" ht="25.5" customHeight="1" x14ac:dyDescent="0.25">
      <c r="A989" s="10" t="s">
        <v>420</v>
      </c>
      <c r="B989" s="11" t="s">
        <v>421</v>
      </c>
      <c r="C989" s="11">
        <v>22072510206</v>
      </c>
      <c r="D989" s="12">
        <v>2273100019</v>
      </c>
      <c r="E989" s="10" t="s">
        <v>30</v>
      </c>
      <c r="F989" s="11">
        <v>40</v>
      </c>
      <c r="G989" s="13">
        <v>39</v>
      </c>
      <c r="H989" s="14" t="s">
        <v>11</v>
      </c>
    </row>
    <row r="990" spans="1:8" s="3" customFormat="1" ht="25.5" customHeight="1" x14ac:dyDescent="0.25">
      <c r="A990" s="10" t="s">
        <v>420</v>
      </c>
      <c r="B990" s="11" t="s">
        <v>421</v>
      </c>
      <c r="C990" s="11">
        <v>22072510206</v>
      </c>
      <c r="D990" s="12">
        <v>2324002008</v>
      </c>
      <c r="E990" s="10" t="s">
        <v>80</v>
      </c>
      <c r="F990" s="11">
        <v>40</v>
      </c>
      <c r="G990" s="13">
        <v>39</v>
      </c>
      <c r="H990" s="14" t="s">
        <v>11</v>
      </c>
    </row>
    <row r="991" spans="1:8" s="3" customFormat="1" ht="25.5" customHeight="1" x14ac:dyDescent="0.25">
      <c r="A991" s="10" t="s">
        <v>422</v>
      </c>
      <c r="B991" s="11" t="s">
        <v>423</v>
      </c>
      <c r="C991" s="11">
        <v>22072510207</v>
      </c>
      <c r="D991" s="12">
        <v>2272103601</v>
      </c>
      <c r="E991" s="10" t="s">
        <v>10</v>
      </c>
      <c r="F991" s="11">
        <v>40</v>
      </c>
      <c r="G991" s="13">
        <v>40</v>
      </c>
      <c r="H991" s="14" t="s">
        <v>11</v>
      </c>
    </row>
    <row r="992" spans="1:8" s="3" customFormat="1" ht="25.5" customHeight="1" x14ac:dyDescent="0.25">
      <c r="A992" s="10" t="s">
        <v>422</v>
      </c>
      <c r="B992" s="11" t="s">
        <v>423</v>
      </c>
      <c r="C992" s="11">
        <v>22072510207</v>
      </c>
      <c r="D992" s="12">
        <v>2272103602</v>
      </c>
      <c r="E992" s="10" t="s">
        <v>12</v>
      </c>
      <c r="F992" s="11">
        <v>40</v>
      </c>
      <c r="G992" s="13">
        <v>33</v>
      </c>
      <c r="H992" s="14" t="s">
        <v>11</v>
      </c>
    </row>
    <row r="993" spans="1:8" s="3" customFormat="1" ht="25.5" customHeight="1" x14ac:dyDescent="0.25">
      <c r="A993" s="10" t="s">
        <v>422</v>
      </c>
      <c r="B993" s="11" t="s">
        <v>423</v>
      </c>
      <c r="C993" s="11">
        <v>22072510207</v>
      </c>
      <c r="D993" s="12">
        <v>2272103603</v>
      </c>
      <c r="E993" s="10" t="s">
        <v>13</v>
      </c>
      <c r="F993" s="11">
        <v>40</v>
      </c>
      <c r="G993" s="13">
        <v>37</v>
      </c>
      <c r="H993" s="14" t="s">
        <v>11</v>
      </c>
    </row>
    <row r="994" spans="1:8" s="3" customFormat="1" ht="25.5" customHeight="1" x14ac:dyDescent="0.25">
      <c r="A994" s="10" t="s">
        <v>422</v>
      </c>
      <c r="B994" s="11" t="s">
        <v>423</v>
      </c>
      <c r="C994" s="11">
        <v>22072510207</v>
      </c>
      <c r="D994" s="12">
        <v>2273100019</v>
      </c>
      <c r="E994" s="10" t="s">
        <v>30</v>
      </c>
      <c r="F994" s="11">
        <v>40</v>
      </c>
      <c r="G994" s="13">
        <v>39</v>
      </c>
      <c r="H994" s="14" t="s">
        <v>11</v>
      </c>
    </row>
    <row r="995" spans="1:8" s="3" customFormat="1" ht="25.5" customHeight="1" x14ac:dyDescent="0.25">
      <c r="A995" s="10" t="s">
        <v>422</v>
      </c>
      <c r="B995" s="11" t="s">
        <v>423</v>
      </c>
      <c r="C995" s="11">
        <v>22072510207</v>
      </c>
      <c r="D995" s="12">
        <v>2414000031</v>
      </c>
      <c r="E995" s="10" t="s">
        <v>15</v>
      </c>
      <c r="F995" s="11">
        <v>40</v>
      </c>
      <c r="G995" s="13">
        <v>40</v>
      </c>
      <c r="H995" s="14" t="s">
        <v>11</v>
      </c>
    </row>
    <row r="996" spans="1:8" s="3" customFormat="1" ht="25.5" customHeight="1" x14ac:dyDescent="0.25">
      <c r="A996" s="10" t="s">
        <v>424</v>
      </c>
      <c r="B996" s="11" t="s">
        <v>425</v>
      </c>
      <c r="C996" s="11">
        <v>22072510208</v>
      </c>
      <c r="D996" s="12">
        <v>2034001205</v>
      </c>
      <c r="E996" s="10" t="s">
        <v>181</v>
      </c>
      <c r="F996" s="11">
        <v>40</v>
      </c>
      <c r="G996" s="13">
        <v>38</v>
      </c>
      <c r="H996" s="14" t="s">
        <v>11</v>
      </c>
    </row>
    <row r="997" spans="1:8" s="3" customFormat="1" ht="25.5" customHeight="1" x14ac:dyDescent="0.25">
      <c r="A997" s="10" t="s">
        <v>424</v>
      </c>
      <c r="B997" s="11" t="s">
        <v>425</v>
      </c>
      <c r="C997" s="11">
        <v>22072510208</v>
      </c>
      <c r="D997" s="12">
        <v>2272103601</v>
      </c>
      <c r="E997" s="10" t="s">
        <v>10</v>
      </c>
      <c r="F997" s="11">
        <v>40</v>
      </c>
      <c r="G997" s="13">
        <v>30</v>
      </c>
      <c r="H997" s="14" t="s">
        <v>11</v>
      </c>
    </row>
    <row r="998" spans="1:8" s="3" customFormat="1" ht="25.5" customHeight="1" x14ac:dyDescent="0.25">
      <c r="A998" s="10" t="s">
        <v>424</v>
      </c>
      <c r="B998" s="11" t="s">
        <v>425</v>
      </c>
      <c r="C998" s="11">
        <v>22072510208</v>
      </c>
      <c r="D998" s="12">
        <v>2272103602</v>
      </c>
      <c r="E998" s="10" t="s">
        <v>12</v>
      </c>
      <c r="F998" s="11">
        <v>40</v>
      </c>
      <c r="G998" s="13">
        <v>32</v>
      </c>
      <c r="H998" s="14" t="s">
        <v>11</v>
      </c>
    </row>
    <row r="999" spans="1:8" s="3" customFormat="1" ht="25.5" customHeight="1" x14ac:dyDescent="0.25">
      <c r="A999" s="10" t="s">
        <v>424</v>
      </c>
      <c r="B999" s="11" t="s">
        <v>425</v>
      </c>
      <c r="C999" s="11">
        <v>22072510208</v>
      </c>
      <c r="D999" s="12">
        <v>2272103603</v>
      </c>
      <c r="E999" s="10" t="s">
        <v>13</v>
      </c>
      <c r="F999" s="11">
        <v>40</v>
      </c>
      <c r="G999" s="13">
        <v>32</v>
      </c>
      <c r="H999" s="14" t="s">
        <v>11</v>
      </c>
    </row>
    <row r="1000" spans="1:8" s="3" customFormat="1" ht="25.5" customHeight="1" x14ac:dyDescent="0.25">
      <c r="A1000" s="10" t="s">
        <v>424</v>
      </c>
      <c r="B1000" s="11" t="s">
        <v>425</v>
      </c>
      <c r="C1000" s="11">
        <v>22072510208</v>
      </c>
      <c r="D1000" s="12">
        <v>2273100019</v>
      </c>
      <c r="E1000" s="10" t="s">
        <v>30</v>
      </c>
      <c r="F1000" s="11">
        <v>40</v>
      </c>
      <c r="G1000" s="13">
        <v>37</v>
      </c>
      <c r="H1000" s="14" t="s">
        <v>11</v>
      </c>
    </row>
    <row r="1001" spans="1:8" s="3" customFormat="1" ht="25.5" customHeight="1" x14ac:dyDescent="0.25">
      <c r="A1001" s="10" t="s">
        <v>426</v>
      </c>
      <c r="B1001" s="11" t="s">
        <v>427</v>
      </c>
      <c r="C1001" s="11">
        <v>22072510209</v>
      </c>
      <c r="D1001" s="12">
        <v>2272103601</v>
      </c>
      <c r="E1001" s="10" t="s">
        <v>10</v>
      </c>
      <c r="F1001" s="11">
        <v>40</v>
      </c>
      <c r="G1001" s="13">
        <v>34</v>
      </c>
      <c r="H1001" s="14" t="s">
        <v>11</v>
      </c>
    </row>
    <row r="1002" spans="1:8" s="3" customFormat="1" ht="25.5" customHeight="1" x14ac:dyDescent="0.25">
      <c r="A1002" s="10" t="s">
        <v>426</v>
      </c>
      <c r="B1002" s="11" t="s">
        <v>427</v>
      </c>
      <c r="C1002" s="11">
        <v>22072510209</v>
      </c>
      <c r="D1002" s="12">
        <v>2272103602</v>
      </c>
      <c r="E1002" s="10" t="s">
        <v>12</v>
      </c>
      <c r="F1002" s="11">
        <v>40</v>
      </c>
      <c r="G1002" s="13">
        <v>33</v>
      </c>
      <c r="H1002" s="14" t="s">
        <v>11</v>
      </c>
    </row>
    <row r="1003" spans="1:8" s="3" customFormat="1" ht="25.5" customHeight="1" x14ac:dyDescent="0.25">
      <c r="A1003" s="10" t="s">
        <v>426</v>
      </c>
      <c r="B1003" s="11" t="s">
        <v>427</v>
      </c>
      <c r="C1003" s="11">
        <v>22072510209</v>
      </c>
      <c r="D1003" s="12">
        <v>2272103603</v>
      </c>
      <c r="E1003" s="10" t="s">
        <v>13</v>
      </c>
      <c r="F1003" s="11">
        <v>40</v>
      </c>
      <c r="G1003" s="13">
        <v>34</v>
      </c>
      <c r="H1003" s="14" t="s">
        <v>11</v>
      </c>
    </row>
    <row r="1004" spans="1:8" s="3" customFormat="1" ht="25.5" customHeight="1" x14ac:dyDescent="0.25">
      <c r="A1004" s="10" t="s">
        <v>426</v>
      </c>
      <c r="B1004" s="11" t="s">
        <v>427</v>
      </c>
      <c r="C1004" s="11">
        <v>22072510209</v>
      </c>
      <c r="D1004" s="12">
        <v>2273100019</v>
      </c>
      <c r="E1004" s="10" t="s">
        <v>30</v>
      </c>
      <c r="F1004" s="11">
        <v>40</v>
      </c>
      <c r="G1004" s="13">
        <v>36</v>
      </c>
      <c r="H1004" s="14" t="s">
        <v>11</v>
      </c>
    </row>
    <row r="1005" spans="1:8" s="3" customFormat="1" ht="25.5" customHeight="1" x14ac:dyDescent="0.25">
      <c r="A1005" s="10" t="s">
        <v>426</v>
      </c>
      <c r="B1005" s="11" t="s">
        <v>427</v>
      </c>
      <c r="C1005" s="11">
        <v>22072510209</v>
      </c>
      <c r="D1005" s="12">
        <v>2414000031</v>
      </c>
      <c r="E1005" s="10" t="s">
        <v>15</v>
      </c>
      <c r="F1005" s="11">
        <v>40</v>
      </c>
      <c r="G1005" s="13">
        <v>39</v>
      </c>
      <c r="H1005" s="14" t="s">
        <v>11</v>
      </c>
    </row>
    <row r="1006" spans="1:8" s="3" customFormat="1" ht="25.5" customHeight="1" x14ac:dyDescent="0.25">
      <c r="A1006" s="10" t="s">
        <v>428</v>
      </c>
      <c r="B1006" s="11" t="s">
        <v>429</v>
      </c>
      <c r="C1006" s="11">
        <v>22072510210</v>
      </c>
      <c r="D1006" s="12">
        <v>2272103601</v>
      </c>
      <c r="E1006" s="10" t="s">
        <v>10</v>
      </c>
      <c r="F1006" s="11">
        <v>40</v>
      </c>
      <c r="G1006" s="13">
        <v>37</v>
      </c>
      <c r="H1006" s="14" t="s">
        <v>11</v>
      </c>
    </row>
    <row r="1007" spans="1:8" s="3" customFormat="1" ht="25.5" customHeight="1" x14ac:dyDescent="0.25">
      <c r="A1007" s="10" t="s">
        <v>428</v>
      </c>
      <c r="B1007" s="11" t="s">
        <v>429</v>
      </c>
      <c r="C1007" s="11">
        <v>22072510210</v>
      </c>
      <c r="D1007" s="12">
        <v>2272103602</v>
      </c>
      <c r="E1007" s="10" t="s">
        <v>12</v>
      </c>
      <c r="F1007" s="11">
        <v>40</v>
      </c>
      <c r="G1007" s="13">
        <v>37</v>
      </c>
      <c r="H1007" s="14" t="s">
        <v>11</v>
      </c>
    </row>
    <row r="1008" spans="1:8" s="3" customFormat="1" ht="25.5" customHeight="1" x14ac:dyDescent="0.25">
      <c r="A1008" s="10" t="s">
        <v>428</v>
      </c>
      <c r="B1008" s="11" t="s">
        <v>429</v>
      </c>
      <c r="C1008" s="11">
        <v>22072510210</v>
      </c>
      <c r="D1008" s="12">
        <v>2272103603</v>
      </c>
      <c r="E1008" s="10" t="s">
        <v>13</v>
      </c>
      <c r="F1008" s="11">
        <v>40</v>
      </c>
      <c r="G1008" s="13">
        <v>38</v>
      </c>
      <c r="H1008" s="14" t="s">
        <v>11</v>
      </c>
    </row>
    <row r="1009" spans="1:8" s="3" customFormat="1" ht="25.5" customHeight="1" x14ac:dyDescent="0.25">
      <c r="A1009" s="10" t="s">
        <v>428</v>
      </c>
      <c r="B1009" s="11" t="s">
        <v>429</v>
      </c>
      <c r="C1009" s="11">
        <v>22072510210</v>
      </c>
      <c r="D1009" s="12">
        <v>2273100030</v>
      </c>
      <c r="E1009" s="10" t="s">
        <v>21</v>
      </c>
      <c r="F1009" s="11">
        <v>40</v>
      </c>
      <c r="G1009" s="13">
        <v>38</v>
      </c>
      <c r="H1009" s="14" t="s">
        <v>11</v>
      </c>
    </row>
    <row r="1010" spans="1:8" s="3" customFormat="1" ht="25.5" customHeight="1" x14ac:dyDescent="0.25">
      <c r="A1010" s="10" t="s">
        <v>428</v>
      </c>
      <c r="B1010" s="11" t="s">
        <v>429</v>
      </c>
      <c r="C1010" s="11">
        <v>22072510210</v>
      </c>
      <c r="D1010" s="12">
        <v>2414000031</v>
      </c>
      <c r="E1010" s="10" t="s">
        <v>15</v>
      </c>
      <c r="F1010" s="11">
        <v>40</v>
      </c>
      <c r="G1010" s="13">
        <v>40</v>
      </c>
      <c r="H1010" s="14" t="s">
        <v>11</v>
      </c>
    </row>
    <row r="1011" spans="1:8" s="3" customFormat="1" ht="25.5" customHeight="1" x14ac:dyDescent="0.25">
      <c r="A1011" s="10" t="s">
        <v>430</v>
      </c>
      <c r="B1011" s="11" t="s">
        <v>431</v>
      </c>
      <c r="C1011" s="11">
        <v>22072510211</v>
      </c>
      <c r="D1011" s="12">
        <v>2272103601</v>
      </c>
      <c r="E1011" s="10" t="s">
        <v>10</v>
      </c>
      <c r="F1011" s="11">
        <v>40</v>
      </c>
      <c r="G1011" s="13">
        <v>33</v>
      </c>
      <c r="H1011" s="14" t="s">
        <v>11</v>
      </c>
    </row>
    <row r="1012" spans="1:8" s="3" customFormat="1" ht="25.5" customHeight="1" x14ac:dyDescent="0.25">
      <c r="A1012" s="10" t="s">
        <v>430</v>
      </c>
      <c r="B1012" s="11" t="s">
        <v>431</v>
      </c>
      <c r="C1012" s="11">
        <v>22072510211</v>
      </c>
      <c r="D1012" s="12">
        <v>2272103602</v>
      </c>
      <c r="E1012" s="10" t="s">
        <v>12</v>
      </c>
      <c r="F1012" s="11">
        <v>40</v>
      </c>
      <c r="G1012" s="13">
        <v>33</v>
      </c>
      <c r="H1012" s="14" t="s">
        <v>11</v>
      </c>
    </row>
    <row r="1013" spans="1:8" s="3" customFormat="1" ht="25.5" customHeight="1" x14ac:dyDescent="0.25">
      <c r="A1013" s="10" t="s">
        <v>430</v>
      </c>
      <c r="B1013" s="11" t="s">
        <v>431</v>
      </c>
      <c r="C1013" s="11">
        <v>22072510211</v>
      </c>
      <c r="D1013" s="12">
        <v>2272103603</v>
      </c>
      <c r="E1013" s="10" t="s">
        <v>13</v>
      </c>
      <c r="F1013" s="11">
        <v>40</v>
      </c>
      <c r="G1013" s="13">
        <v>37</v>
      </c>
      <c r="H1013" s="14" t="s">
        <v>11</v>
      </c>
    </row>
    <row r="1014" spans="1:8" s="3" customFormat="1" ht="25.5" customHeight="1" x14ac:dyDescent="0.25">
      <c r="A1014" s="10" t="s">
        <v>430</v>
      </c>
      <c r="B1014" s="11" t="s">
        <v>431</v>
      </c>
      <c r="C1014" s="11">
        <v>22072510211</v>
      </c>
      <c r="D1014" s="12">
        <v>2273102006</v>
      </c>
      <c r="E1014" s="10" t="s">
        <v>14</v>
      </c>
      <c r="F1014" s="11">
        <v>40</v>
      </c>
      <c r="G1014" s="13">
        <v>38</v>
      </c>
      <c r="H1014" s="14" t="s">
        <v>11</v>
      </c>
    </row>
    <row r="1015" spans="1:8" s="3" customFormat="1" ht="25.5" customHeight="1" x14ac:dyDescent="0.25">
      <c r="A1015" s="10" t="s">
        <v>430</v>
      </c>
      <c r="B1015" s="11" t="s">
        <v>431</v>
      </c>
      <c r="C1015" s="11">
        <v>22072510211</v>
      </c>
      <c r="D1015" s="12">
        <v>2414000031</v>
      </c>
      <c r="E1015" s="10" t="s">
        <v>15</v>
      </c>
      <c r="F1015" s="11">
        <v>40</v>
      </c>
      <c r="G1015" s="13">
        <v>35</v>
      </c>
      <c r="H1015" s="14" t="s">
        <v>11</v>
      </c>
    </row>
    <row r="1016" spans="1:8" s="3" customFormat="1" ht="25.5" customHeight="1" x14ac:dyDescent="0.25">
      <c r="A1016" s="10" t="s">
        <v>432</v>
      </c>
      <c r="B1016" s="11" t="s">
        <v>433</v>
      </c>
      <c r="C1016" s="11">
        <v>22072510212</v>
      </c>
      <c r="D1016" s="12">
        <v>2272103601</v>
      </c>
      <c r="E1016" s="10" t="s">
        <v>10</v>
      </c>
      <c r="F1016" s="11">
        <v>40</v>
      </c>
      <c r="G1016" s="13">
        <v>37</v>
      </c>
      <c r="H1016" s="14" t="s">
        <v>11</v>
      </c>
    </row>
    <row r="1017" spans="1:8" s="3" customFormat="1" ht="25.5" customHeight="1" x14ac:dyDescent="0.25">
      <c r="A1017" s="10" t="s">
        <v>432</v>
      </c>
      <c r="B1017" s="11" t="s">
        <v>433</v>
      </c>
      <c r="C1017" s="11">
        <v>22072510212</v>
      </c>
      <c r="D1017" s="12">
        <v>2272103602</v>
      </c>
      <c r="E1017" s="10" t="s">
        <v>12</v>
      </c>
      <c r="F1017" s="11">
        <v>40</v>
      </c>
      <c r="G1017" s="13">
        <v>33</v>
      </c>
      <c r="H1017" s="14" t="s">
        <v>11</v>
      </c>
    </row>
    <row r="1018" spans="1:8" s="3" customFormat="1" ht="25.5" customHeight="1" x14ac:dyDescent="0.25">
      <c r="A1018" s="10" t="s">
        <v>432</v>
      </c>
      <c r="B1018" s="11" t="s">
        <v>433</v>
      </c>
      <c r="C1018" s="11">
        <v>22072510212</v>
      </c>
      <c r="D1018" s="12">
        <v>2272103603</v>
      </c>
      <c r="E1018" s="10" t="s">
        <v>13</v>
      </c>
      <c r="F1018" s="11">
        <v>40</v>
      </c>
      <c r="G1018" s="13">
        <v>32</v>
      </c>
      <c r="H1018" s="14" t="s">
        <v>11</v>
      </c>
    </row>
    <row r="1019" spans="1:8" s="3" customFormat="1" ht="25.5" customHeight="1" x14ac:dyDescent="0.25">
      <c r="A1019" s="10" t="s">
        <v>432</v>
      </c>
      <c r="B1019" s="11" t="s">
        <v>433</v>
      </c>
      <c r="C1019" s="11">
        <v>22072510212</v>
      </c>
      <c r="D1019" s="12">
        <v>2273100019</v>
      </c>
      <c r="E1019" s="10" t="s">
        <v>30</v>
      </c>
      <c r="F1019" s="11">
        <v>40</v>
      </c>
      <c r="G1019" s="13">
        <v>35</v>
      </c>
      <c r="H1019" s="14" t="s">
        <v>11</v>
      </c>
    </row>
    <row r="1020" spans="1:8" s="3" customFormat="1" ht="25.5" customHeight="1" x14ac:dyDescent="0.25">
      <c r="A1020" s="10" t="s">
        <v>432</v>
      </c>
      <c r="B1020" s="11" t="s">
        <v>433</v>
      </c>
      <c r="C1020" s="11">
        <v>22072510212</v>
      </c>
      <c r="D1020" s="12">
        <v>2414000031</v>
      </c>
      <c r="E1020" s="10" t="s">
        <v>15</v>
      </c>
      <c r="F1020" s="11">
        <v>40</v>
      </c>
      <c r="G1020" s="13">
        <v>39.5</v>
      </c>
      <c r="H1020" s="14" t="s">
        <v>11</v>
      </c>
    </row>
    <row r="1021" spans="1:8" s="3" customFormat="1" ht="25.5" customHeight="1" x14ac:dyDescent="0.25">
      <c r="A1021" s="10" t="s">
        <v>434</v>
      </c>
      <c r="B1021" s="11" t="s">
        <v>435</v>
      </c>
      <c r="C1021" s="11">
        <v>22072510213</v>
      </c>
      <c r="D1021" s="12">
        <v>2272103601</v>
      </c>
      <c r="E1021" s="10" t="s">
        <v>10</v>
      </c>
      <c r="F1021" s="11">
        <v>40</v>
      </c>
      <c r="G1021" s="13">
        <v>35</v>
      </c>
      <c r="H1021" s="14" t="s">
        <v>11</v>
      </c>
    </row>
    <row r="1022" spans="1:8" s="3" customFormat="1" ht="25.5" customHeight="1" x14ac:dyDescent="0.25">
      <c r="A1022" s="10" t="s">
        <v>434</v>
      </c>
      <c r="B1022" s="11" t="s">
        <v>435</v>
      </c>
      <c r="C1022" s="11">
        <v>22072510213</v>
      </c>
      <c r="D1022" s="12">
        <v>2272103602</v>
      </c>
      <c r="E1022" s="10" t="s">
        <v>12</v>
      </c>
      <c r="F1022" s="11">
        <v>40</v>
      </c>
      <c r="G1022" s="13">
        <v>34</v>
      </c>
      <c r="H1022" s="14" t="s">
        <v>11</v>
      </c>
    </row>
    <row r="1023" spans="1:8" s="3" customFormat="1" ht="25.5" customHeight="1" x14ac:dyDescent="0.25">
      <c r="A1023" s="10" t="s">
        <v>434</v>
      </c>
      <c r="B1023" s="11" t="s">
        <v>435</v>
      </c>
      <c r="C1023" s="11">
        <v>22072510213</v>
      </c>
      <c r="D1023" s="12">
        <v>2272103603</v>
      </c>
      <c r="E1023" s="10" t="s">
        <v>13</v>
      </c>
      <c r="F1023" s="11">
        <v>40</v>
      </c>
      <c r="G1023" s="13">
        <v>37</v>
      </c>
      <c r="H1023" s="14" t="s">
        <v>11</v>
      </c>
    </row>
    <row r="1024" spans="1:8" s="3" customFormat="1" ht="25.5" customHeight="1" x14ac:dyDescent="0.25">
      <c r="A1024" s="10" t="s">
        <v>434</v>
      </c>
      <c r="B1024" s="11" t="s">
        <v>435</v>
      </c>
      <c r="C1024" s="11">
        <v>22072510213</v>
      </c>
      <c r="D1024" s="12">
        <v>2273102006</v>
      </c>
      <c r="E1024" s="10" t="s">
        <v>14</v>
      </c>
      <c r="F1024" s="11">
        <v>40</v>
      </c>
      <c r="G1024" s="13">
        <v>40</v>
      </c>
      <c r="H1024" s="14" t="s">
        <v>11</v>
      </c>
    </row>
    <row r="1025" spans="1:8" s="3" customFormat="1" ht="25.5" customHeight="1" x14ac:dyDescent="0.25">
      <c r="A1025" s="10" t="s">
        <v>434</v>
      </c>
      <c r="B1025" s="11" t="s">
        <v>435</v>
      </c>
      <c r="C1025" s="11">
        <v>22072510213</v>
      </c>
      <c r="D1025" s="12">
        <v>2354000009</v>
      </c>
      <c r="E1025" s="10" t="s">
        <v>18</v>
      </c>
      <c r="F1025" s="11">
        <v>40</v>
      </c>
      <c r="G1025" s="13">
        <v>27.5</v>
      </c>
      <c r="H1025" s="14" t="s">
        <v>11</v>
      </c>
    </row>
    <row r="1026" spans="1:8" s="3" customFormat="1" ht="25.5" customHeight="1" x14ac:dyDescent="0.25">
      <c r="A1026" s="10" t="s">
        <v>436</v>
      </c>
      <c r="B1026" s="11" t="s">
        <v>437</v>
      </c>
      <c r="C1026" s="11">
        <v>22072510214</v>
      </c>
      <c r="D1026" s="12">
        <v>2272103601</v>
      </c>
      <c r="E1026" s="10" t="s">
        <v>10</v>
      </c>
      <c r="F1026" s="11">
        <v>40</v>
      </c>
      <c r="G1026" s="13">
        <v>37</v>
      </c>
      <c r="H1026" s="14" t="s">
        <v>11</v>
      </c>
    </row>
    <row r="1027" spans="1:8" s="3" customFormat="1" ht="25.5" customHeight="1" x14ac:dyDescent="0.25">
      <c r="A1027" s="10" t="s">
        <v>436</v>
      </c>
      <c r="B1027" s="11" t="s">
        <v>437</v>
      </c>
      <c r="C1027" s="11">
        <v>22072510214</v>
      </c>
      <c r="D1027" s="12">
        <v>2272103602</v>
      </c>
      <c r="E1027" s="10" t="s">
        <v>12</v>
      </c>
      <c r="F1027" s="11">
        <v>40</v>
      </c>
      <c r="G1027" s="13">
        <v>33</v>
      </c>
      <c r="H1027" s="14" t="s">
        <v>11</v>
      </c>
    </row>
    <row r="1028" spans="1:8" s="3" customFormat="1" ht="25.5" customHeight="1" x14ac:dyDescent="0.25">
      <c r="A1028" s="10" t="s">
        <v>436</v>
      </c>
      <c r="B1028" s="11" t="s">
        <v>437</v>
      </c>
      <c r="C1028" s="11">
        <v>22072510214</v>
      </c>
      <c r="D1028" s="12">
        <v>2272103603</v>
      </c>
      <c r="E1028" s="10" t="s">
        <v>13</v>
      </c>
      <c r="F1028" s="11">
        <v>40</v>
      </c>
      <c r="G1028" s="13">
        <v>32</v>
      </c>
      <c r="H1028" s="14" t="s">
        <v>11</v>
      </c>
    </row>
    <row r="1029" spans="1:8" s="3" customFormat="1" ht="25.5" customHeight="1" x14ac:dyDescent="0.25">
      <c r="A1029" s="10" t="s">
        <v>436</v>
      </c>
      <c r="B1029" s="11" t="s">
        <v>437</v>
      </c>
      <c r="C1029" s="11">
        <v>22072510214</v>
      </c>
      <c r="D1029" s="12">
        <v>2273100019</v>
      </c>
      <c r="E1029" s="10" t="s">
        <v>30</v>
      </c>
      <c r="F1029" s="11">
        <v>40</v>
      </c>
      <c r="G1029" s="13">
        <v>35</v>
      </c>
      <c r="H1029" s="14" t="s">
        <v>11</v>
      </c>
    </row>
    <row r="1030" spans="1:8" s="3" customFormat="1" ht="25.5" customHeight="1" x14ac:dyDescent="0.25">
      <c r="A1030" s="10" t="s">
        <v>436</v>
      </c>
      <c r="B1030" s="11" t="s">
        <v>437</v>
      </c>
      <c r="C1030" s="11">
        <v>22072510214</v>
      </c>
      <c r="D1030" s="12">
        <v>2414000031</v>
      </c>
      <c r="E1030" s="10" t="s">
        <v>15</v>
      </c>
      <c r="F1030" s="11">
        <v>40</v>
      </c>
      <c r="G1030" s="13">
        <v>40</v>
      </c>
      <c r="H1030" s="14" t="s">
        <v>11</v>
      </c>
    </row>
    <row r="1031" spans="1:8" s="3" customFormat="1" ht="25.5" customHeight="1" x14ac:dyDescent="0.25">
      <c r="A1031" s="10" t="s">
        <v>438</v>
      </c>
      <c r="B1031" s="11" t="s">
        <v>439</v>
      </c>
      <c r="C1031" s="11">
        <v>22072510215</v>
      </c>
      <c r="D1031" s="12">
        <v>2272103601</v>
      </c>
      <c r="E1031" s="10" t="s">
        <v>10</v>
      </c>
      <c r="F1031" s="11">
        <v>40</v>
      </c>
      <c r="G1031" s="13">
        <v>37</v>
      </c>
      <c r="H1031" s="14" t="s">
        <v>11</v>
      </c>
    </row>
    <row r="1032" spans="1:8" s="3" customFormat="1" ht="25.5" customHeight="1" x14ac:dyDescent="0.25">
      <c r="A1032" s="10" t="s">
        <v>438</v>
      </c>
      <c r="B1032" s="11" t="s">
        <v>439</v>
      </c>
      <c r="C1032" s="11">
        <v>22072510215</v>
      </c>
      <c r="D1032" s="12">
        <v>2272103602</v>
      </c>
      <c r="E1032" s="10" t="s">
        <v>12</v>
      </c>
      <c r="F1032" s="11">
        <v>40</v>
      </c>
      <c r="G1032" s="13">
        <v>33</v>
      </c>
      <c r="H1032" s="14" t="s">
        <v>11</v>
      </c>
    </row>
    <row r="1033" spans="1:8" s="3" customFormat="1" ht="25.5" customHeight="1" x14ac:dyDescent="0.25">
      <c r="A1033" s="10" t="s">
        <v>438</v>
      </c>
      <c r="B1033" s="11" t="s">
        <v>439</v>
      </c>
      <c r="C1033" s="11">
        <v>22072510215</v>
      </c>
      <c r="D1033" s="12">
        <v>2272103603</v>
      </c>
      <c r="E1033" s="10" t="s">
        <v>13</v>
      </c>
      <c r="F1033" s="11">
        <v>40</v>
      </c>
      <c r="G1033" s="13">
        <v>32</v>
      </c>
      <c r="H1033" s="14" t="s">
        <v>11</v>
      </c>
    </row>
    <row r="1034" spans="1:8" s="3" customFormat="1" ht="25.5" customHeight="1" x14ac:dyDescent="0.25">
      <c r="A1034" s="10" t="s">
        <v>438</v>
      </c>
      <c r="B1034" s="11" t="s">
        <v>439</v>
      </c>
      <c r="C1034" s="11">
        <v>22072510215</v>
      </c>
      <c r="D1034" s="12">
        <v>2273100019</v>
      </c>
      <c r="E1034" s="10" t="s">
        <v>30</v>
      </c>
      <c r="F1034" s="11">
        <v>40</v>
      </c>
      <c r="G1034" s="13">
        <v>35</v>
      </c>
      <c r="H1034" s="14" t="s">
        <v>11</v>
      </c>
    </row>
    <row r="1035" spans="1:8" s="3" customFormat="1" ht="25.5" customHeight="1" x14ac:dyDescent="0.25">
      <c r="A1035" s="10" t="s">
        <v>438</v>
      </c>
      <c r="B1035" s="11" t="s">
        <v>439</v>
      </c>
      <c r="C1035" s="11">
        <v>22072510215</v>
      </c>
      <c r="D1035" s="12">
        <v>2414000031</v>
      </c>
      <c r="E1035" s="10" t="s">
        <v>15</v>
      </c>
      <c r="F1035" s="11">
        <v>40</v>
      </c>
      <c r="G1035" s="13">
        <v>38</v>
      </c>
      <c r="H1035" s="14" t="s">
        <v>11</v>
      </c>
    </row>
    <row r="1036" spans="1:8" s="3" customFormat="1" ht="25.5" customHeight="1" x14ac:dyDescent="0.25">
      <c r="A1036" s="10" t="s">
        <v>440</v>
      </c>
      <c r="B1036" s="11" t="s">
        <v>441</v>
      </c>
      <c r="C1036" s="11">
        <v>22072510216</v>
      </c>
      <c r="D1036" s="12">
        <v>2272103601</v>
      </c>
      <c r="E1036" s="10" t="s">
        <v>10</v>
      </c>
      <c r="F1036" s="11">
        <v>40</v>
      </c>
      <c r="G1036" s="13">
        <v>34</v>
      </c>
      <c r="H1036" s="14" t="s">
        <v>11</v>
      </c>
    </row>
    <row r="1037" spans="1:8" s="3" customFormat="1" ht="25.5" customHeight="1" x14ac:dyDescent="0.25">
      <c r="A1037" s="10" t="s">
        <v>440</v>
      </c>
      <c r="B1037" s="11" t="s">
        <v>441</v>
      </c>
      <c r="C1037" s="11">
        <v>22072510216</v>
      </c>
      <c r="D1037" s="12">
        <v>2272103602</v>
      </c>
      <c r="E1037" s="10" t="s">
        <v>12</v>
      </c>
      <c r="F1037" s="11">
        <v>40</v>
      </c>
      <c r="G1037" s="13">
        <v>37</v>
      </c>
      <c r="H1037" s="14" t="s">
        <v>11</v>
      </c>
    </row>
    <row r="1038" spans="1:8" s="3" customFormat="1" ht="25.5" customHeight="1" x14ac:dyDescent="0.25">
      <c r="A1038" s="10" t="s">
        <v>440</v>
      </c>
      <c r="B1038" s="11" t="s">
        <v>441</v>
      </c>
      <c r="C1038" s="11">
        <v>22072510216</v>
      </c>
      <c r="D1038" s="12">
        <v>2272103603</v>
      </c>
      <c r="E1038" s="10" t="s">
        <v>13</v>
      </c>
      <c r="F1038" s="11">
        <v>40</v>
      </c>
      <c r="G1038" s="13">
        <v>38</v>
      </c>
      <c r="H1038" s="14" t="s">
        <v>11</v>
      </c>
    </row>
    <row r="1039" spans="1:8" s="3" customFormat="1" ht="25.5" customHeight="1" x14ac:dyDescent="0.25">
      <c r="A1039" s="10" t="s">
        <v>440</v>
      </c>
      <c r="B1039" s="11" t="s">
        <v>441</v>
      </c>
      <c r="C1039" s="11">
        <v>22072510216</v>
      </c>
      <c r="D1039" s="12">
        <v>2273100020</v>
      </c>
      <c r="E1039" s="10" t="s">
        <v>35</v>
      </c>
      <c r="F1039" s="11">
        <v>40</v>
      </c>
      <c r="G1039" s="13">
        <v>40</v>
      </c>
      <c r="H1039" s="14" t="s">
        <v>11</v>
      </c>
    </row>
    <row r="1040" spans="1:8" s="3" customFormat="1" ht="25.5" customHeight="1" x14ac:dyDescent="0.25">
      <c r="A1040" s="10" t="s">
        <v>440</v>
      </c>
      <c r="B1040" s="11" t="s">
        <v>441</v>
      </c>
      <c r="C1040" s="11">
        <v>22072510216</v>
      </c>
      <c r="D1040" s="12">
        <v>2354000009</v>
      </c>
      <c r="E1040" s="10" t="s">
        <v>18</v>
      </c>
      <c r="F1040" s="11">
        <v>40</v>
      </c>
      <c r="G1040" s="13">
        <v>30</v>
      </c>
      <c r="H1040" s="14" t="s">
        <v>11</v>
      </c>
    </row>
    <row r="1041" spans="1:8" s="3" customFormat="1" ht="25.5" customHeight="1" x14ac:dyDescent="0.25">
      <c r="A1041" s="10" t="s">
        <v>442</v>
      </c>
      <c r="B1041" s="11" t="s">
        <v>443</v>
      </c>
      <c r="C1041" s="11">
        <v>22072510217</v>
      </c>
      <c r="D1041" s="12">
        <v>2272103601</v>
      </c>
      <c r="E1041" s="10" t="s">
        <v>10</v>
      </c>
      <c r="F1041" s="11">
        <v>40</v>
      </c>
      <c r="G1041" s="13">
        <v>32</v>
      </c>
      <c r="H1041" s="14" t="s">
        <v>11</v>
      </c>
    </row>
    <row r="1042" spans="1:8" s="3" customFormat="1" ht="25.5" customHeight="1" x14ac:dyDescent="0.25">
      <c r="A1042" s="10" t="s">
        <v>442</v>
      </c>
      <c r="B1042" s="11" t="s">
        <v>443</v>
      </c>
      <c r="C1042" s="11">
        <v>22072510217</v>
      </c>
      <c r="D1042" s="12">
        <v>2272103602</v>
      </c>
      <c r="E1042" s="10" t="s">
        <v>12</v>
      </c>
      <c r="F1042" s="11">
        <v>40</v>
      </c>
      <c r="G1042" s="13">
        <v>29</v>
      </c>
      <c r="H1042" s="14" t="s">
        <v>11</v>
      </c>
    </row>
    <row r="1043" spans="1:8" s="3" customFormat="1" ht="25.5" customHeight="1" x14ac:dyDescent="0.25">
      <c r="A1043" s="10" t="s">
        <v>442</v>
      </c>
      <c r="B1043" s="11" t="s">
        <v>443</v>
      </c>
      <c r="C1043" s="11">
        <v>22072510217</v>
      </c>
      <c r="D1043" s="12">
        <v>2272103603</v>
      </c>
      <c r="E1043" s="10" t="s">
        <v>13</v>
      </c>
      <c r="F1043" s="11">
        <v>40</v>
      </c>
      <c r="G1043" s="13">
        <v>37</v>
      </c>
      <c r="H1043" s="14" t="s">
        <v>11</v>
      </c>
    </row>
    <row r="1044" spans="1:8" s="3" customFormat="1" ht="25.5" customHeight="1" x14ac:dyDescent="0.25">
      <c r="A1044" s="10" t="s">
        <v>442</v>
      </c>
      <c r="B1044" s="11" t="s">
        <v>443</v>
      </c>
      <c r="C1044" s="11">
        <v>22072510217</v>
      </c>
      <c r="D1044" s="12">
        <v>2273100030</v>
      </c>
      <c r="E1044" s="10" t="s">
        <v>21</v>
      </c>
      <c r="F1044" s="11">
        <v>40</v>
      </c>
      <c r="G1044" s="13">
        <v>33</v>
      </c>
      <c r="H1044" s="14" t="s">
        <v>11</v>
      </c>
    </row>
    <row r="1045" spans="1:8" s="3" customFormat="1" ht="25.5" customHeight="1" x14ac:dyDescent="0.25">
      <c r="A1045" s="10" t="s">
        <v>444</v>
      </c>
      <c r="B1045" s="11" t="s">
        <v>445</v>
      </c>
      <c r="C1045" s="11">
        <v>22072510218</v>
      </c>
      <c r="D1045" s="12">
        <v>2272103601</v>
      </c>
      <c r="E1045" s="10" t="s">
        <v>10</v>
      </c>
      <c r="F1045" s="11">
        <v>40</v>
      </c>
      <c r="G1045" s="13">
        <v>37</v>
      </c>
      <c r="H1045" s="14" t="s">
        <v>11</v>
      </c>
    </row>
    <row r="1046" spans="1:8" s="3" customFormat="1" ht="25.5" customHeight="1" x14ac:dyDescent="0.25">
      <c r="A1046" s="10" t="s">
        <v>444</v>
      </c>
      <c r="B1046" s="11" t="s">
        <v>445</v>
      </c>
      <c r="C1046" s="11">
        <v>22072510218</v>
      </c>
      <c r="D1046" s="12">
        <v>2272103602</v>
      </c>
      <c r="E1046" s="10" t="s">
        <v>12</v>
      </c>
      <c r="F1046" s="11">
        <v>40</v>
      </c>
      <c r="G1046" s="13">
        <v>36</v>
      </c>
      <c r="H1046" s="14" t="s">
        <v>11</v>
      </c>
    </row>
    <row r="1047" spans="1:8" s="3" customFormat="1" ht="25.5" customHeight="1" x14ac:dyDescent="0.25">
      <c r="A1047" s="10" t="s">
        <v>444</v>
      </c>
      <c r="B1047" s="11" t="s">
        <v>445</v>
      </c>
      <c r="C1047" s="11">
        <v>22072510218</v>
      </c>
      <c r="D1047" s="12">
        <v>2272103603</v>
      </c>
      <c r="E1047" s="10" t="s">
        <v>13</v>
      </c>
      <c r="F1047" s="11">
        <v>40</v>
      </c>
      <c r="G1047" s="13">
        <v>37</v>
      </c>
      <c r="H1047" s="14" t="s">
        <v>11</v>
      </c>
    </row>
    <row r="1048" spans="1:8" s="3" customFormat="1" ht="25.5" customHeight="1" x14ac:dyDescent="0.25">
      <c r="A1048" s="10" t="s">
        <v>444</v>
      </c>
      <c r="B1048" s="11" t="s">
        <v>445</v>
      </c>
      <c r="C1048" s="11">
        <v>22072510218</v>
      </c>
      <c r="D1048" s="12">
        <v>2273100019</v>
      </c>
      <c r="E1048" s="10" t="s">
        <v>30</v>
      </c>
      <c r="F1048" s="11">
        <v>40</v>
      </c>
      <c r="G1048" s="13">
        <v>40</v>
      </c>
      <c r="H1048" s="14" t="s">
        <v>11</v>
      </c>
    </row>
    <row r="1049" spans="1:8" s="3" customFormat="1" ht="25.5" customHeight="1" x14ac:dyDescent="0.25">
      <c r="A1049" s="10" t="s">
        <v>444</v>
      </c>
      <c r="B1049" s="11" t="s">
        <v>445</v>
      </c>
      <c r="C1049" s="11">
        <v>22072510218</v>
      </c>
      <c r="D1049" s="12">
        <v>2324002008</v>
      </c>
      <c r="E1049" s="10" t="s">
        <v>80</v>
      </c>
      <c r="F1049" s="11">
        <v>40</v>
      </c>
      <c r="G1049" s="13">
        <v>38</v>
      </c>
      <c r="H1049" s="14" t="s">
        <v>11</v>
      </c>
    </row>
    <row r="1050" spans="1:8" s="3" customFormat="1" ht="25.5" customHeight="1" x14ac:dyDescent="0.25">
      <c r="A1050" s="10" t="s">
        <v>446</v>
      </c>
      <c r="B1050" s="11" t="s">
        <v>447</v>
      </c>
      <c r="C1050" s="11">
        <v>22072510219</v>
      </c>
      <c r="D1050" s="12">
        <v>2272103601</v>
      </c>
      <c r="E1050" s="10" t="s">
        <v>10</v>
      </c>
      <c r="F1050" s="11">
        <v>40</v>
      </c>
      <c r="G1050" s="13">
        <v>40</v>
      </c>
      <c r="H1050" s="14" t="s">
        <v>11</v>
      </c>
    </row>
    <row r="1051" spans="1:8" s="3" customFormat="1" ht="25.5" customHeight="1" x14ac:dyDescent="0.25">
      <c r="A1051" s="10" t="s">
        <v>446</v>
      </c>
      <c r="B1051" s="11" t="s">
        <v>447</v>
      </c>
      <c r="C1051" s="11">
        <v>22072510219</v>
      </c>
      <c r="D1051" s="12">
        <v>2272103602</v>
      </c>
      <c r="E1051" s="10" t="s">
        <v>12</v>
      </c>
      <c r="F1051" s="11">
        <v>40</v>
      </c>
      <c r="G1051" s="13">
        <v>35</v>
      </c>
      <c r="H1051" s="14" t="s">
        <v>11</v>
      </c>
    </row>
    <row r="1052" spans="1:8" s="3" customFormat="1" ht="25.5" customHeight="1" x14ac:dyDescent="0.25">
      <c r="A1052" s="10" t="s">
        <v>446</v>
      </c>
      <c r="B1052" s="11" t="s">
        <v>447</v>
      </c>
      <c r="C1052" s="11">
        <v>22072510219</v>
      </c>
      <c r="D1052" s="12">
        <v>2272103603</v>
      </c>
      <c r="E1052" s="10" t="s">
        <v>13</v>
      </c>
      <c r="F1052" s="11">
        <v>40</v>
      </c>
      <c r="G1052" s="13">
        <v>36</v>
      </c>
      <c r="H1052" s="14" t="s">
        <v>11</v>
      </c>
    </row>
    <row r="1053" spans="1:8" s="3" customFormat="1" ht="25.5" customHeight="1" x14ac:dyDescent="0.25">
      <c r="A1053" s="10" t="s">
        <v>446</v>
      </c>
      <c r="B1053" s="11" t="s">
        <v>447</v>
      </c>
      <c r="C1053" s="11">
        <v>22072510219</v>
      </c>
      <c r="D1053" s="12">
        <v>2273100019</v>
      </c>
      <c r="E1053" s="10" t="s">
        <v>30</v>
      </c>
      <c r="F1053" s="11">
        <v>40</v>
      </c>
      <c r="G1053" s="13">
        <v>39</v>
      </c>
      <c r="H1053" s="14" t="s">
        <v>11</v>
      </c>
    </row>
    <row r="1054" spans="1:8" s="3" customFormat="1" ht="25.5" customHeight="1" x14ac:dyDescent="0.25">
      <c r="A1054" s="10" t="s">
        <v>446</v>
      </c>
      <c r="B1054" s="11" t="s">
        <v>447</v>
      </c>
      <c r="C1054" s="11">
        <v>22072510219</v>
      </c>
      <c r="D1054" s="12">
        <v>2414000031</v>
      </c>
      <c r="E1054" s="10" t="s">
        <v>15</v>
      </c>
      <c r="F1054" s="11">
        <v>40</v>
      </c>
      <c r="G1054" s="13">
        <v>40</v>
      </c>
      <c r="H1054" s="14" t="s">
        <v>11</v>
      </c>
    </row>
    <row r="1055" spans="1:8" s="3" customFormat="1" ht="25.5" customHeight="1" x14ac:dyDescent="0.25">
      <c r="A1055" s="10" t="s">
        <v>448</v>
      </c>
      <c r="B1055" s="11" t="s">
        <v>449</v>
      </c>
      <c r="C1055" s="11">
        <v>22072510220</v>
      </c>
      <c r="D1055" s="12">
        <v>2272103601</v>
      </c>
      <c r="E1055" s="10" t="s">
        <v>10</v>
      </c>
      <c r="F1055" s="11">
        <v>40</v>
      </c>
      <c r="G1055" s="13">
        <v>32</v>
      </c>
      <c r="H1055" s="14" t="s">
        <v>11</v>
      </c>
    </row>
    <row r="1056" spans="1:8" s="3" customFormat="1" ht="25.5" customHeight="1" x14ac:dyDescent="0.25">
      <c r="A1056" s="10" t="s">
        <v>448</v>
      </c>
      <c r="B1056" s="11" t="s">
        <v>449</v>
      </c>
      <c r="C1056" s="11">
        <v>22072510220</v>
      </c>
      <c r="D1056" s="12">
        <v>2272103602</v>
      </c>
      <c r="E1056" s="10" t="s">
        <v>12</v>
      </c>
      <c r="F1056" s="11">
        <v>40</v>
      </c>
      <c r="G1056" s="13">
        <v>27</v>
      </c>
      <c r="H1056" s="14" t="s">
        <v>11</v>
      </c>
    </row>
    <row r="1057" spans="1:8" s="3" customFormat="1" ht="25.5" customHeight="1" x14ac:dyDescent="0.25">
      <c r="A1057" s="10" t="s">
        <v>448</v>
      </c>
      <c r="B1057" s="11" t="s">
        <v>449</v>
      </c>
      <c r="C1057" s="11">
        <v>22072510220</v>
      </c>
      <c r="D1057" s="12">
        <v>2272103603</v>
      </c>
      <c r="E1057" s="10" t="s">
        <v>13</v>
      </c>
      <c r="F1057" s="11">
        <v>40</v>
      </c>
      <c r="G1057" s="13">
        <v>37</v>
      </c>
      <c r="H1057" s="14" t="s">
        <v>11</v>
      </c>
    </row>
    <row r="1058" spans="1:8" s="3" customFormat="1" ht="25.5" customHeight="1" x14ac:dyDescent="0.25">
      <c r="A1058" s="10" t="s">
        <v>448</v>
      </c>
      <c r="B1058" s="11" t="s">
        <v>449</v>
      </c>
      <c r="C1058" s="11">
        <v>22072510220</v>
      </c>
      <c r="D1058" s="12">
        <v>2273100030</v>
      </c>
      <c r="E1058" s="10" t="s">
        <v>21</v>
      </c>
      <c r="F1058" s="11">
        <v>40</v>
      </c>
      <c r="G1058" s="13">
        <v>36</v>
      </c>
      <c r="H1058" s="14" t="s">
        <v>11</v>
      </c>
    </row>
    <row r="1059" spans="1:8" s="3" customFormat="1" ht="25.5" customHeight="1" x14ac:dyDescent="0.25">
      <c r="A1059" s="10" t="s">
        <v>450</v>
      </c>
      <c r="B1059" s="11" t="s">
        <v>451</v>
      </c>
      <c r="C1059" s="11">
        <v>22072510221</v>
      </c>
      <c r="D1059" s="12">
        <v>2272103601</v>
      </c>
      <c r="E1059" s="10" t="s">
        <v>10</v>
      </c>
      <c r="F1059" s="11">
        <v>40</v>
      </c>
      <c r="G1059" s="13">
        <v>37</v>
      </c>
      <c r="H1059" s="14" t="s">
        <v>11</v>
      </c>
    </row>
    <row r="1060" spans="1:8" s="3" customFormat="1" ht="25.5" customHeight="1" x14ac:dyDescent="0.25">
      <c r="A1060" s="10" t="s">
        <v>450</v>
      </c>
      <c r="B1060" s="11" t="s">
        <v>451</v>
      </c>
      <c r="C1060" s="11">
        <v>22072510221</v>
      </c>
      <c r="D1060" s="12">
        <v>2272103602</v>
      </c>
      <c r="E1060" s="10" t="s">
        <v>12</v>
      </c>
      <c r="F1060" s="11">
        <v>40</v>
      </c>
      <c r="G1060" s="13">
        <v>34</v>
      </c>
      <c r="H1060" s="14" t="s">
        <v>11</v>
      </c>
    </row>
    <row r="1061" spans="1:8" s="3" customFormat="1" ht="25.5" customHeight="1" x14ac:dyDescent="0.25">
      <c r="A1061" s="10" t="s">
        <v>450</v>
      </c>
      <c r="B1061" s="11" t="s">
        <v>451</v>
      </c>
      <c r="C1061" s="11">
        <v>22072510221</v>
      </c>
      <c r="D1061" s="12">
        <v>2272103603</v>
      </c>
      <c r="E1061" s="10" t="s">
        <v>13</v>
      </c>
      <c r="F1061" s="11">
        <v>40</v>
      </c>
      <c r="G1061" s="13">
        <v>34</v>
      </c>
      <c r="H1061" s="14" t="s">
        <v>11</v>
      </c>
    </row>
    <row r="1062" spans="1:8" s="3" customFormat="1" ht="25.5" customHeight="1" x14ac:dyDescent="0.25">
      <c r="A1062" s="10" t="s">
        <v>450</v>
      </c>
      <c r="B1062" s="11" t="s">
        <v>451</v>
      </c>
      <c r="C1062" s="11">
        <v>22072510221</v>
      </c>
      <c r="D1062" s="12">
        <v>2273100030</v>
      </c>
      <c r="E1062" s="10" t="s">
        <v>21</v>
      </c>
      <c r="F1062" s="11">
        <v>40</v>
      </c>
      <c r="G1062" s="13">
        <v>33</v>
      </c>
      <c r="H1062" s="14" t="s">
        <v>11</v>
      </c>
    </row>
    <row r="1063" spans="1:8" s="3" customFormat="1" ht="25.5" customHeight="1" x14ac:dyDescent="0.25">
      <c r="A1063" s="10" t="s">
        <v>450</v>
      </c>
      <c r="B1063" s="11" t="s">
        <v>451</v>
      </c>
      <c r="C1063" s="11">
        <v>22072510221</v>
      </c>
      <c r="D1063" s="12">
        <v>2414000031</v>
      </c>
      <c r="E1063" s="10" t="s">
        <v>15</v>
      </c>
      <c r="F1063" s="11">
        <v>40</v>
      </c>
      <c r="G1063" s="13">
        <v>34</v>
      </c>
      <c r="H1063" s="14" t="s">
        <v>11</v>
      </c>
    </row>
    <row r="1064" spans="1:8" s="3" customFormat="1" ht="25.5" customHeight="1" x14ac:dyDescent="0.25">
      <c r="A1064" s="10" t="s">
        <v>452</v>
      </c>
      <c r="B1064" s="11" t="s">
        <v>453</v>
      </c>
      <c r="C1064" s="11">
        <v>22072510222</v>
      </c>
      <c r="D1064" s="12">
        <v>2272103601</v>
      </c>
      <c r="E1064" s="10" t="s">
        <v>10</v>
      </c>
      <c r="F1064" s="11">
        <v>40</v>
      </c>
      <c r="G1064" s="13">
        <v>38</v>
      </c>
      <c r="H1064" s="14" t="s">
        <v>11</v>
      </c>
    </row>
    <row r="1065" spans="1:8" s="3" customFormat="1" ht="25.5" customHeight="1" x14ac:dyDescent="0.25">
      <c r="A1065" s="10" t="s">
        <v>452</v>
      </c>
      <c r="B1065" s="11" t="s">
        <v>453</v>
      </c>
      <c r="C1065" s="11">
        <v>22072510222</v>
      </c>
      <c r="D1065" s="12">
        <v>2272103602</v>
      </c>
      <c r="E1065" s="10" t="s">
        <v>12</v>
      </c>
      <c r="F1065" s="11">
        <v>40</v>
      </c>
      <c r="G1065" s="13">
        <v>36</v>
      </c>
      <c r="H1065" s="14" t="s">
        <v>11</v>
      </c>
    </row>
    <row r="1066" spans="1:8" s="3" customFormat="1" ht="25.5" customHeight="1" x14ac:dyDescent="0.25">
      <c r="A1066" s="10" t="s">
        <v>452</v>
      </c>
      <c r="B1066" s="11" t="s">
        <v>453</v>
      </c>
      <c r="C1066" s="11">
        <v>22072510222</v>
      </c>
      <c r="D1066" s="12">
        <v>2272103603</v>
      </c>
      <c r="E1066" s="10" t="s">
        <v>13</v>
      </c>
      <c r="F1066" s="11">
        <v>40</v>
      </c>
      <c r="G1066" s="13">
        <v>38</v>
      </c>
      <c r="H1066" s="14" t="s">
        <v>11</v>
      </c>
    </row>
    <row r="1067" spans="1:8" s="3" customFormat="1" ht="25.5" customHeight="1" x14ac:dyDescent="0.25">
      <c r="A1067" s="10" t="s">
        <v>452</v>
      </c>
      <c r="B1067" s="11" t="s">
        <v>453</v>
      </c>
      <c r="C1067" s="11">
        <v>22072510222</v>
      </c>
      <c r="D1067" s="12">
        <v>2273100030</v>
      </c>
      <c r="E1067" s="10" t="s">
        <v>21</v>
      </c>
      <c r="F1067" s="11">
        <v>40</v>
      </c>
      <c r="G1067" s="13">
        <v>40</v>
      </c>
      <c r="H1067" s="14" t="s">
        <v>11</v>
      </c>
    </row>
    <row r="1068" spans="1:8" s="3" customFormat="1" ht="25.5" customHeight="1" x14ac:dyDescent="0.25">
      <c r="A1068" s="10" t="s">
        <v>452</v>
      </c>
      <c r="B1068" s="11" t="s">
        <v>453</v>
      </c>
      <c r="C1068" s="11">
        <v>22072510222</v>
      </c>
      <c r="D1068" s="12">
        <v>2324002008</v>
      </c>
      <c r="E1068" s="10" t="s">
        <v>80</v>
      </c>
      <c r="F1068" s="11">
        <v>40</v>
      </c>
      <c r="G1068" s="13">
        <v>40</v>
      </c>
      <c r="H1068" s="14" t="s">
        <v>11</v>
      </c>
    </row>
    <row r="1069" spans="1:8" s="3" customFormat="1" ht="25.5" customHeight="1" x14ac:dyDescent="0.25">
      <c r="A1069" s="10" t="s">
        <v>454</v>
      </c>
      <c r="B1069" s="11" t="s">
        <v>455</v>
      </c>
      <c r="C1069" s="11">
        <v>22072510223</v>
      </c>
      <c r="D1069" s="12">
        <v>2272103601</v>
      </c>
      <c r="E1069" s="10" t="s">
        <v>10</v>
      </c>
      <c r="F1069" s="11">
        <v>40</v>
      </c>
      <c r="G1069" s="13">
        <v>34</v>
      </c>
      <c r="H1069" s="14" t="s">
        <v>11</v>
      </c>
    </row>
    <row r="1070" spans="1:8" s="3" customFormat="1" ht="25.5" customHeight="1" x14ac:dyDescent="0.25">
      <c r="A1070" s="10" t="s">
        <v>454</v>
      </c>
      <c r="B1070" s="11" t="s">
        <v>455</v>
      </c>
      <c r="C1070" s="11">
        <v>22072510223</v>
      </c>
      <c r="D1070" s="12">
        <v>2272103602</v>
      </c>
      <c r="E1070" s="10" t="s">
        <v>12</v>
      </c>
      <c r="F1070" s="11">
        <v>40</v>
      </c>
      <c r="G1070" s="13">
        <v>40</v>
      </c>
      <c r="H1070" s="14" t="s">
        <v>11</v>
      </c>
    </row>
    <row r="1071" spans="1:8" s="3" customFormat="1" ht="25.5" customHeight="1" x14ac:dyDescent="0.25">
      <c r="A1071" s="10" t="s">
        <v>454</v>
      </c>
      <c r="B1071" s="11" t="s">
        <v>455</v>
      </c>
      <c r="C1071" s="11">
        <v>22072510223</v>
      </c>
      <c r="D1071" s="12">
        <v>2272103603</v>
      </c>
      <c r="E1071" s="10" t="s">
        <v>13</v>
      </c>
      <c r="F1071" s="11">
        <v>40</v>
      </c>
      <c r="G1071" s="13">
        <v>38</v>
      </c>
      <c r="H1071" s="14" t="s">
        <v>11</v>
      </c>
    </row>
    <row r="1072" spans="1:8" s="3" customFormat="1" ht="25.5" customHeight="1" x14ac:dyDescent="0.25">
      <c r="A1072" s="10" t="s">
        <v>454</v>
      </c>
      <c r="B1072" s="11" t="s">
        <v>455</v>
      </c>
      <c r="C1072" s="11">
        <v>22072510223</v>
      </c>
      <c r="D1072" s="12">
        <v>2273100019</v>
      </c>
      <c r="E1072" s="10" t="s">
        <v>30</v>
      </c>
      <c r="F1072" s="11">
        <v>40</v>
      </c>
      <c r="G1072" s="13">
        <v>38</v>
      </c>
      <c r="H1072" s="14" t="s">
        <v>11</v>
      </c>
    </row>
    <row r="1073" spans="1:8" s="3" customFormat="1" ht="25.5" customHeight="1" x14ac:dyDescent="0.25">
      <c r="A1073" s="10" t="s">
        <v>456</v>
      </c>
      <c r="B1073" s="11" t="s">
        <v>457</v>
      </c>
      <c r="C1073" s="11">
        <v>22072510226</v>
      </c>
      <c r="D1073" s="12">
        <v>2272103601</v>
      </c>
      <c r="E1073" s="10" t="s">
        <v>10</v>
      </c>
      <c r="F1073" s="11">
        <v>40</v>
      </c>
      <c r="G1073" s="13">
        <v>37</v>
      </c>
      <c r="H1073" s="14" t="s">
        <v>11</v>
      </c>
    </row>
    <row r="1074" spans="1:8" s="3" customFormat="1" ht="25.5" customHeight="1" x14ac:dyDescent="0.25">
      <c r="A1074" s="10" t="s">
        <v>456</v>
      </c>
      <c r="B1074" s="11" t="s">
        <v>457</v>
      </c>
      <c r="C1074" s="11">
        <v>22072510226</v>
      </c>
      <c r="D1074" s="12">
        <v>2272103602</v>
      </c>
      <c r="E1074" s="10" t="s">
        <v>12</v>
      </c>
      <c r="F1074" s="11">
        <v>40</v>
      </c>
      <c r="G1074" s="13">
        <v>38</v>
      </c>
      <c r="H1074" s="14" t="s">
        <v>11</v>
      </c>
    </row>
    <row r="1075" spans="1:8" s="3" customFormat="1" ht="25.5" customHeight="1" x14ac:dyDescent="0.25">
      <c r="A1075" s="10" t="s">
        <v>456</v>
      </c>
      <c r="B1075" s="11" t="s">
        <v>457</v>
      </c>
      <c r="C1075" s="11">
        <v>22072510226</v>
      </c>
      <c r="D1075" s="12">
        <v>2272103603</v>
      </c>
      <c r="E1075" s="10" t="s">
        <v>13</v>
      </c>
      <c r="F1075" s="11">
        <v>40</v>
      </c>
      <c r="G1075" s="13">
        <v>37</v>
      </c>
      <c r="H1075" s="14" t="s">
        <v>11</v>
      </c>
    </row>
    <row r="1076" spans="1:8" s="3" customFormat="1" ht="25.5" customHeight="1" x14ac:dyDescent="0.25">
      <c r="A1076" s="10" t="s">
        <v>456</v>
      </c>
      <c r="B1076" s="11" t="s">
        <v>457</v>
      </c>
      <c r="C1076" s="11">
        <v>22072510226</v>
      </c>
      <c r="D1076" s="12">
        <v>2273100019</v>
      </c>
      <c r="E1076" s="10" t="s">
        <v>30</v>
      </c>
      <c r="F1076" s="11">
        <v>40</v>
      </c>
      <c r="G1076" s="13">
        <v>35</v>
      </c>
      <c r="H1076" s="14" t="s">
        <v>11</v>
      </c>
    </row>
    <row r="1077" spans="1:8" s="3" customFormat="1" ht="25.5" customHeight="1" x14ac:dyDescent="0.25">
      <c r="A1077" s="10" t="s">
        <v>456</v>
      </c>
      <c r="B1077" s="11" t="s">
        <v>457</v>
      </c>
      <c r="C1077" s="11">
        <v>22072510226</v>
      </c>
      <c r="D1077" s="12">
        <v>2414000031</v>
      </c>
      <c r="E1077" s="10" t="s">
        <v>15</v>
      </c>
      <c r="F1077" s="11">
        <v>40</v>
      </c>
      <c r="G1077" s="13">
        <v>36</v>
      </c>
      <c r="H1077" s="14" t="s">
        <v>11</v>
      </c>
    </row>
    <row r="1078" spans="1:8" s="3" customFormat="1" ht="25.5" customHeight="1" x14ac:dyDescent="0.25">
      <c r="A1078" s="10" t="s">
        <v>458</v>
      </c>
      <c r="B1078" s="11" t="s">
        <v>459</v>
      </c>
      <c r="C1078" s="11">
        <v>22072510228</v>
      </c>
      <c r="D1078" s="12">
        <v>2272103601</v>
      </c>
      <c r="E1078" s="10" t="s">
        <v>10</v>
      </c>
      <c r="F1078" s="11">
        <v>40</v>
      </c>
      <c r="G1078" s="13">
        <v>31</v>
      </c>
      <c r="H1078" s="14" t="s">
        <v>11</v>
      </c>
    </row>
    <row r="1079" spans="1:8" s="3" customFormat="1" ht="25.5" customHeight="1" x14ac:dyDescent="0.25">
      <c r="A1079" s="10" t="s">
        <v>458</v>
      </c>
      <c r="B1079" s="11" t="s">
        <v>459</v>
      </c>
      <c r="C1079" s="11">
        <v>22072510228</v>
      </c>
      <c r="D1079" s="12">
        <v>2272103602</v>
      </c>
      <c r="E1079" s="10" t="s">
        <v>12</v>
      </c>
      <c r="F1079" s="11">
        <v>40</v>
      </c>
      <c r="G1079" s="13">
        <v>36</v>
      </c>
      <c r="H1079" s="14" t="s">
        <v>11</v>
      </c>
    </row>
    <row r="1080" spans="1:8" s="3" customFormat="1" ht="25.5" customHeight="1" x14ac:dyDescent="0.25">
      <c r="A1080" s="10" t="s">
        <v>458</v>
      </c>
      <c r="B1080" s="11" t="s">
        <v>459</v>
      </c>
      <c r="C1080" s="11">
        <v>22072510228</v>
      </c>
      <c r="D1080" s="12">
        <v>2272103603</v>
      </c>
      <c r="E1080" s="10" t="s">
        <v>13</v>
      </c>
      <c r="F1080" s="11">
        <v>40</v>
      </c>
      <c r="G1080" s="13">
        <v>32</v>
      </c>
      <c r="H1080" s="14" t="s">
        <v>11</v>
      </c>
    </row>
    <row r="1081" spans="1:8" s="3" customFormat="1" ht="25.5" customHeight="1" x14ac:dyDescent="0.25">
      <c r="A1081" s="10" t="s">
        <v>458</v>
      </c>
      <c r="B1081" s="11" t="s">
        <v>459</v>
      </c>
      <c r="C1081" s="11">
        <v>22072510228</v>
      </c>
      <c r="D1081" s="12">
        <v>2273100020</v>
      </c>
      <c r="E1081" s="10" t="s">
        <v>35</v>
      </c>
      <c r="F1081" s="11">
        <v>40</v>
      </c>
      <c r="G1081" s="13">
        <v>37</v>
      </c>
      <c r="H1081" s="14" t="s">
        <v>11</v>
      </c>
    </row>
    <row r="1082" spans="1:8" s="3" customFormat="1" ht="25.5" customHeight="1" x14ac:dyDescent="0.25">
      <c r="A1082" s="10" t="s">
        <v>458</v>
      </c>
      <c r="B1082" s="11" t="s">
        <v>459</v>
      </c>
      <c r="C1082" s="11">
        <v>22072510228</v>
      </c>
      <c r="D1082" s="12">
        <v>2354000009</v>
      </c>
      <c r="E1082" s="10" t="s">
        <v>18</v>
      </c>
      <c r="F1082" s="11">
        <v>40</v>
      </c>
      <c r="G1082" s="13">
        <v>33</v>
      </c>
      <c r="H1082" s="14" t="s">
        <v>11</v>
      </c>
    </row>
    <row r="1083" spans="1:8" s="3" customFormat="1" ht="25.5" customHeight="1" x14ac:dyDescent="0.25">
      <c r="A1083" s="10" t="s">
        <v>460</v>
      </c>
      <c r="B1083" s="11" t="s">
        <v>461</v>
      </c>
      <c r="C1083" s="11">
        <v>22072510229</v>
      </c>
      <c r="D1083" s="12">
        <v>2272103601</v>
      </c>
      <c r="E1083" s="10" t="s">
        <v>10</v>
      </c>
      <c r="F1083" s="11">
        <v>40</v>
      </c>
      <c r="G1083" s="13">
        <v>36</v>
      </c>
      <c r="H1083" s="14" t="s">
        <v>11</v>
      </c>
    </row>
    <row r="1084" spans="1:8" s="3" customFormat="1" ht="25.5" customHeight="1" x14ac:dyDescent="0.25">
      <c r="A1084" s="10" t="s">
        <v>460</v>
      </c>
      <c r="B1084" s="11" t="s">
        <v>461</v>
      </c>
      <c r="C1084" s="11">
        <v>22072510229</v>
      </c>
      <c r="D1084" s="12">
        <v>2272103602</v>
      </c>
      <c r="E1084" s="10" t="s">
        <v>12</v>
      </c>
      <c r="F1084" s="11">
        <v>40</v>
      </c>
      <c r="G1084" s="13">
        <v>37</v>
      </c>
      <c r="H1084" s="14" t="s">
        <v>11</v>
      </c>
    </row>
    <row r="1085" spans="1:8" s="3" customFormat="1" ht="25.5" customHeight="1" x14ac:dyDescent="0.25">
      <c r="A1085" s="10" t="s">
        <v>460</v>
      </c>
      <c r="B1085" s="11" t="s">
        <v>461</v>
      </c>
      <c r="C1085" s="11">
        <v>22072510229</v>
      </c>
      <c r="D1085" s="12">
        <v>2272103603</v>
      </c>
      <c r="E1085" s="10" t="s">
        <v>13</v>
      </c>
      <c r="F1085" s="11">
        <v>40</v>
      </c>
      <c r="G1085" s="13">
        <v>39</v>
      </c>
      <c r="H1085" s="14" t="s">
        <v>11</v>
      </c>
    </row>
    <row r="1086" spans="1:8" s="3" customFormat="1" ht="25.5" customHeight="1" x14ac:dyDescent="0.25">
      <c r="A1086" s="10" t="s">
        <v>460</v>
      </c>
      <c r="B1086" s="11" t="s">
        <v>461</v>
      </c>
      <c r="C1086" s="11">
        <v>22072510229</v>
      </c>
      <c r="D1086" s="12">
        <v>2273100020</v>
      </c>
      <c r="E1086" s="10" t="s">
        <v>35</v>
      </c>
      <c r="F1086" s="11">
        <v>40</v>
      </c>
      <c r="G1086" s="13">
        <v>37</v>
      </c>
      <c r="H1086" s="14" t="s">
        <v>11</v>
      </c>
    </row>
    <row r="1087" spans="1:8" s="3" customFormat="1" ht="25.5" customHeight="1" x14ac:dyDescent="0.25">
      <c r="A1087" s="10" t="s">
        <v>460</v>
      </c>
      <c r="B1087" s="11" t="s">
        <v>461</v>
      </c>
      <c r="C1087" s="11">
        <v>22072510229</v>
      </c>
      <c r="D1087" s="12">
        <v>2354000009</v>
      </c>
      <c r="E1087" s="10" t="s">
        <v>18</v>
      </c>
      <c r="F1087" s="11">
        <v>40</v>
      </c>
      <c r="G1087" s="13">
        <v>38</v>
      </c>
      <c r="H1087" s="14" t="s">
        <v>11</v>
      </c>
    </row>
    <row r="1088" spans="1:8" s="3" customFormat="1" ht="25.5" customHeight="1" x14ac:dyDescent="0.25">
      <c r="A1088" s="10" t="s">
        <v>462</v>
      </c>
      <c r="B1088" s="11" t="s">
        <v>463</v>
      </c>
      <c r="C1088" s="11">
        <v>22072510230</v>
      </c>
      <c r="D1088" s="12">
        <v>2272103601</v>
      </c>
      <c r="E1088" s="10" t="s">
        <v>10</v>
      </c>
      <c r="F1088" s="11">
        <v>40</v>
      </c>
      <c r="G1088" s="13">
        <v>37</v>
      </c>
      <c r="H1088" s="14" t="s">
        <v>11</v>
      </c>
    </row>
    <row r="1089" spans="1:8" s="3" customFormat="1" ht="25.5" customHeight="1" x14ac:dyDescent="0.25">
      <c r="A1089" s="10" t="s">
        <v>462</v>
      </c>
      <c r="B1089" s="11" t="s">
        <v>463</v>
      </c>
      <c r="C1089" s="11">
        <v>22072510230</v>
      </c>
      <c r="D1089" s="12">
        <v>2272103602</v>
      </c>
      <c r="E1089" s="10" t="s">
        <v>12</v>
      </c>
      <c r="F1089" s="11">
        <v>40</v>
      </c>
      <c r="G1089" s="13">
        <v>37</v>
      </c>
      <c r="H1089" s="14" t="s">
        <v>11</v>
      </c>
    </row>
    <row r="1090" spans="1:8" s="3" customFormat="1" ht="25.5" customHeight="1" x14ac:dyDescent="0.25">
      <c r="A1090" s="10" t="s">
        <v>462</v>
      </c>
      <c r="B1090" s="11" t="s">
        <v>463</v>
      </c>
      <c r="C1090" s="11">
        <v>22072510230</v>
      </c>
      <c r="D1090" s="12">
        <v>2272103603</v>
      </c>
      <c r="E1090" s="10" t="s">
        <v>13</v>
      </c>
      <c r="F1090" s="11">
        <v>40</v>
      </c>
      <c r="G1090" s="13">
        <v>37</v>
      </c>
      <c r="H1090" s="14" t="s">
        <v>11</v>
      </c>
    </row>
    <row r="1091" spans="1:8" s="3" customFormat="1" ht="25.5" customHeight="1" x14ac:dyDescent="0.25">
      <c r="A1091" s="10" t="s">
        <v>462</v>
      </c>
      <c r="B1091" s="11" t="s">
        <v>463</v>
      </c>
      <c r="C1091" s="11">
        <v>22072510230</v>
      </c>
      <c r="D1091" s="12">
        <v>2273100020</v>
      </c>
      <c r="E1091" s="10" t="s">
        <v>35</v>
      </c>
      <c r="F1091" s="11">
        <v>40</v>
      </c>
      <c r="G1091" s="13">
        <v>40</v>
      </c>
      <c r="H1091" s="14" t="s">
        <v>11</v>
      </c>
    </row>
    <row r="1092" spans="1:8" s="3" customFormat="1" ht="25.5" customHeight="1" x14ac:dyDescent="0.25">
      <c r="A1092" s="10" t="s">
        <v>462</v>
      </c>
      <c r="B1092" s="11" t="s">
        <v>463</v>
      </c>
      <c r="C1092" s="11">
        <v>22072510230</v>
      </c>
      <c r="D1092" s="12">
        <v>2354000009</v>
      </c>
      <c r="E1092" s="10" t="s">
        <v>18</v>
      </c>
      <c r="F1092" s="11">
        <v>40</v>
      </c>
      <c r="G1092" s="13">
        <v>36.5</v>
      </c>
      <c r="H1092" s="14" t="s">
        <v>11</v>
      </c>
    </row>
    <row r="1093" spans="1:8" s="3" customFormat="1" ht="25.5" customHeight="1" x14ac:dyDescent="0.25">
      <c r="A1093" s="10" t="s">
        <v>464</v>
      </c>
      <c r="B1093" s="11" t="s">
        <v>465</v>
      </c>
      <c r="C1093" s="11">
        <v>22072510231</v>
      </c>
      <c r="D1093" s="12">
        <v>2272103601</v>
      </c>
      <c r="E1093" s="10" t="s">
        <v>10</v>
      </c>
      <c r="F1093" s="11">
        <v>40</v>
      </c>
      <c r="G1093" s="13">
        <v>34</v>
      </c>
      <c r="H1093" s="14" t="s">
        <v>11</v>
      </c>
    </row>
    <row r="1094" spans="1:8" s="3" customFormat="1" ht="25.5" customHeight="1" x14ac:dyDescent="0.25">
      <c r="A1094" s="10" t="s">
        <v>464</v>
      </c>
      <c r="B1094" s="11" t="s">
        <v>465</v>
      </c>
      <c r="C1094" s="11">
        <v>22072510231</v>
      </c>
      <c r="D1094" s="12">
        <v>2272103602</v>
      </c>
      <c r="E1094" s="10" t="s">
        <v>12</v>
      </c>
      <c r="F1094" s="11">
        <v>40</v>
      </c>
      <c r="G1094" s="13">
        <v>33</v>
      </c>
      <c r="H1094" s="14" t="s">
        <v>11</v>
      </c>
    </row>
    <row r="1095" spans="1:8" s="3" customFormat="1" ht="25.5" customHeight="1" x14ac:dyDescent="0.25">
      <c r="A1095" s="10" t="s">
        <v>464</v>
      </c>
      <c r="B1095" s="11" t="s">
        <v>465</v>
      </c>
      <c r="C1095" s="11">
        <v>22072510231</v>
      </c>
      <c r="D1095" s="12">
        <v>2272103603</v>
      </c>
      <c r="E1095" s="10" t="s">
        <v>13</v>
      </c>
      <c r="F1095" s="11">
        <v>40</v>
      </c>
      <c r="G1095" s="13">
        <v>32</v>
      </c>
      <c r="H1095" s="14" t="s">
        <v>11</v>
      </c>
    </row>
    <row r="1096" spans="1:8" s="3" customFormat="1" ht="25.5" customHeight="1" x14ac:dyDescent="0.25">
      <c r="A1096" s="10" t="s">
        <v>464</v>
      </c>
      <c r="B1096" s="11" t="s">
        <v>465</v>
      </c>
      <c r="C1096" s="11">
        <v>22072510231</v>
      </c>
      <c r="D1096" s="12">
        <v>2273100019</v>
      </c>
      <c r="E1096" s="10" t="s">
        <v>30</v>
      </c>
      <c r="F1096" s="11">
        <v>40</v>
      </c>
      <c r="G1096" s="13">
        <v>33</v>
      </c>
      <c r="H1096" s="14" t="s">
        <v>11</v>
      </c>
    </row>
    <row r="1097" spans="1:8" s="3" customFormat="1" ht="25.5" customHeight="1" x14ac:dyDescent="0.25">
      <c r="A1097" s="10" t="s">
        <v>464</v>
      </c>
      <c r="B1097" s="11" t="s">
        <v>465</v>
      </c>
      <c r="C1097" s="11">
        <v>22072510231</v>
      </c>
      <c r="D1097" s="12">
        <v>2414000031</v>
      </c>
      <c r="E1097" s="10" t="s">
        <v>15</v>
      </c>
      <c r="F1097" s="11">
        <v>40</v>
      </c>
      <c r="G1097" s="13">
        <v>33</v>
      </c>
      <c r="H1097" s="14" t="s">
        <v>11</v>
      </c>
    </row>
    <row r="1098" spans="1:8" s="3" customFormat="1" ht="25.5" customHeight="1" x14ac:dyDescent="0.25">
      <c r="A1098" s="10" t="s">
        <v>466</v>
      </c>
      <c r="B1098" s="11" t="s">
        <v>467</v>
      </c>
      <c r="C1098" s="11">
        <v>22072510232</v>
      </c>
      <c r="D1098" s="12">
        <v>2272103601</v>
      </c>
      <c r="E1098" s="10" t="s">
        <v>10</v>
      </c>
      <c r="F1098" s="11">
        <v>40</v>
      </c>
      <c r="G1098" s="13">
        <v>31</v>
      </c>
      <c r="H1098" s="14" t="s">
        <v>11</v>
      </c>
    </row>
    <row r="1099" spans="1:8" s="3" customFormat="1" ht="25.5" customHeight="1" x14ac:dyDescent="0.25">
      <c r="A1099" s="10" t="s">
        <v>466</v>
      </c>
      <c r="B1099" s="11" t="s">
        <v>467</v>
      </c>
      <c r="C1099" s="11">
        <v>22072510232</v>
      </c>
      <c r="D1099" s="12">
        <v>2272103602</v>
      </c>
      <c r="E1099" s="10" t="s">
        <v>12</v>
      </c>
      <c r="F1099" s="11">
        <v>40</v>
      </c>
      <c r="G1099" s="13">
        <v>29</v>
      </c>
      <c r="H1099" s="14" t="s">
        <v>11</v>
      </c>
    </row>
    <row r="1100" spans="1:8" s="3" customFormat="1" ht="25.5" customHeight="1" x14ac:dyDescent="0.25">
      <c r="A1100" s="10" t="s">
        <v>466</v>
      </c>
      <c r="B1100" s="11" t="s">
        <v>467</v>
      </c>
      <c r="C1100" s="11">
        <v>22072510232</v>
      </c>
      <c r="D1100" s="12">
        <v>2272103603</v>
      </c>
      <c r="E1100" s="10" t="s">
        <v>13</v>
      </c>
      <c r="F1100" s="11">
        <v>40</v>
      </c>
      <c r="G1100" s="13">
        <v>36</v>
      </c>
      <c r="H1100" s="14" t="s">
        <v>11</v>
      </c>
    </row>
    <row r="1101" spans="1:8" s="3" customFormat="1" ht="25.5" customHeight="1" x14ac:dyDescent="0.25">
      <c r="A1101" s="10" t="s">
        <v>466</v>
      </c>
      <c r="B1101" s="11" t="s">
        <v>467</v>
      </c>
      <c r="C1101" s="11">
        <v>22072510232</v>
      </c>
      <c r="D1101" s="12">
        <v>2273100030</v>
      </c>
      <c r="E1101" s="10" t="s">
        <v>21</v>
      </c>
      <c r="F1101" s="11">
        <v>40</v>
      </c>
      <c r="G1101" s="13">
        <v>33</v>
      </c>
      <c r="H1101" s="14" t="s">
        <v>11</v>
      </c>
    </row>
    <row r="1102" spans="1:8" s="3" customFormat="1" ht="25.5" customHeight="1" x14ac:dyDescent="0.25">
      <c r="A1102" s="10" t="s">
        <v>466</v>
      </c>
      <c r="B1102" s="11" t="s">
        <v>467</v>
      </c>
      <c r="C1102" s="11">
        <v>22072510232</v>
      </c>
      <c r="D1102" s="12">
        <v>2324002008</v>
      </c>
      <c r="E1102" s="10" t="s">
        <v>80</v>
      </c>
      <c r="F1102" s="11">
        <v>40</v>
      </c>
      <c r="G1102" s="13">
        <v>32</v>
      </c>
      <c r="H1102" s="14" t="s">
        <v>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3" name="pc6bdf6f65f3845da9085e9ae5790b494"/>
    <protectedRange password="CE2A" sqref="B3" name="pbbd97b00c539801e32317ab550867ec4"/>
    <protectedRange password="CE2A" sqref="C3" name="pf1a543f5a2c5d49bc5dde298fcf716e4"/>
    <protectedRange password="CE2A" sqref="D3" name="pc4d62b6dcca08e5caf06c01889282859"/>
    <protectedRange password="CE2A" sqref="E3" name="p560fce20abef5cd3f8e4d13c94669a46"/>
    <protectedRange password="CE2A" sqref="F3" name="pecebd75fc367b9aa41be06278689dc63"/>
    <protectedRange password="CE2A" sqref="A4" name="p6593d7b12fd418cdb35bbf438de72f66"/>
    <protectedRange password="CE2A" sqref="B4" name="p0c4ecd7b59ebc5b9f47974cb9845fd02"/>
    <protectedRange password="CE2A" sqref="C4" name="p3abe124ecc82bf2c2e22e6058f38c50c"/>
    <protectedRange password="CE2A" sqref="D4" name="pa3deb6e481689f1d3303caecb8a6c401"/>
    <protectedRange password="CE2A" sqref="E4" name="pb29bcbb0f188e0093434a5f213285f46"/>
    <protectedRange password="CE2A" sqref="F4" name="p2c729497d91709de6bf1ccd875cf28e5"/>
    <protectedRange password="CE2A" sqref="A5" name="p0c2f3adf2a48bab3adb470f4da57f3d0"/>
    <protectedRange password="CE2A" sqref="B5" name="pd5d4cc7b09d1843517acc9361f8f665e"/>
    <protectedRange password="CE2A" sqref="C5" name="pb713e6323a68d3ddabf4855826c50148"/>
    <protectedRange password="CE2A" sqref="D5" name="p2521dc256a4368da87585c936b451dd7"/>
    <protectedRange password="CE2A" sqref="E5" name="p2157d56d6aff208ae90c869526290656"/>
    <protectedRange password="CE2A" sqref="F5" name="p23ff49ed815108d610c1a75d592488dd"/>
    <protectedRange password="CE2A" sqref="A6" name="pc6f2f93133905f75da4b02ccc19ab66a"/>
    <protectedRange password="CE2A" sqref="B6" name="p2a1ab298edf0162a3305e599b47cbeee"/>
    <protectedRange password="CE2A" sqref="C6" name="pfea813d4ddba3c46cf8b8e664b92cdaa"/>
    <protectedRange password="CE2A" sqref="D6" name="pea8ea3bfaa27cf4c2f61470447c87eea"/>
    <protectedRange password="CE2A" sqref="E6" name="pf9f2d672039ed5d04839b769ad71e1b0"/>
    <protectedRange password="CE2A" sqref="F6" name="p0b48b1841bf2b209986a30f9720aafd1"/>
    <protectedRange password="CE2A" sqref="A7" name="p0b3d5609ee81e50809b7351e848e4698"/>
    <protectedRange password="CE2A" sqref="B7" name="p68b1f1cc15d8987eafe633c9488bdc05"/>
    <protectedRange password="CE2A" sqref="C7" name="p7e8b9f5cab4a8fe24fad9fe4b7452702"/>
    <protectedRange password="CE2A" sqref="D7" name="pe06ae0fa0b466d7a0d9696a11fc3246a"/>
    <protectedRange password="CE2A" sqref="E7" name="p247116319466c7be96c6ac3ab87984cb"/>
    <protectedRange password="CE2A" sqref="F7" name="pdce0eb67e20bada2f2a2ac1084c34d7d"/>
    <protectedRange password="CE2A" sqref="A8" name="pbe523bdcc111d8113eb54f747d89d4d7"/>
    <protectedRange password="CE2A" sqref="B8" name="pd8498108dd603522047564a8da7be94c"/>
    <protectedRange password="CE2A" sqref="C8" name="p517d42f048d2dd422533522c796aaf37"/>
    <protectedRange password="CE2A" sqref="D8" name="p94f5a64e61ba849a9213f6b6f62b151d"/>
    <protectedRange password="CE2A" sqref="E8" name="p4b110604865b013dd13d9ce3f66046f2"/>
    <protectedRange password="CE2A" sqref="F8" name="pbe2268c01180c5580c4be9a0c38c3686"/>
    <protectedRange password="CE2A" sqref="A9" name="pfd301d675be7b677ba979a430a80c010"/>
    <protectedRange password="CE2A" sqref="B9" name="pc897976b22b91e2937555adb85d779fc"/>
    <protectedRange password="CE2A" sqref="C9" name="p727999d580f3708378e3d903ddfa246d"/>
    <protectedRange password="CE2A" sqref="D9" name="pb1522194d726a396729c3148c2b3a0bd"/>
    <protectedRange password="CE2A" sqref="E9" name="pb1a82c958451a0a4f0f7373dad43ca67"/>
    <protectedRange password="CE2A" sqref="F9" name="p70333d89c64ddd3b7291f4a54aaf9641"/>
    <protectedRange password="CE2A" sqref="A10" name="p8650e375ee80b2277a84fc9b85375e36"/>
    <protectedRange password="CE2A" sqref="B10" name="p18fc90be5b8124af983421d29bfc4352"/>
    <protectedRange password="CE2A" sqref="C10" name="pef59a1297ddfd2f632a8b17d124fb366"/>
    <protectedRange password="CE2A" sqref="D10" name="padb7bf1cff0c81595de38f51cd60c62c"/>
    <protectedRange password="CE2A" sqref="E10" name="p87f3796bf2661557bf3cce69ff5a904b"/>
    <protectedRange password="CE2A" sqref="F10" name="p2041f5bc5a5df10fe0d1ca3d90177e70"/>
    <protectedRange password="CE2A" sqref="A11" name="p4657042965f502f52dcf78fdcc952651"/>
    <protectedRange password="CE2A" sqref="B11" name="p5224d572f0d791f58c66e4dcd5e2c2d0"/>
    <protectedRange password="CE2A" sqref="C11" name="pda1627473e75135af30e0f041c93607a"/>
    <protectedRange password="CE2A" sqref="D11" name="p77517d42260e63abbc5bbcdd7c880495"/>
    <protectedRange password="CE2A" sqref="E11" name="pfa9454bd584613c584f7328c2023fae3"/>
    <protectedRange password="CE2A" sqref="F11" name="p014d1a59f0003b0e4b81eb66fc103fe9"/>
    <protectedRange password="CE2A" sqref="A12" name="pf4ebc728df05346e7d2f785b1ff8fc5b"/>
    <protectedRange password="CE2A" sqref="B12" name="pc064aa5670a62419ecc714e0d05772e5"/>
    <protectedRange password="CE2A" sqref="C12" name="pa42f23ef20764de07767b3a1558abf36"/>
    <protectedRange password="CE2A" sqref="D12" name="pc0e3be4e63002c75ba05748a83b4636f"/>
    <protectedRange password="CE2A" sqref="E12" name="pe6a6a63057a146f86c6d0f94142f9f49"/>
    <protectedRange password="CE2A" sqref="F12" name="pfd0333a68250b6252edc1777ced81f2c"/>
    <protectedRange password="CE2A" sqref="A13" name="p0b92b8b2602c011d1831c6c27ef74b76"/>
    <protectedRange password="CE2A" sqref="B13" name="p8acfe827853aff5217d7ef210177df96"/>
    <protectedRange password="CE2A" sqref="C13" name="pe7ad657626a39bcafcc8ce7c53d3901b"/>
    <protectedRange password="CE2A" sqref="D13" name="p75b573a2a80f7d1f54f711b89d1a80fa"/>
    <protectedRange password="CE2A" sqref="E13" name="p084babdcdda0e2f987d9d505d68e890a"/>
    <protectedRange password="CE2A" sqref="F13" name="p4d6da139270047fbdbdf5351a0bc1ccb"/>
    <protectedRange password="CE2A" sqref="A14" name="pf35b705e8c57ae59e369ebc9145a9dbc"/>
    <protectedRange password="CE2A" sqref="B14" name="ped90f7f5841740336de541fe04853637"/>
    <protectedRange password="CE2A" sqref="C14" name="p57e79553e7ba3aba9f9889c865ef68f8"/>
    <protectedRange password="CE2A" sqref="D14" name="pbc666a1cd3460379f3d05a2a4214b3f0"/>
    <protectedRange password="CE2A" sqref="E14" name="p7975566a25bafcc34f6109d30d50fbd4"/>
    <protectedRange password="CE2A" sqref="F14" name="p8b590baac1d2d0083b41dc16d7a23a40"/>
    <protectedRange password="CE2A" sqref="A15" name="p43ba9900ff2fc7d9d32072540b2cab12"/>
    <protectedRange password="CE2A" sqref="B15" name="p530dfc676c50e010122f21449913816d"/>
    <protectedRange password="CE2A" sqref="C15" name="p546828ec00361082df9d454948ce09f3"/>
    <protectedRange password="CE2A" sqref="D15" name="pb8f3d30bf1c346e37d3cba37588e9b6d"/>
    <protectedRange password="CE2A" sqref="E15" name="p5f8620d8297705665f2ec2065b1d07aa"/>
    <protectedRange password="CE2A" sqref="F15" name="p7bec8dd8160b1a1fb85ce211ab40519a"/>
    <protectedRange password="CE2A" sqref="A16" name="pcaba1ed05c859e5b5bf535f8514b30d7"/>
    <protectedRange password="CE2A" sqref="B16" name="pb76c54330985f58b41b1a3eb3b414273"/>
    <protectedRange password="CE2A" sqref="C16" name="p93650d3186bb77bda672094da1b439bd"/>
    <protectedRange password="CE2A" sqref="D16" name="p0cca06a7ff96faf82be081316a040121"/>
    <protectedRange password="CE2A" sqref="E16" name="pd4d8a7b11789b71c40f69517e65f31d2"/>
    <protectedRange password="CE2A" sqref="F16" name="pe4b207bc9b2d98ab26c4acc3fd03fb83"/>
    <protectedRange password="CE2A" sqref="A17" name="pe801be5386e7ba61e9b6fe0035685a7c"/>
    <protectedRange password="CE2A" sqref="B17" name="pf60787e36971310468a06b4b74ac2bdb"/>
    <protectedRange password="CE2A" sqref="C17" name="p707c4addc8e923f96b5399887f00178d"/>
    <protectedRange password="CE2A" sqref="D17" name="p6fd9ec81643ee5a57f85a71951bfe13d"/>
    <protectedRange password="CE2A" sqref="E17" name="p26f1f7781dfd2536aac63c01c9fd9355"/>
    <protectedRange password="CE2A" sqref="F17" name="p44876fb0fbd732867eeb7a3116611437"/>
    <protectedRange password="CE2A" sqref="A18" name="p10c1cc2879c975b571bbcd134ea20409"/>
    <protectedRange password="CE2A" sqref="B18" name="p6af505c837855eb725b78354d2835f4a"/>
    <protectedRange password="CE2A" sqref="C18" name="p5e2a3da748700c84863a802e1e594899"/>
    <protectedRange password="CE2A" sqref="D18" name="p29bac384c78e401042ffeb04bec7eecf"/>
    <protectedRange password="CE2A" sqref="E18" name="pe275783d671cf920416f590545681835"/>
    <protectedRange password="CE2A" sqref="F18" name="pc49e31994fb03bbff6c12e149fb23985"/>
    <protectedRange password="CE2A" sqref="A19" name="pbed96dd949cb4396935419c015179413"/>
    <protectedRange password="CE2A" sqref="B19" name="p779643149d8f9853026954c5ad006e72"/>
    <protectedRange password="CE2A" sqref="C19" name="pc5a230c5d9d0285421fe3ef082d6d06c"/>
    <protectedRange password="CE2A" sqref="D19" name="p1ccf3b01992515b30960100671b74e2b"/>
    <protectedRange password="CE2A" sqref="E19" name="pd54b79030ff83843473c840a319f619c"/>
    <protectedRange password="CE2A" sqref="F19" name="p1be6d4bccc6b24da2720f450486c6167"/>
    <protectedRange password="CE2A" sqref="A20" name="p032aabba74fdeba97ac9fa6cf5cda257"/>
    <protectedRange password="CE2A" sqref="B20" name="p6cecdf4805e17bca88c3ed85dbe96849"/>
    <protectedRange password="CE2A" sqref="C20" name="p85b9734a9b75bd895f0e39d23785e28f"/>
    <protectedRange password="CE2A" sqref="D20" name="p532430fb9f82fdb901c26414adeaa760"/>
    <protectedRange password="CE2A" sqref="E20" name="pa8694a45e2879a8a283dbadbc371df04"/>
    <protectedRange password="CE2A" sqref="F20" name="p96fec837051e0f49e140b3a9b95e81df"/>
    <protectedRange password="CE2A" sqref="A21" name="pae80ae2c7480651e65f11ec1f29d6ede"/>
    <protectedRange password="CE2A" sqref="B21" name="pc643d6dc6234d3c124f6361fb63a6b8e"/>
    <protectedRange password="CE2A" sqref="C21" name="p412ebb2097d7532320e593d56b9c8d3b"/>
    <protectedRange password="CE2A" sqref="D21" name="pec01fa9a3aeeeeabff7ae3bebc738a91"/>
    <protectedRange password="CE2A" sqref="E21" name="p24968f3ef77294bd7a7facfc64ec9195"/>
    <protectedRange password="CE2A" sqref="F21" name="p2dad80245ed663acf7e21956b4bcd10b"/>
    <protectedRange password="CE2A" sqref="A22" name="pb0bdfa9f776cefc364b869b95ac97ba4"/>
    <protectedRange password="CE2A" sqref="B22" name="p68cfc2e79b960ea5a3863dd0cb4e5515"/>
    <protectedRange password="CE2A" sqref="C22" name="p5a90dccf0259cc883dd91c7ab22d4a9a"/>
    <protectedRange password="CE2A" sqref="D22" name="p0148f449e0ff00c77f11492610c521ce"/>
    <protectedRange password="CE2A" sqref="E22" name="p6f916a6c36cd500c34781edf880d81d8"/>
    <protectedRange password="CE2A" sqref="F22" name="p68828c13039f73e9e1abd8789d630591"/>
    <protectedRange password="CE2A" sqref="A23" name="p8d9352004d882c034b4f84b4af3b48aa"/>
    <protectedRange password="CE2A" sqref="B23" name="p5511176b4eeaaa6c2eaa9f4d1ef04fec"/>
    <protectedRange password="CE2A" sqref="C23" name="pf1c9d16d7f35450ac3171d205b2859c9"/>
    <protectedRange password="CE2A" sqref="D23" name="p53972ad9731c7b39eca2360f2cc4f798"/>
    <protectedRange password="CE2A" sqref="E23" name="p06526699238580ce11f2b45e8bf55ac3"/>
    <protectedRange password="CE2A" sqref="F23" name="p8cb1577afe192fcd0388599f82938d18"/>
    <protectedRange password="CE2A" sqref="A24" name="p75ec0f203a3a14733549b2b9581dab83"/>
    <protectedRange password="CE2A" sqref="B24" name="pb81dda53d8f16b0b861ff061b1408185"/>
    <protectedRange password="CE2A" sqref="C24" name="p83567cd28bc5c1e1749a19fa1d2ca5f8"/>
    <protectedRange password="CE2A" sqref="D24" name="pab617fa4739fe73705ca67f8e17c0eb2"/>
    <protectedRange password="CE2A" sqref="E24" name="p8412fa6d7081d08cb27c2991051b35a5"/>
    <protectedRange password="CE2A" sqref="F24" name="p0d5293597eb17e8b3628c1d9b7200416"/>
    <protectedRange password="CE2A" sqref="A25" name="p4c1af6c8c526d0661181ad45444abf01"/>
    <protectedRange password="CE2A" sqref="B25" name="pbe75e0fdf21055cb16ee5dfaed9fc0ac"/>
    <protectedRange password="CE2A" sqref="C25" name="p78a1d6227c674fedd66d7165ce318750"/>
    <protectedRange password="CE2A" sqref="D25" name="pa9281600c472b11fbfc5fad6541c92be"/>
    <protectedRange password="CE2A" sqref="E25" name="p21da616d26aa7317bce583db404cefb0"/>
    <protectedRange password="CE2A" sqref="F25" name="p0de14fb6fe06eef546b5618e9314d7f3"/>
    <protectedRange password="CE2A" sqref="A26" name="p0e0ab78e0c36c1e25c77a48c2b939d51"/>
    <protectedRange password="CE2A" sqref="B26" name="p6620096eed92d21062084b7f4131a65a"/>
    <protectedRange password="CE2A" sqref="C26" name="p0bfa0b57d99985aa138ce05055a3c5db"/>
    <protectedRange password="CE2A" sqref="D26" name="p7f29523153934f69bf371090a8b67b3b"/>
    <protectedRange password="CE2A" sqref="E26" name="p5e44b833b06c468f3e89668d8a83cbc2"/>
    <protectedRange password="CE2A" sqref="F26" name="p0ef47a77cab9066c33b05a98b8b9e284"/>
    <protectedRange password="CE2A" sqref="A27" name="p789fdcec5281622f5006620d92925cba"/>
    <protectedRange password="CE2A" sqref="B27" name="p82b2e129309f8833c550676a75e933fd"/>
    <protectedRange password="CE2A" sqref="C27" name="p9ac31f8f5bc8fc857418e77822117ae1"/>
    <protectedRange password="CE2A" sqref="D27" name="pcf15111fbb72c45039ba07376c0055f8"/>
    <protectedRange password="CE2A" sqref="E27" name="p51ad28a633d55ecfff6a7ba895f93715"/>
    <protectedRange password="CE2A" sqref="F27" name="p96e9013103959a30cdc29b5ca147bf86"/>
    <protectedRange password="CE2A" sqref="A28" name="p0602cfb952100097e6a5a0d3533c0ec1"/>
    <protectedRange password="CE2A" sqref="B28" name="p81c0878ed0a8af00a7fe32e9550706df"/>
    <protectedRange password="CE2A" sqref="C28" name="p7c8fb65aa26eb100929f0697b592dea7"/>
    <protectedRange password="CE2A" sqref="D28" name="p78f30630dcd4dca28a336904de86a0d4"/>
    <protectedRange password="CE2A" sqref="E28" name="p2952181ce891864cebb7a8ae218e7875"/>
    <protectedRange password="CE2A" sqref="F28" name="p800864ff3a8e9919eb5768227bf0bfeb"/>
    <protectedRange password="CE2A" sqref="A29" name="p39275723145cad81ddc0fddae94aea99"/>
    <protectedRange password="CE2A" sqref="B29" name="pbd781b84ccc19a2758d6a9e0fd879232"/>
    <protectedRange password="CE2A" sqref="C29" name="pa62028e6e3aeb17489c0ab5d90ac5c12"/>
    <protectedRange password="CE2A" sqref="D29" name="pb2e2002d8cd36cf554751316d7a3f8aa"/>
    <protectedRange password="CE2A" sqref="E29" name="pa88c5edd95c3b3a762646b413612ca17"/>
    <protectedRange password="CE2A" sqref="F29" name="p0c5c737ebb567cc84417c7f0c8d24044"/>
    <protectedRange password="CE2A" sqref="A30" name="p7c9b46402f308649f2f8797e4337eafd"/>
    <protectedRange password="CE2A" sqref="B30" name="p4d129b477357fa5671b117f3a170d735"/>
    <protectedRange password="CE2A" sqref="C30" name="p3a45040f5bfcee5f0e3d202c258de2d2"/>
    <protectedRange password="CE2A" sqref="D30" name="p1b2e80021b5fc82bf4e6878cab310d9e"/>
    <protectedRange password="CE2A" sqref="E30" name="pd3b779c2b2534d481a24d33da58f5be3"/>
    <protectedRange password="CE2A" sqref="F30" name="p90bfbac46f6dbeb8524df44385be3251"/>
    <protectedRange password="CE2A" sqref="A31" name="p1d54842ba417c6ef95e35c602a80d5ac"/>
    <protectedRange password="CE2A" sqref="B31" name="pc5d93cf98d1edd518eb086ccb5ada8e4"/>
    <protectedRange password="CE2A" sqref="C31" name="p9c5fd388a2ee6ceb65d30336d2fec257"/>
    <protectedRange password="CE2A" sqref="D31" name="p35277e855109e2beb149ca6a5a4254bb"/>
    <protectedRange password="CE2A" sqref="E31" name="p25f89677afa80888a7caa627ddf65f17"/>
    <protectedRange password="CE2A" sqref="F31" name="p92f11b2c64f9b85861d5dcb84b14742e"/>
    <protectedRange password="CE2A" sqref="A32" name="pc992e491f213d4f0fd38551281e221dc"/>
    <protectedRange password="CE2A" sqref="B32" name="p23f3076cd381fc90f837a137beddfb1b"/>
    <protectedRange password="CE2A" sqref="C32" name="p62928517cc1d00c51cc1212424c177f5"/>
    <protectedRange password="CE2A" sqref="D32" name="p7268f95df848fd831d88919428d252b0"/>
    <protectedRange password="CE2A" sqref="E32" name="p22e2c4dc9d5d67750209c8b5dce2a573"/>
    <protectedRange password="CE2A" sqref="F32" name="pb21ac18c78c02e68dc6c8a74cc9ba8aa"/>
    <protectedRange password="CE2A" sqref="A33" name="pc5ea3be6798aa92482c92da41c8b9769"/>
    <protectedRange password="CE2A" sqref="B33" name="p6d59be95a51571cddea77d453e1648d4"/>
    <protectedRange password="CE2A" sqref="C33" name="p17d740c7d2625f4b4bd439ef014d5314"/>
    <protectedRange password="CE2A" sqref="D33" name="pa6b2eecc4252564f599b9a979e4e0602"/>
    <protectedRange password="CE2A" sqref="E33" name="p2c5fb5b986bbf8da55e3b8cbf670646d"/>
    <protectedRange password="CE2A" sqref="F33" name="p310b49bd83b179f8566349e7e9c245ed"/>
    <protectedRange password="CE2A" sqref="A34" name="pebc5d30b8746cc83aff1ade9eab5d6b2"/>
    <protectedRange password="CE2A" sqref="B34" name="p315ebcaa8e6ceee0eefb68d254612d8b"/>
    <protectedRange password="CE2A" sqref="C34" name="p859165eedeb55bbe20a101cf1220815e"/>
    <protectedRange password="CE2A" sqref="D34" name="p71ea1d52d4b62b0d91147eed52e11fbb"/>
    <protectedRange password="CE2A" sqref="E34" name="p43119835da4fc8ef2eaf3337536e78d4"/>
    <protectedRange password="CE2A" sqref="F34" name="pa875c7bb48fbff4e17fa1d8b4821b181"/>
    <protectedRange password="CE2A" sqref="A35" name="p490c853c58157f529dbcdd96cdcb8a02"/>
    <protectedRange password="CE2A" sqref="B35" name="p4157941471914173743eec5998e91cfa"/>
    <protectedRange password="CE2A" sqref="C35" name="p46fc3471553def7d7947fca654d13426"/>
    <protectedRange password="CE2A" sqref="D35" name="p71cee038dbfe81d6fd5c56244462df63"/>
    <protectedRange password="CE2A" sqref="E35" name="pb87f83954f7c3211dc28609897213c29"/>
    <protectedRange password="CE2A" sqref="F35" name="p071fb75dafe51d5b1cc456e137dd95a1"/>
    <protectedRange password="CE2A" sqref="A36" name="p011d2705a24f3d97d766b9e9be3ebd35"/>
    <protectedRange password="CE2A" sqref="B36" name="pcde1ebd540e6e3b788a1c622b60ffa38"/>
    <protectedRange password="CE2A" sqref="C36" name="p72efe71e2b4e6e580c7acde0f2be420e"/>
    <protectedRange password="CE2A" sqref="D36" name="p13fddc44f2340ce76e9da0f64c355837"/>
    <protectedRange password="CE2A" sqref="E36" name="p15710e58805d36cae202bc3aaeb30809"/>
    <protectedRange password="CE2A" sqref="F36" name="p550ecafcd47776fc50b37277c3480ffd"/>
    <protectedRange password="CE2A" sqref="A37" name="pf537202769d05c11964b153315dbbb4f"/>
    <protectedRange password="CE2A" sqref="B37" name="p18b983048c49d7cb46eacc796ef6afe8"/>
    <protectedRange password="CE2A" sqref="C37" name="p473fdc0c3db1f6a4009939749ebedce7"/>
    <protectedRange password="CE2A" sqref="D37" name="pa72b343c9acb237e47cb9210b5a4a5d3"/>
    <protectedRange password="CE2A" sqref="E37" name="p7871c5b518229089f89c893b9702cb96"/>
    <protectedRange password="CE2A" sqref="F37" name="p0a1a5f264b1a717242af5c0fcd3618e9"/>
    <protectedRange password="CE2A" sqref="A38" name="pe754fcdaf946fd39f0b723d8f91f07c1"/>
    <protectedRange password="CE2A" sqref="B38" name="p4e7260bfb2f3ac94dd26b448a9944701"/>
    <protectedRange password="CE2A" sqref="C38" name="p4ef2746bff078052695da6b62c50fd9d"/>
    <protectedRange password="CE2A" sqref="D38" name="paebd0dcfb4dfe66d8a830ae2ac995fbc"/>
    <protectedRange password="CE2A" sqref="E38" name="p5e893cc441be7824b492869f65bc9c41"/>
    <protectedRange password="CE2A" sqref="F38" name="pccf5b205ecb239f2ce6a5c6b9c08794e"/>
    <protectedRange password="CE2A" sqref="A39" name="p1e8673f80e64e8a4a000e4f9bfc9d338"/>
    <protectedRange password="CE2A" sqref="B39" name="p0041cbd02e6f309e149dbefaf12f2684"/>
    <protectedRange password="CE2A" sqref="C39" name="p47b6e7666827ca7a6bd67e26f86af9fd"/>
    <protectedRange password="CE2A" sqref="D39" name="p4f3c87c0f4eff72b4a8b268b775cb68e"/>
    <protectedRange password="CE2A" sqref="E39" name="pfa933bdfd3240c1c2ba5b385c47ae234"/>
    <protectedRange password="CE2A" sqref="F39" name="p8297ee3b4e6a0942e967895c2f9b5229"/>
    <protectedRange password="CE2A" sqref="A40" name="pa083553bf105cb08498add3ecff71468"/>
    <protectedRange password="CE2A" sqref="B40" name="p8899d4cfb6fb384084861e69e107be7e"/>
    <protectedRange password="CE2A" sqref="C40" name="p66aac59a54d3d224326b3f8f6e3fab11"/>
    <protectedRange password="CE2A" sqref="D40" name="p72e257e6a4b825e9ca6fdd71f4b2206a"/>
    <protectedRange password="CE2A" sqref="E40" name="peef00c6e9165f226ecb632e1d8cee7c2"/>
    <protectedRange password="CE2A" sqref="F40" name="pb8b924f6316e7cb1023ae5bee018c704"/>
    <protectedRange password="CE2A" sqref="A41" name="p8e04935c409ac22196177846ec3a868a"/>
    <protectedRange password="CE2A" sqref="B41" name="pd798b9747711bde4ace663c3224a2dda"/>
    <protectedRange password="CE2A" sqref="C41" name="p744ba77812af2948e5a85261cbefb0c7"/>
    <protectedRange password="CE2A" sqref="D41" name="p01322033ff7eb185e5f8f31295919e4b"/>
    <protectedRange password="CE2A" sqref="E41" name="pbc75aa67fd6a33977ddfa59781ebc73e"/>
    <protectedRange password="CE2A" sqref="F41" name="pab106e6a2f4f11b0c10ef3e50c1377bd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479f169891519333d9f99f0be8b0a28f"/>
    <protectedRange password="CE2A" sqref="A383" name="pd4e4827e5d03cabf7b89a686a124cabe"/>
    <protectedRange password="CE2A" sqref="B383" name="pb5eb7fcefac39b6b87df65e8b3c28d2d"/>
    <protectedRange password="CE2A" sqref="C383" name="p7a3fd5aafc82e9fc9340e642f13afa86"/>
    <protectedRange password="CE2A" sqref="D383" name="pdb29b15195e9c229c0c57d84fe50a58c"/>
    <protectedRange password="CE2A" sqref="E383" name="p5db399896d4280c7b5f957b227151554"/>
    <protectedRange password="CE2A" sqref="F383" name="p73812614fd029a93d4a6c2f719b8dd63"/>
    <protectedRange password="CE2A" sqref="A384" name="pe93d18a595f6b1b674b120fdd64a15bc"/>
    <protectedRange password="CE2A" sqref="B384" name="pe23694d27a9f47443df36ed74409fa23"/>
    <protectedRange password="CE2A" sqref="C384" name="p1d1e98f65f94707daef289eb9402708e"/>
    <protectedRange password="CE2A" sqref="D384" name="p5f366acacc0d75a6c935d182fa200898"/>
    <protectedRange password="CE2A" sqref="E384" name="p5edbb1e41aff5c9fa23c4458931f22b4"/>
    <protectedRange password="CE2A" sqref="F384" name="p25b4356d75fda25531a51e838fbbe779"/>
    <protectedRange password="CE2A" sqref="A385" name="pf266392e8d885653df23fe4ecc589328"/>
    <protectedRange password="CE2A" sqref="B385" name="paca93e7b0039230975f14eabc2d0ce8f"/>
    <protectedRange password="CE2A" sqref="C385" name="pe478bd259b06803ac6361f594436fdad"/>
    <protectedRange password="CE2A" sqref="D385" name="p58ca784448e58164e6257ef87ffdbbac"/>
    <protectedRange password="CE2A" sqref="E385" name="p04be78b4b40a751396df426f02d28b7f"/>
    <protectedRange password="CE2A" sqref="F385" name="p656decf2ed1bf1869786e71b29c89403"/>
    <protectedRange password="CE2A" sqref="A386" name="pde88d8ec2dd3ef0a5ee8b6cdfd513b8e"/>
    <protectedRange password="CE2A" sqref="B386" name="p9fa20a37403e8c524b558b8d7b3aa34f"/>
    <protectedRange password="CE2A" sqref="C386" name="p058cdaf4352e9cb0c50c6c6ae42b6533"/>
    <protectedRange password="CE2A" sqref="D386" name="p3773f245d444716efc9ebb0d50429529"/>
    <protectedRange password="CE2A" sqref="E386" name="p058de3ed09c1ab5575b6580663e6f4b9"/>
    <protectedRange password="CE2A" sqref="F386" name="p8fc34b83733e932b90d47b970c101c73"/>
    <protectedRange password="CE2A" sqref="A387" name="p8686c1addd0cec001aab1dc6aedd85b2"/>
    <protectedRange password="CE2A" sqref="B387" name="p15f83eed2a19b151b5a80fc85e454085"/>
    <protectedRange password="CE2A" sqref="C387" name="p876ad44a43ec079b09e50353a835d7db"/>
    <protectedRange password="CE2A" sqref="D387" name="p42c9c7658011ad734826d9f02e09b8d5"/>
    <protectedRange password="CE2A" sqref="E387" name="p00e11c3fc1c8ba0aca1689d4336354ac"/>
    <protectedRange password="CE2A" sqref="F387" name="paf0cc317f22af71b02c1fcabcee20bc5"/>
    <protectedRange password="CE2A" sqref="A388" name="p0dc9b2605f0cc9f553eda755aa1d60b2"/>
    <protectedRange password="CE2A" sqref="B388" name="p1e1326b90715c59b87d99d23354c6c70"/>
    <protectedRange password="CE2A" sqref="C388" name="padbc0084024ee804178ab232fa40f5cb"/>
    <protectedRange password="CE2A" sqref="D388" name="pff0315ec1b52878bef11cb9d02ced21a"/>
    <protectedRange password="CE2A" sqref="E388" name="p276c9f790e37f464f1e644345ebc0f2f"/>
    <protectedRange password="CE2A" sqref="F388" name="pc9b72f04264f90889b2da95c657b8905"/>
    <protectedRange password="CE2A" sqref="A389" name="p6e3764ec320b9f06ddc5c440428b0e2f"/>
    <protectedRange password="CE2A" sqref="B389" name="pdfdcd2ba437a4054b95368d78dc7442a"/>
    <protectedRange password="CE2A" sqref="C389" name="p73dee30c88c196ed833e31e6b89c45b9"/>
    <protectedRange password="CE2A" sqref="D389" name="p122d849a6b2402a3c2b78d0d609e1bf0"/>
    <protectedRange password="CE2A" sqref="E389" name="p501462d93f855f7ee1a153a2d9cd8682"/>
    <protectedRange password="CE2A" sqref="F389" name="p767a48285be5dda69f9c16af51941c96"/>
    <protectedRange password="CE2A" sqref="A390" name="pcf96d755feffacab2a2a43c92c68fcbd"/>
    <protectedRange password="CE2A" sqref="B390" name="pa12d0db9fc78a1ebbfc9ef71c1bc353f"/>
    <protectedRange password="CE2A" sqref="C390" name="pea78745ffb223f246632aa0928c8030d"/>
    <protectedRange password="CE2A" sqref="D390" name="p84060d641947bd05255ea1a011fe2e78"/>
    <protectedRange password="CE2A" sqref="E390" name="pe70b95706547d64f974ffbc767a8525d"/>
    <protectedRange password="CE2A" sqref="F390" name="p7fda53fd288538e0746f2fc4eb4f796c"/>
    <protectedRange password="CE2A" sqref="A391" name="paaba64eee0d8bfc51c641f806e699e15"/>
    <protectedRange password="CE2A" sqref="B391" name="p54fac8b3e4cb6f24035657edf5621248"/>
    <protectedRange password="CE2A" sqref="C391" name="pb067039cd5b41270e5787e9c53dc9b6a"/>
    <protectedRange password="CE2A" sqref="D391" name="p6b48a0bff5688320127c33255261efd9"/>
    <protectedRange password="CE2A" sqref="E391" name="pd87151ca667b091e9d48f06ffc90eb60"/>
    <protectedRange password="CE2A" sqref="F391" name="p942d0e093131039c31cd2a8127ccac99"/>
    <protectedRange password="CE2A" sqref="A392" name="p42f5e6810ec93b85b63906194551b4f5"/>
    <protectedRange password="CE2A" sqref="B392" name="p8cb1feab48a8973b68746fbdb49720b1"/>
    <protectedRange password="CE2A" sqref="C392" name="pb70c5763965622db3b4ff754de775eea"/>
    <protectedRange password="CE2A" sqref="D392" name="p59fb260b175d9682e3e6dc342ee1055a"/>
    <protectedRange password="CE2A" sqref="E392" name="p6f081088ed8264e9fda0bbc0476b280a"/>
    <protectedRange password="CE2A" sqref="F392" name="p000c420e383a79500f306c690e79da6b"/>
    <protectedRange password="CE2A" sqref="A393" name="p2830a903f5c48a1b2e9919ea9a7a9a77"/>
    <protectedRange password="CE2A" sqref="B393" name="p4377deca2f5084dea7537e08cb469b78"/>
    <protectedRange password="CE2A" sqref="C393" name="p65fe0b7ac93704c3440907ce811d84ec"/>
    <protectedRange password="CE2A" sqref="D393" name="p8d6b81d9ea33ce226d0be0b1dd7289d9"/>
    <protectedRange password="CE2A" sqref="E393" name="p1bb759f8f18b911decb423bde5af3ad3"/>
    <protectedRange password="CE2A" sqref="F393" name="p2eea08fdb6d88485eb5efe63d8aa56b8"/>
    <protectedRange password="CE2A" sqref="A394" name="p594cd689e54b45c27d075a9b66cb68e9"/>
    <protectedRange password="CE2A" sqref="B394" name="p5eee4a66b07d1916a6d4bed006a8a975"/>
    <protectedRange password="CE2A" sqref="C394" name="p59f8597e32f0e635f3e8ee1d277a68dd"/>
    <protectedRange password="CE2A" sqref="D394" name="p3530eb11752cd0b8e1aaa4d460aee6cf"/>
    <protectedRange password="CE2A" sqref="E394" name="p745d84dfea48596e47ed1f2abc42eba6"/>
    <protectedRange password="CE2A" sqref="F394" name="p24e6e9f9874208a41e98af10fc0badaa"/>
    <protectedRange password="CE2A" sqref="A395" name="pb482ce2ec712724f9a9204e385dbe735"/>
    <protectedRange password="CE2A" sqref="B395" name="pc99284c9e677141e4c63715dd25bd46a"/>
    <protectedRange password="CE2A" sqref="C395" name="p7348724f9724617bd1bf982ae5e5860d"/>
    <protectedRange password="CE2A" sqref="D395" name="pe17dbb1f445cf61bb91700cbb2e3c03f"/>
    <protectedRange password="CE2A" sqref="E395" name="p09f9cff4f99db40c4b97fa921cecbf93"/>
    <protectedRange password="CE2A" sqref="F395" name="pc763386966a99d5d4f27e3eca333ca66"/>
    <protectedRange password="CE2A" sqref="A396" name="pf20f5e9d67cd55c8bdb524375e774a84"/>
    <protectedRange password="CE2A" sqref="B396" name="pa56da1a2db6c50d4defdce9eda496360"/>
    <protectedRange password="CE2A" sqref="C396" name="pf7050e88ae50a38da469e6df7b69e4a8"/>
    <protectedRange password="CE2A" sqref="D396" name="p2a26c2f57ee06e7702f62bc1c7378d21"/>
    <protectedRange password="CE2A" sqref="E396" name="pa35ecb235c969772fa6977a33eba979d"/>
    <protectedRange password="CE2A" sqref="F396" name="pa40d4ff8bb44a407856b51bd7fd94adf"/>
    <protectedRange password="CE2A" sqref="A397" name="p11b01f8ba20f53d083381ae26020e7fa"/>
    <protectedRange password="CE2A" sqref="B397" name="p8d86f5367a7edb6241ef58b1d896af12"/>
    <protectedRange password="CE2A" sqref="C397" name="p83d3aab5c174e6e571f4b2147253d7d3"/>
    <protectedRange password="CE2A" sqref="D397" name="p89b81b9b95c49793d1cdecc5d933bd59"/>
    <protectedRange password="CE2A" sqref="E397" name="p7713349c379dd50d748bc594a70cb80a"/>
    <protectedRange password="CE2A" sqref="F397" name="p65cfbad12c4406010ab9cd2bab9eb9e1"/>
    <protectedRange password="CE2A" sqref="A398" name="pe553be84004b8026c901fa52b63e2087"/>
    <protectedRange password="CE2A" sqref="B398" name="pa91afef2a14c7b33ede5d75cf623225a"/>
    <protectedRange password="CE2A" sqref="C398" name="pf3b4dff1283ce8415184ff2846314fd4"/>
    <protectedRange password="CE2A" sqref="D398" name="p7e03d1ae3a633ff95858123ac7013245"/>
    <protectedRange password="CE2A" sqref="E398" name="p316e8acd6de9f91c012b6c71dcfa8676"/>
    <protectedRange password="CE2A" sqref="F398" name="p7c94751b895a70ea3c727a1fa8b41387"/>
    <protectedRange password="CE2A" sqref="A399" name="p5da501217ebe42a4141be3d76303f98b"/>
    <protectedRange password="CE2A" sqref="B399" name="pe8b09d20c28dc4ae6fd95dedeb10ba2a"/>
    <protectedRange password="CE2A" sqref="C399" name="pb8f057064ad467003358a11ff05e6015"/>
    <protectedRange password="CE2A" sqref="D399" name="p8c910c4311e73cbd5d3490128d6490f2"/>
    <protectedRange password="CE2A" sqref="E399" name="p78b55751e63d1a35f30200511224c0b0"/>
    <protectedRange password="CE2A" sqref="F399" name="p4d9800e7507d26eb8c54d270adf36424"/>
    <protectedRange password="CE2A" sqref="A400" name="pc031b5d53fea8f43ceff08f48939b145"/>
    <protectedRange password="CE2A" sqref="B400" name="pfe7821febb6bf80aa2ff5cb2ecd59113"/>
    <protectedRange password="CE2A" sqref="C400" name="p1670029a404ad4fa51c4510410a7d972"/>
    <protectedRange password="CE2A" sqref="D400" name="p69df1cc0401d14e2e1ea50b55bfba1a0"/>
    <protectedRange password="CE2A" sqref="E400" name="p0966139087e441fa657e50a88fc26c1d"/>
    <protectedRange password="CE2A" sqref="F400" name="p62f9894b7d06bc9f37f6d2df28411865"/>
    <protectedRange password="CE2A" sqref="A401" name="p14a0dd363eaa1a9913220c5cdd9e1b30"/>
    <protectedRange password="CE2A" sqref="B401" name="p9d1d99bd103e20f1a0cf313ed162c240"/>
    <protectedRange password="CE2A" sqref="C401" name="peeee1984319e7c7b62bf0574f8119986"/>
    <protectedRange password="CE2A" sqref="D401" name="pb225eb9fe6655019ac47e85220cba430"/>
    <protectedRange password="CE2A" sqref="E401" name="p249ce45cb60b6b5095e80bd2b4d4e077"/>
    <protectedRange password="CE2A" sqref="F401" name="pf0d7ad9e925cd8ccef23fc3cc0f879c5"/>
    <protectedRange password="CE2A" sqref="A402" name="pbc268a3cf62c303c270cce2839b615d9"/>
    <protectedRange password="CE2A" sqref="B402" name="p41428bdc72d4ed56044f2a2e43eafb0b"/>
    <protectedRange password="CE2A" sqref="C402" name="p83823723f24806c28eeff9b717d5aa65"/>
    <protectedRange password="CE2A" sqref="D402" name="pe73fc0cda520d5e561f5edbffccefdbd"/>
    <protectedRange password="CE2A" sqref="E402" name="p5b4bbd23fa26fd7f7a47c6cf5e7859a8"/>
    <protectedRange password="CE2A" sqref="F402" name="p398f9b9ea74b849d4c360f6b6eb89b1c"/>
    <protectedRange password="CE2A" sqref="A403" name="p8d0c1f428217e59b6faeb9ab3d250357"/>
    <protectedRange password="CE2A" sqref="B403" name="pafa57a8f5a7365e192cfaedbc04c0f21"/>
    <protectedRange password="CE2A" sqref="C403" name="p824a849d188225c404321de8a71bfafd"/>
    <protectedRange password="CE2A" sqref="D403" name="p4e6b38f3a97f8d253e7b1ff317c0db54"/>
    <protectedRange password="CE2A" sqref="E403" name="pf4d4b0abdb566a04efc9562c6b32af25"/>
    <protectedRange password="CE2A" sqref="F403" name="pd13d17f207f1f32fa90bd8335f933375"/>
    <protectedRange password="CE2A" sqref="A404" name="pb5e5d5e3e1210e8040d33a4c788f25fa"/>
    <protectedRange password="CE2A" sqref="B404" name="p2f5a9b57bd24ee3c957c9c7d619d0324"/>
    <protectedRange password="CE2A" sqref="C404" name="p4c3c54335c476936f8a2b79458216d03"/>
    <protectedRange password="CE2A" sqref="D404" name="p11ef6dceac2864772ff51076e7a8938e"/>
    <protectedRange password="CE2A" sqref="E404" name="p12cf7fd29564e57c29ee3e62dc4b3676"/>
    <protectedRange password="CE2A" sqref="F404" name="p8468441cb50d22bda7f2a77270c36c3a"/>
    <protectedRange password="CE2A" sqref="A405" name="p6a876f5d176cd5d2c5a51c221cc94d6d"/>
    <protectedRange password="CE2A" sqref="B405" name="p7f9a298b8540e2d1f53c08e2b14c89ad"/>
    <protectedRange password="CE2A" sqref="C405" name="p306b2093034b97b9c524bfac8969a3c5"/>
    <protectedRange password="CE2A" sqref="D405" name="p12e03ab4a2712792901e437b7a36eb07"/>
    <protectedRange password="CE2A" sqref="E405" name="p5991e4d6cb463653ae7b46470a3638b4"/>
    <protectedRange password="CE2A" sqref="F405" name="p4c9a26977f91487c80d3d5ae22df0ac5"/>
    <protectedRange password="CE2A" sqref="A406" name="p8100cba7faa3b88dfeda8d82fecf19af"/>
    <protectedRange password="CE2A" sqref="B406" name="p736d06162b08952c2cad81d0abc28a23"/>
    <protectedRange password="CE2A" sqref="C406" name="pf1b7405a7aabff041213ca5a25b9aca7"/>
    <protectedRange password="CE2A" sqref="D406" name="p0fa04dd8e013c7e769779b5e3bd3af51"/>
    <protectedRange password="CE2A" sqref="E406" name="p7895b0a2e6951636fe426825ae305419"/>
    <protectedRange password="CE2A" sqref="F406" name="p9d37306608affd46ef9de1af44e31542"/>
    <protectedRange password="CE2A" sqref="A407" name="pe40af6c25fe914a261e071ba1a962675"/>
    <protectedRange password="CE2A" sqref="B407" name="p54095a27fca79f5e669f7ea671b32391"/>
    <protectedRange password="CE2A" sqref="C407" name="p7db909636ff4da7ab06584924b536182"/>
    <protectedRange password="CE2A" sqref="D407" name="pa92b26b547c872c590a2e8fc93da595a"/>
    <protectedRange password="CE2A" sqref="E407" name="p70eca71ed78c40b210a85b0aeaa9f42c"/>
    <protectedRange password="CE2A" sqref="F407" name="pb47f4262c5db5376ae4efd7f8ee0c49e"/>
    <protectedRange password="CE2A" sqref="A408" name="pc70670959ff16b9e82bac220e11635e7"/>
    <protectedRange password="CE2A" sqref="B408" name="pbee792093bcafdd93d0f4677114cda25"/>
    <protectedRange password="CE2A" sqref="C408" name="p9f80c25863c6e1e85d8d5492b437cb64"/>
    <protectedRange password="CE2A" sqref="D408" name="p9a68a2d93c10cbdcb15d7de1b22dcb70"/>
    <protectedRange password="CE2A" sqref="E408" name="pafecf8dd76c30faca2087f11b1ee219c"/>
    <protectedRange password="CE2A" sqref="F408" name="p3ea8a9a5dc11eda6539df1285894a894"/>
    <protectedRange password="CE2A" sqref="A409" name="p7ecc5207ea1935d24e90bb269dd70955"/>
    <protectedRange password="CE2A" sqref="B409" name="p34dc1a5764826bdbac9d3cb7bfd3e4c7"/>
    <protectedRange password="CE2A" sqref="C409" name="pb3212cd4c8e52473a5b04d7c5f22ce65"/>
    <protectedRange password="CE2A" sqref="D409" name="p7b378407672edae29f12cd72b73f37c2"/>
    <protectedRange password="CE2A" sqref="E409" name="pf6dc2268d9b89b62182384ab392e235b"/>
    <protectedRange password="CE2A" sqref="F409" name="pdb9a4df3ad4f8b19389b28779a762852"/>
    <protectedRange password="CE2A" sqref="A410" name="pddd60c9dbe8bd4b92a23b2f67e55dd62"/>
    <protectedRange password="CE2A" sqref="B410" name="p70164795f9f27960730da041dbb74f03"/>
    <protectedRange password="CE2A" sqref="C410" name="p5995c3417726fbf560262752da5e511a"/>
    <protectedRange password="CE2A" sqref="D410" name="p23f41529111e89d03a058a171933741a"/>
    <protectedRange password="CE2A" sqref="E410" name="p45333815fa9cfec3f2a05f4bd0dd62d6"/>
    <protectedRange password="CE2A" sqref="F410" name="p4ed2d41f69dfd1f9b8f77725f890dc8f"/>
    <protectedRange password="CE2A" sqref="A411" name="p4d4514a90bfdb5f9b45b4c32abf5ebd6"/>
    <protectedRange password="CE2A" sqref="B411" name="p5b4404dcc8305e6973e8950a292e7211"/>
    <protectedRange password="CE2A" sqref="C411" name="p7eb081ad8545bfb7554224929a1e3199"/>
    <protectedRange password="CE2A" sqref="D411" name="p41f018bce98ed965e175be048836e29e"/>
    <protectedRange password="CE2A" sqref="E411" name="p791f4d44f983f4b24812c5b53aa3c634"/>
    <protectedRange password="CE2A" sqref="F411" name="pe67fe3b515927a79683ca711399bf287"/>
    <protectedRange password="CE2A" sqref="A412" name="p15333bb970fa19a2ab3ad2ace4ab3721"/>
    <protectedRange password="CE2A" sqref="B412" name="p6931bd374d410dc7757a5418b3b810f7"/>
    <protectedRange password="CE2A" sqref="C412" name="p654d4e2248cb5a2ba602cbf9e28c5532"/>
    <protectedRange password="CE2A" sqref="D412" name="pf8166e2423c33ae55e63f5b55c57eba8"/>
    <protectedRange password="CE2A" sqref="E412" name="pd56c3de56ce70d35bedcab6bede945de"/>
    <protectedRange password="CE2A" sqref="F412" name="p8384e3181a0015ad346111736f7021b5"/>
    <protectedRange password="CE2A" sqref="A413" name="p517dee617f0acb0787cffe153c5ca0b3"/>
    <protectedRange password="CE2A" sqref="B413" name="p988edd3dfea268d7e0dd2e2a5b1bdf97"/>
    <protectedRange password="CE2A" sqref="C413" name="p609b0004ea684923717862eda9ab0883"/>
    <protectedRange password="CE2A" sqref="D413" name="p6f7bd659b4c625d14f8e55c1df59285d"/>
    <protectedRange password="CE2A" sqref="E413" name="p8d092d393b4e07d57fa162ffe62a7beb"/>
    <protectedRange password="CE2A" sqref="F413" name="p8b22064a77a744d0f2299fc4bd3f4d75"/>
    <protectedRange password="CE2A" sqref="A414" name="pba7ac30b90023330bf0a0709f6c58ea4"/>
    <protectedRange password="CE2A" sqref="B414" name="pcf843909e20d608f91ef3428c0746616"/>
    <protectedRange password="CE2A" sqref="C414" name="pc001eaaa47157d9b3a6959fd83d11326"/>
    <protectedRange password="CE2A" sqref="D414" name="p6a88e28f56b050cf90df6c0f1741a8ca"/>
    <protectedRange password="CE2A" sqref="E414" name="p629a43a4378cc2d2cc89a8a3ee86e3f3"/>
    <protectedRange password="CE2A" sqref="F414" name="pf1ef3435b76b0e17db20a4a2ae6bca8a"/>
    <protectedRange password="CE2A" sqref="A415" name="p37aff1591ec37aebc8a167d69a248190"/>
    <protectedRange password="CE2A" sqref="B415" name="p6689843d71c2aa6a7a3fd75d9f12b758"/>
    <protectedRange password="CE2A" sqref="C415" name="p2869edd96bdf294c7a6bd658e64610e2"/>
    <protectedRange password="CE2A" sqref="D415" name="p5082d42a116edb0d49d49fa6a085df47"/>
    <protectedRange password="CE2A" sqref="E415" name="p1f374e2fd5c499133f2dacd983417c73"/>
    <protectedRange password="CE2A" sqref="F415" name="p01ca1034ab18e65cc14bd9a444aafd80"/>
    <protectedRange password="CE2A" sqref="A416" name="pf9bc027a524d8607219708596d2507a4"/>
    <protectedRange password="CE2A" sqref="B416" name="pda0f563302aa1a0576d648f33715ed05"/>
    <protectedRange password="CE2A" sqref="C416" name="pa1e557d19a820657b2809221edcf0b8a"/>
    <protectedRange password="CE2A" sqref="D416" name="p1456c7a35853b2ee92b76c1ff533ec29"/>
    <protectedRange password="CE2A" sqref="E416" name="pc7b8ecec1a7960987cf2d0504bf66364"/>
    <protectedRange password="CE2A" sqref="F416" name="pcf363d5cb23635f04260db0067a2bcd6"/>
    <protectedRange password="CE2A" sqref="A417" name="p5fd62e30de87f76160360093a8d684dc"/>
    <protectedRange password="CE2A" sqref="B417" name="pe464b9ffb27462274bb3733920c8b4a2"/>
    <protectedRange password="CE2A" sqref="C417" name="p2c7e7d1f8ac9f1889f419ec20696ff8b"/>
    <protectedRange password="CE2A" sqref="D417" name="pc80dc2c3cb647a3f652bb4327563e643"/>
    <protectedRange password="CE2A" sqref="E417" name="pd5e4834b2a221c5724e005f7dde180fd"/>
    <protectedRange password="CE2A" sqref="F417" name="p7f5990585c479f8c0340ada6965f1368"/>
    <protectedRange password="CE2A" sqref="A418" name="p626d29dd3fa47594f7820bf3f7ba2bd0"/>
    <protectedRange password="CE2A" sqref="B418" name="p7e78ef16d319bdf5d7bdecf8d19d1f78"/>
    <protectedRange password="CE2A" sqref="C418" name="p92c2a5dea272b3e77147c960651b28dc"/>
    <protectedRange password="CE2A" sqref="D418" name="p337e99b9baaee4b06fe248315c3b1a89"/>
    <protectedRange password="CE2A" sqref="E418" name="pf631d4aba1a0edb2cf48a5f43c44ef3a"/>
    <protectedRange password="CE2A" sqref="F418" name="p24c307162724c455a01ff0019d6854ae"/>
    <protectedRange password="CE2A" sqref="A419" name="pb728974ae56d7e4f123366ea79261415"/>
    <protectedRange password="CE2A" sqref="B419" name="p5a071e6414d55ed348776635714fcb7e"/>
    <protectedRange password="CE2A" sqref="C419" name="pfe4188c5eac4da22f24936f4a9adc115"/>
    <protectedRange password="CE2A" sqref="D419" name="p7ae13adb4192a8e9c8f37478d3a3d62e"/>
    <protectedRange password="CE2A" sqref="E419" name="pf6f60ab000a355dee8f2fe4b6f45b99b"/>
    <protectedRange password="CE2A" sqref="F419" name="p3d2654b8b7746e134fe0bff0a59e660f"/>
    <protectedRange password="CE2A" sqref="A420" name="p15bd634cfa440a572219c07c382579b4"/>
    <protectedRange password="CE2A" sqref="B420" name="p3c44ae220f6d7da2058141c991354f16"/>
    <protectedRange password="CE2A" sqref="C420" name="pfe06f47cfb841f498da18b6a702e112a"/>
    <protectedRange password="CE2A" sqref="D420" name="p6d9149d0d183c3909cf72ba27d0733af"/>
    <protectedRange password="CE2A" sqref="E420" name="p686714c580576da2628117f34a6c8b52"/>
    <protectedRange password="CE2A" sqref="F420" name="p338ed4223c60c6db6a234bf2a9fee43a"/>
    <protectedRange password="CE2A" sqref="A421" name="pcc88f6a00b252d2e7c24dbf3dade22be"/>
    <protectedRange password="CE2A" sqref="B421" name="p8a632f0ec72e200ec44bf79a686bab14"/>
    <protectedRange password="CE2A" sqref="C421" name="pdd4f88f4434ad6d8c90ac1d2223854c1"/>
    <protectedRange password="CE2A" sqref="D421" name="p0f4c907aa6b2dab0670af4565387c358"/>
    <protectedRange password="CE2A" sqref="E421" name="p23beb30cb4435478c2cb95f431aa7eb8"/>
    <protectedRange password="CE2A" sqref="F421" name="p38377d3c48ce7afbfdf4fd7d79e894e5"/>
    <protectedRange password="CE2A" sqref="A422" name="pfd50ce37e8d03485f27d18aac0c1cdbf"/>
    <protectedRange password="CE2A" sqref="B422" name="pf242387921ab606ea522d441d6bc6b32"/>
    <protectedRange password="CE2A" sqref="C422" name="p5b785cdeb8de8f4cf96d78814945c15d"/>
    <protectedRange password="CE2A" sqref="D422" name="pec3acd320fd9b1ecac0db85405d1cd01"/>
    <protectedRange password="CE2A" sqref="E422" name="p0fcb39c3f07ae916803744e5a95d7766"/>
    <protectedRange password="CE2A" sqref="F422" name="p0078b7e78b854af63ce8d136edafed2e"/>
    <protectedRange password="CE2A" sqref="A423" name="p6830fb419d25925256f4f91cbd0454ea"/>
    <protectedRange password="CE2A" sqref="B423" name="p073f3bd87661ebaa75e9e5148cb97591"/>
    <protectedRange password="CE2A" sqref="C423" name="pcb3f7b592a12ec05c7ab5467e57e2282"/>
    <protectedRange password="CE2A" sqref="D423" name="p366615c1cfc23ce2d0d447045ead3345"/>
    <protectedRange password="CE2A" sqref="E423" name="p971ce90c774b5000f7e14c854e2c3f66"/>
    <protectedRange password="CE2A" sqref="F423" name="pa6975dfe0fa77aaf0b49f82d15bbc72d"/>
    <protectedRange password="CE2A" sqref="A424" name="pcf9146530af39bf9e22222b3a5d0b62d"/>
    <protectedRange password="CE2A" sqref="B424" name="p24bafafe6dff4ce498e2c27a3d5a50fc"/>
    <protectedRange password="CE2A" sqref="C424" name="p12b6e59b395790768375956556b50b49"/>
    <protectedRange password="CE2A" sqref="D424" name="peaa3499faf1708d1a21e60295699b965"/>
    <protectedRange password="CE2A" sqref="E424" name="pcd2d34db198808f23559d3193052f89c"/>
    <protectedRange password="CE2A" sqref="F424" name="pc8af2deaeabeb0ad7dbab89c89656afc"/>
    <protectedRange password="CE2A" sqref="A425" name="pdba5f11aa41068212a8efef7641b8a0d"/>
    <protectedRange password="CE2A" sqref="B425" name="p4d427b9feba32a23bcc1d0ce1a03adca"/>
    <protectedRange password="CE2A" sqref="C425" name="p93589e829e8d45f4c1aa233fa49f1de4"/>
    <protectedRange password="CE2A" sqref="D425" name="p8b10fefa3a214b194fc41f57d07df89b"/>
    <protectedRange password="CE2A" sqref="E425" name="p9cfc76d54d118c35c0bcd22aca10fedc"/>
    <protectedRange password="CE2A" sqref="F425" name="p6c2679ee3c30c555bd3b4861bb9e2b30"/>
    <protectedRange password="CE2A" sqref="A426" name="p0936659a1d89df29af71f2284f4cb327"/>
    <protectedRange password="CE2A" sqref="B426" name="pa5379ec513145acef51a218ebb19aeaf"/>
    <protectedRange password="CE2A" sqref="C426" name="p5eae88dd6714ba9efb73ebf22a4213eb"/>
    <protectedRange password="CE2A" sqref="D426" name="p6af42a93e3e483210c5fff4d0160e185"/>
    <protectedRange password="CE2A" sqref="E426" name="pe40527c5a074363420fabde266e9ecfe"/>
    <protectedRange password="CE2A" sqref="F426" name="pf58775a2e2a7a02d2f75452d94a03db0"/>
    <protectedRange password="CE2A" sqref="A427" name="p8699767ed6dc66d9fd06df33b9da100e"/>
    <protectedRange password="CE2A" sqref="B427" name="p531a25a576345ae5e604ec8ae826f70d"/>
    <protectedRange password="CE2A" sqref="C427" name="pc92da30bcf8e6f64aa1bb8dc679ef5ff"/>
    <protectedRange password="CE2A" sqref="D427" name="pa3da3191f237ed62043f5a6435e810ea"/>
    <protectedRange password="CE2A" sqref="E427" name="pf3056b4a4624a93a88c9867b3146f691"/>
    <protectedRange password="CE2A" sqref="F427" name="p5be1dd79433e58a2d8b36b9f5983647a"/>
    <protectedRange password="CE2A" sqref="A428" name="p0b960dc4e5c71c8d19d7264386133d51"/>
    <protectedRange password="CE2A" sqref="B428" name="p08cebb34e9cacad973a1eecf7cec31f7"/>
    <protectedRange password="CE2A" sqref="C428" name="pf7b4122f8d33b151b2d2c06db10c6232"/>
    <protectedRange password="CE2A" sqref="D428" name="paad0ba346b1d6a42afe73396857415df"/>
    <protectedRange password="CE2A" sqref="E428" name="p2171ae047ab3b1fd26ba64a363bfdefa"/>
    <protectedRange password="CE2A" sqref="F428" name="pf6e09b8ae0f5610d15b88b8e6252d5ec"/>
    <protectedRange password="CE2A" sqref="A429" name="p029bae9bd7af57d4996e71671266ea16"/>
    <protectedRange password="CE2A" sqref="B429" name="pfb350f8b5d4abd1dfc81ca37a8c03e19"/>
    <protectedRange password="CE2A" sqref="C429" name="p8ecedc1398cc970bb86e9f5f05e52702"/>
    <protectedRange password="CE2A" sqref="D429" name="p45654b46b3b2b4f4008141a88a62ffee"/>
    <protectedRange password="CE2A" sqref="E429" name="pff44e03202ba8c47f8542cb9872711fd"/>
    <protectedRange password="CE2A" sqref="F429" name="pfd3271befb1668db820d9aa4da9356e2"/>
    <protectedRange password="CE2A" sqref="A430" name="pd91626c4655f3f3f3af8af8c3305f6eb"/>
    <protectedRange password="CE2A" sqref="B430" name="p2fd8a607db6bf5e8de765d8458ec8feb"/>
    <protectedRange password="CE2A" sqref="C430" name="p703f54021a68320bfa88df2e8709fa59"/>
    <protectedRange password="CE2A" sqref="D430" name="p877e1f8d233fccc73b5c6cd8965afb81"/>
    <protectedRange password="CE2A" sqref="E430" name="p870e2373c2eb7e7b74fff3aaa03bfea7"/>
    <protectedRange password="CE2A" sqref="F430" name="pf88700ee8b13830ebee6fb6d4e142980"/>
    <protectedRange password="CE2A" sqref="A431" name="p6e45c9099f03a1fb475935dd0bb6ff2d"/>
    <protectedRange password="CE2A" sqref="B431" name="p7985ad5a6f5ce21953b811193a3ad3ca"/>
    <protectedRange password="CE2A" sqref="C431" name="pedf103381db6e9cef4db1e3173682ebe"/>
    <protectedRange password="CE2A" sqref="D431" name="p8b2cab9421ef2c47fa99f409b959139e"/>
    <protectedRange password="CE2A" sqref="E431" name="p510737df43ecde7a7f23f59a80ea2e47"/>
    <protectedRange password="CE2A" sqref="F431" name="pb05491b79055e9fd85f5871420fae823"/>
    <protectedRange password="CE2A" sqref="A432" name="p2bf6a85197ccc53fa271c1088bfe195d"/>
    <protectedRange password="CE2A" sqref="B432" name="pf28f9fe8ccd2f173d4aff51e3497b00c"/>
    <protectedRange password="CE2A" sqref="C432" name="p13b14d550f46ab00ff12b7b2cabd150d"/>
    <protectedRange password="CE2A" sqref="D432" name="p807b55a1bb8bce615a9c664ddfd8c371"/>
    <protectedRange password="CE2A" sqref="E432" name="p8f9cc6ba4cc2571fb87ddb3cb88256dd"/>
    <protectedRange password="CE2A" sqref="F432" name="p1d21de533e5cb395c79bfc803270f4e1"/>
    <protectedRange password="CE2A" sqref="A433" name="p7ae39e420d7678d469ea2976eb86bd99"/>
    <protectedRange password="CE2A" sqref="B433" name="pa52e3d4c65e2faf4316ea175fd81ec19"/>
    <protectedRange password="CE2A" sqref="C433" name="p919f3321ae2b6b8958be7097ae755790"/>
    <protectedRange password="CE2A" sqref="D433" name="p582a1940a45558451bed8b11bce0978e"/>
    <protectedRange password="CE2A" sqref="E433" name="paba05bdcefdf54fa570d732249ffdc5e"/>
    <protectedRange password="CE2A" sqref="F433" name="pda73d498f0bdc9d801c8493b4bed7c1c"/>
    <protectedRange password="CE2A" sqref="A434" name="pe084ba9690d04c76d1d7a5be36161b44"/>
    <protectedRange password="CE2A" sqref="B434" name="pc540cc612ca34a8cdc2e6e91393cdb2f"/>
    <protectedRange password="CE2A" sqref="C434" name="pf005c6c5b62a7cd6da98a5005b146116"/>
    <protectedRange password="CE2A" sqref="D434" name="p46805d163b1c27bcca10b2ca185620d3"/>
    <protectedRange password="CE2A" sqref="E434" name="p723f3b0200cefe6c421d1c6946c56a34"/>
    <protectedRange password="CE2A" sqref="F434" name="pcb5da193388570d52639a0cbb235b467"/>
    <protectedRange password="CE2A" sqref="A435" name="p8bdd35923663d9cc643beb3f266e2c1b"/>
    <protectedRange password="CE2A" sqref="B435" name="p41eeac744fd9fa181b05a6d5c8361f6d"/>
    <protectedRange password="CE2A" sqref="C435" name="p4a93cb3f74a0c8bcd80d98f0aa986dce"/>
    <protectedRange password="CE2A" sqref="D435" name="pf8dc4e3b875eba8e06660fced23d2a76"/>
    <protectedRange password="CE2A" sqref="E435" name="p985b23f2076227975f056d63ebf13525"/>
    <protectedRange password="CE2A" sqref="F435" name="pee62fe301a2fc61b3fda10095acb4f80"/>
    <protectedRange password="CE2A" sqref="A436" name="pb45fe40db14d251afac8848cb1ec1a37"/>
    <protectedRange password="CE2A" sqref="B436" name="p89d0680a6495b0c6f0adb6f8ff1a3ce1"/>
    <protectedRange password="CE2A" sqref="C436" name="p07af06e072520cadb99d94b1a314c763"/>
    <protectedRange password="CE2A" sqref="D436" name="p62227ad3f4050bb5f99dd303d1512809"/>
    <protectedRange password="CE2A" sqref="E436" name="p9e76c14ee042cf6bdfeb54f8e5830d03"/>
    <protectedRange password="CE2A" sqref="F436" name="p594b7ce0774fcf3f1cdfb49866292497"/>
    <protectedRange password="CE2A" sqref="A437" name="pa7070909a8fcee419468ffc68a48f79f"/>
    <protectedRange password="CE2A" sqref="B437" name="p002176a2454a3359ff1effb51bf5c8e6"/>
    <protectedRange password="CE2A" sqref="C437" name="pb690ad89d1813854704285d04cb1aaa2"/>
    <protectedRange password="CE2A" sqref="D437" name="p2e459940ce990d1a3b4798b99fa2410c"/>
    <protectedRange password="CE2A" sqref="E437" name="p55c3bead6732d60c83a9cb1218378b03"/>
    <protectedRange password="CE2A" sqref="F437" name="pe97be6b2a2156757642a5140aa1aa465"/>
    <protectedRange password="CE2A" sqref="A438" name="p51e091ba15baef19d921bbdddebd56ce"/>
    <protectedRange password="CE2A" sqref="B438" name="p41ed06376f9357d06d197a4da3f38c5b"/>
    <protectedRange password="CE2A" sqref="C438" name="pa0330f2e77dfa5695ce76880ecaf9333"/>
    <protectedRange password="CE2A" sqref="D438" name="p1c6a31d0faa6d18acfc80892ef59cf97"/>
    <protectedRange password="CE2A" sqref="E438" name="p9dada03b93352731a705e5e77dfdb68d"/>
    <protectedRange password="CE2A" sqref="F438" name="p17dd3f4f3651cf0ee50e20a0993932d7"/>
    <protectedRange password="CE2A" sqref="A439" name="p1eadee945d7f2554594c2e71c776fc34"/>
    <protectedRange password="CE2A" sqref="B439" name="p2fd9bf7430ebdcd7ef2f0fd73a22a095"/>
    <protectedRange password="CE2A" sqref="C439" name="pb13b5af389a390022430b3f45544130a"/>
    <protectedRange password="CE2A" sqref="D439" name="p66acad1dc56299df365cf2e1a8af79f7"/>
    <protectedRange password="CE2A" sqref="E439" name="p7072aea72fba3b82176c297bddd2fcc5"/>
    <protectedRange password="CE2A" sqref="F439" name="p000df82bd081e441cfa344018670fb0e"/>
    <protectedRange password="CE2A" sqref="A440" name="p7bad405ea8a4bdf7d478e299558af25f"/>
    <protectedRange password="CE2A" sqref="B440" name="pd288f333ddf572d32d64ea456eb618a1"/>
    <protectedRange password="CE2A" sqref="C440" name="p138661e8c373f34bea3d71e86b439b47"/>
    <protectedRange password="CE2A" sqref="D440" name="p75005b1fbe8b9364cef50e41e0173bbb"/>
    <protectedRange password="CE2A" sqref="E440" name="p3c182a667533cca99b24eb7709ad9bd6"/>
    <protectedRange password="CE2A" sqref="F440" name="pccca8b4f0e541f500fe5b32d514b33e1"/>
    <protectedRange password="CE2A" sqref="A441" name="p549ac807ccdd8f9e300aa22dd99d2f2b"/>
    <protectedRange password="CE2A" sqref="B441" name="p7f02c397267c8b4ec648c76c2a1fe2ac"/>
    <protectedRange password="CE2A" sqref="C441" name="p4b49a49668402df54b4596ef0a0261b1"/>
    <protectedRange password="CE2A" sqref="D441" name="pf620df2df7638bc0d963252948184031"/>
    <protectedRange password="CE2A" sqref="E441" name="pa9ce092139c41e7da5b747d256572d30"/>
    <protectedRange password="CE2A" sqref="F441" name="pb1c3452e34fa03c692441402b98800cf"/>
    <protectedRange password="CE2A" sqref="A442" name="p0e27fe241bf828747d29cfb45d536b5f"/>
    <protectedRange password="CE2A" sqref="B442" name="p995cdcf7889e873954d11923f25b2be8"/>
    <protectedRange password="CE2A" sqref="C442" name="pb6c756376c139ecf7ccfb6bb350f9dcc"/>
    <protectedRange password="CE2A" sqref="D442" name="p069be67db82f71b54bc8565d4a28dfff"/>
    <protectedRange password="CE2A" sqref="E442" name="p4922716ff8d09b12e45120a79639ceaf"/>
    <protectedRange password="CE2A" sqref="F442" name="pdfe42a2a0f1a546e733caede55c17d33"/>
    <protectedRange password="CE2A" sqref="A443" name="p932cd9a0fe2bae949783040780cbe9ca"/>
    <protectedRange password="CE2A" sqref="B443" name="p2471b640c04c027405025ff4a63ee69c"/>
    <protectedRange password="CE2A" sqref="C443" name="pc9d9254793bee690ef747c5cde254209"/>
    <protectedRange password="CE2A" sqref="D443" name="pd6394c829a5a517a0975f3ac4e16aae4"/>
    <protectedRange password="CE2A" sqref="E443" name="p802d1757f2f182ebe688e518c5d70c9f"/>
    <protectedRange password="CE2A" sqref="F443" name="pc4bafd1a8d3e9cd37bb4c1a8448d1238"/>
    <protectedRange password="CE2A" sqref="A444" name="p64f868f8e9c3dd7199aed20d28cd11b7"/>
    <protectedRange password="CE2A" sqref="B444" name="p019a35aada672de05f316ee9991101fb"/>
    <protectedRange password="CE2A" sqref="C444" name="pd4fa53d00b485b5d6ed742b0db3de7a6"/>
    <protectedRange password="CE2A" sqref="D444" name="p60b4807e411b46d96a46cf618d07c248"/>
    <protectedRange password="CE2A" sqref="E444" name="p595df2b7420203c8fa4a40eac97149d4"/>
    <protectedRange password="CE2A" sqref="F444" name="p1ca05a8dc77d47cd34ef7e3b042277a3"/>
    <protectedRange password="CE2A" sqref="A445" name="p43a3587f46f1dce97b53e62e8819a464"/>
    <protectedRange password="CE2A" sqref="B445" name="pfd10af1b89f61bbaee81cd7d126872b5"/>
    <protectedRange password="CE2A" sqref="C445" name="p8e017570cf97387ff76372d9291191a7"/>
    <protectedRange password="CE2A" sqref="D445" name="p6b11638257f2df754feadd192fc67e66"/>
    <protectedRange password="CE2A" sqref="E445" name="p0f5fd1cab2da44a4f4ea955e14003789"/>
    <protectedRange password="CE2A" sqref="F445" name="p94ed51acfee783aaf9a64a72eb31608a"/>
    <protectedRange password="CE2A" sqref="A446" name="p36a432e8f25eb0e60ece03d04b92b0c6"/>
    <protectedRange password="CE2A" sqref="B446" name="p812a416a5a4b9e4a713b7824f577d3e0"/>
    <protectedRange password="CE2A" sqref="C446" name="pbd4dad97f775d92c7086dcbea77b1248"/>
    <protectedRange password="CE2A" sqref="D446" name="p14e07cc035e0ec47f7380ab6a2ea3857"/>
    <protectedRange password="CE2A" sqref="E446" name="p60016181cf54b70005b0dfc9f0dab850"/>
    <protectedRange password="CE2A" sqref="F446" name="p1b3004d3a9b2094add6451dc861df8ba"/>
    <protectedRange password="CE2A" sqref="A447" name="pd1d10809533128c761be7bff89589de0"/>
    <protectedRange password="CE2A" sqref="B447" name="pb70227f4d24fbc21e8b22a5bf5edef42"/>
    <protectedRange password="CE2A" sqref="C447" name="pc49ab9054144961c0a0d4b2d4b5237bf"/>
    <protectedRange password="CE2A" sqref="D447" name="p6ea87f0e13498bc1312e2366b1b44ad9"/>
    <protectedRange password="CE2A" sqref="E447" name="p162699c250d22ea902d6afb9e4d6cb86"/>
    <protectedRange password="CE2A" sqref="F447" name="p5871b15e59d63e1d653703d4312c89f7"/>
    <protectedRange password="CE2A" sqref="A448" name="p364587d57704acf5ceac0e7bee171d33"/>
    <protectedRange password="CE2A" sqref="B448" name="pa7e493c729ae8578aa303d9b61b2ac73"/>
    <protectedRange password="CE2A" sqref="C448" name="pa1fe858d81237e51fa7c3edd06f833da"/>
    <protectedRange password="CE2A" sqref="D448" name="pec47e05ca5e71a0dc02eaeb949769b52"/>
    <protectedRange password="CE2A" sqref="E448" name="pd2e5281f2f20d5e6ef120efad3afa547"/>
    <protectedRange password="CE2A" sqref="F448" name="p819b836ef7f95994ec631af597d725e2"/>
    <protectedRange password="CE2A" sqref="A449" name="p79fb90651b817ddde5237c76db92c84a"/>
    <protectedRange password="CE2A" sqref="B449" name="p12c9c6912892377995fc303231fbfd66"/>
    <protectedRange password="CE2A" sqref="C449" name="p481a84ec24bf445db663f36694b05291"/>
    <protectedRange password="CE2A" sqref="D449" name="p5e0c7e91f93bfd456704464af2e17462"/>
    <protectedRange password="CE2A" sqref="E449" name="p22744eaca398adaef37ba93e2a9c00fc"/>
    <protectedRange password="CE2A" sqref="F449" name="pa0a2f0e205f946ff1034585b578e8cbe"/>
    <protectedRange password="CE2A" sqref="A450" name="pf97000b3d794252ae32a223c38a4137f"/>
    <protectedRange password="CE2A" sqref="B450" name="p2a02b135980bd12fba9c9495e61d54ac"/>
    <protectedRange password="CE2A" sqref="C450" name="p6a0b9387c1da23361cc838f980ccd42f"/>
    <protectedRange password="CE2A" sqref="D450" name="p26eac556b04903c95717ffecfa81417b"/>
    <protectedRange password="CE2A" sqref="E450" name="p6f80e5371787b061c86568b9ec48680e"/>
    <protectedRange password="CE2A" sqref="F450" name="p062dadfa8ffedbc42f2c0b8ec6cbda44"/>
    <protectedRange password="CE2A" sqref="A451" name="p938738325919429b4127577c3dbb6592"/>
    <protectedRange password="CE2A" sqref="B451" name="p905d26c3664e2d7ede8d26fddadefd53"/>
    <protectedRange password="CE2A" sqref="C451" name="p1dd7ea03efe375abb03af6ca5e959013"/>
    <protectedRange password="CE2A" sqref="D451" name="pacd150899515d67447b7c174e1c9bee4"/>
    <protectedRange password="CE2A" sqref="E451" name="p48292e8dd54b566b752c6715758cbda0"/>
    <protectedRange password="CE2A" sqref="F451" name="p480c9be1ac08808daaa2318a37693dca"/>
    <protectedRange password="CE2A" sqref="A452" name="paf5829aa04b72f579abae7daa011a0d7"/>
    <protectedRange password="CE2A" sqref="B452" name="p4de8bc0a1ee1ba172067cae0f5e4d04e"/>
    <protectedRange password="CE2A" sqref="C452" name="pc319c0d364d5a83a1ca8249ddf3a4f6c"/>
    <protectedRange password="CE2A" sqref="D452" name="p51364c0725fbc88220d5bcf18f9bd3a8"/>
    <protectedRange password="CE2A" sqref="E452" name="p0462bb8aabbf93319de700456975ec71"/>
    <protectedRange password="CE2A" sqref="F452" name="pb58ec28dfdbea20a19e946f872c8a6f3"/>
    <protectedRange password="CE2A" sqref="A453" name="p98fa04f929ef3cf03f6f6a22d75c2437"/>
    <protectedRange password="CE2A" sqref="B453" name="p79508e43b2f769d2b2748e599a502384"/>
    <protectedRange password="CE2A" sqref="C453" name="p8f53f8eff2a97e147e3a9621e1d6715d"/>
    <protectedRange password="CE2A" sqref="D453" name="p465bf4b02abf7eb869d6fedcf82e5821"/>
    <protectedRange password="CE2A" sqref="E453" name="p687a7b0133964899eb2097ca46953d22"/>
    <protectedRange password="CE2A" sqref="F453" name="pfcf6f859fd9b58a7193b365f70f56940"/>
    <protectedRange password="CE2A" sqref="A454" name="pf0498698c3f03ff241b0435c81bebb3d"/>
    <protectedRange password="CE2A" sqref="B454" name="p4c66f6e982d0bbef051b791c6d4e4e1d"/>
    <protectedRange password="CE2A" sqref="C454" name="p2857fed6d36847be9703aa2ea99879b0"/>
    <protectedRange password="CE2A" sqref="D454" name="pcf70d04f1bfe853b7169ee38b2959727"/>
    <protectedRange password="CE2A" sqref="E454" name="p81ed1480b1f088ba11004255849df8f0"/>
    <protectedRange password="CE2A" sqref="F454" name="pb5061337a2cc8047714e2cbb48ee346a"/>
    <protectedRange password="CE2A" sqref="A455" name="p938fde9658b0cf2d90ec2506bc197698"/>
    <protectedRange password="CE2A" sqref="B455" name="p19f6bcb75d0301db3eebc35bc96902f3"/>
    <protectedRange password="CE2A" sqref="C455" name="p603df4041b29c799121ac5fbb78ad613"/>
    <protectedRange password="CE2A" sqref="D455" name="pdc313e0ec0ed2ea1e3a369b7efac975b"/>
    <protectedRange password="CE2A" sqref="E455" name="pe9f69c7064badaea3381a845e63ae4ab"/>
    <protectedRange password="CE2A" sqref="F455" name="p85a4c23a0d2f1db930cadba722737966"/>
    <protectedRange password="CE2A" sqref="A456" name="p8601a27115fe93b98f6b2b225d39036d"/>
    <protectedRange password="CE2A" sqref="B456" name="pea3635cfa871b4861e62ec6c70778a10"/>
    <protectedRange password="CE2A" sqref="C456" name="p48cdc0e8af27fe5bde6d3e830afeb3b9"/>
    <protectedRange password="CE2A" sqref="D456" name="pf7cf1afae4811fbe9a0451ebf73e3d06"/>
    <protectedRange password="CE2A" sqref="E456" name="p381a12a3066f8204dadecc88061ad950"/>
    <protectedRange password="CE2A" sqref="F456" name="p6031bbccfc9ac3c07ac6f8f3dee97b72"/>
    <protectedRange password="CE2A" sqref="A457" name="p773cffc96554c126820d79a1d398b70d"/>
    <protectedRange password="CE2A" sqref="B457" name="pdbe3265c8b5da2abbc8807fbc9407d9f"/>
    <protectedRange password="CE2A" sqref="C457" name="p71eddaca1fd02c1b1ef270e40e7a8d6b"/>
    <protectedRange password="CE2A" sqref="D457" name="p9e1fa219f994ac388c563845eb69475b"/>
    <protectedRange password="CE2A" sqref="E457" name="pebb31947e37bd7569367d03f45892bf7"/>
    <protectedRange password="CE2A" sqref="F457" name="pa3cb30ac2be7e15a992ef1a23315d64f"/>
    <protectedRange password="CE2A" sqref="A458" name="p4323eae7eb036e300a9a0e4201554aab"/>
    <protectedRange password="CE2A" sqref="B458" name="p7d8bbee2ba83d849f563cc289170757d"/>
    <protectedRange password="CE2A" sqref="C458" name="p720a390bd730bc620ed1ed2ce9c8d058"/>
    <protectedRange password="CE2A" sqref="D458" name="p70e5fa963f5d33b3d2c3db116338d027"/>
    <protectedRange password="CE2A" sqref="E458" name="p616ab6f299e66945b9c7140894aae554"/>
    <protectedRange password="CE2A" sqref="F458" name="p9edbef71218cbf9351dd54a9247447fd"/>
    <protectedRange password="CE2A" sqref="A459" name="p674c84b24da26138175da81dba91c725"/>
    <protectedRange password="CE2A" sqref="B459" name="p1092d01b574e5fc470423eab5c35701a"/>
    <protectedRange password="CE2A" sqref="C459" name="pa6c8e01ad7875c330b55585cb6702b44"/>
    <protectedRange password="CE2A" sqref="D459" name="p336f6509a5867cb3ef7fd59579e3da36"/>
    <protectedRange password="CE2A" sqref="E459" name="pd7493e29439f1a7c3a397cad77e0a3dd"/>
    <protectedRange password="CE2A" sqref="F459" name="p0abff8877b9219582ddedbd968e09c20"/>
    <protectedRange password="CE2A" sqref="A460" name="p54c4bdb20429b859eef3468d97438911"/>
    <protectedRange password="CE2A" sqref="B460" name="pf8ffdba3738f579970c4866bc148f10a"/>
    <protectedRange password="CE2A" sqref="C460" name="pf36aac9d9b71560a2046b5a2d6cc4d6c"/>
    <protectedRange password="CE2A" sqref="D460" name="pa0faa1d4c7f1524b8cc38effde11546f"/>
    <protectedRange password="CE2A" sqref="E460" name="pa8b667a26b80aa0dbb1bf582451b21bb"/>
    <protectedRange password="CE2A" sqref="F460" name="p875480773cde832a63e4efc5f67b2dc7"/>
    <protectedRange password="CE2A" sqref="A461" name="pa1123a187d8271d439d93a20ac0b34b8"/>
    <protectedRange password="CE2A" sqref="B461" name="p536e3899e603e1fdc47e4c51043c755e"/>
    <protectedRange password="CE2A" sqref="C461" name="p8a665c7b1224cfeddcde21eb6a130085"/>
    <protectedRange password="CE2A" sqref="D461" name="p6f7d67eb33d901c17631c79c456040d7"/>
    <protectedRange password="CE2A" sqref="E461" name="pd4308227bd2445f3869ff22a583e5f51"/>
    <protectedRange password="CE2A" sqref="F461" name="p0ca145a04fd7efd9acd44527247f58ae"/>
    <protectedRange password="CE2A" sqref="A462" name="p350095a814d0bd94d98ea95ab1a0f5b3"/>
    <protectedRange password="CE2A" sqref="B462" name="p134a4db05fa532a3f5cfe244c559dd67"/>
    <protectedRange password="CE2A" sqref="C462" name="pa3b6d58f38428de759fed4cd5ab0ae8c"/>
    <protectedRange password="CE2A" sqref="D462" name="p1d2cfad62720dcb0ffb322985bdae22b"/>
    <protectedRange password="CE2A" sqref="E462" name="pba2d9bc5098562692e28e2e984a36909"/>
    <protectedRange password="CE2A" sqref="F462" name="p89ccb5bd80292d7621c4120adaa2949c"/>
    <protectedRange password="CE2A" sqref="A463" name="p25abcd2862ac94ef88a9eb2b15edb7a8"/>
    <protectedRange password="CE2A" sqref="B463" name="p06341dc6f3e9535834a83500f193adbf"/>
    <protectedRange password="CE2A" sqref="C463" name="p271c7db75991d5f6355bb4d94d5a174d"/>
    <protectedRange password="CE2A" sqref="D463" name="pe8fad2205e22721b78334a955a78dd00"/>
    <protectedRange password="CE2A" sqref="E463" name="pd63e42eaecfb95878e78a86f978c5d25"/>
    <protectedRange password="CE2A" sqref="F463" name="p3ffd2c1382de2d223530b5bd54ab35e3"/>
    <protectedRange password="CE2A" sqref="A464" name="p28bca2c713dfec5619d7bf916901b0df"/>
    <protectedRange password="CE2A" sqref="B464" name="pba298b98d9152fb4d1dbff866ca4ef8c"/>
    <protectedRange password="CE2A" sqref="C464" name="p943b2ca25ff7c7e4bfff9bd1fba7f4a3"/>
    <protectedRange password="CE2A" sqref="D464" name="pd35a08f56fe305e675d25dab58e5d627"/>
    <protectedRange password="CE2A" sqref="E464" name="pf7c9c64f1a501a4698efc0f987e5bff8"/>
    <protectedRange password="CE2A" sqref="F464" name="p8f186b98b1aceb842bdb6656012fd06a"/>
    <protectedRange password="CE2A" sqref="A465" name="p4860d37981affd47818ca642ba3bdf34"/>
    <protectedRange password="CE2A" sqref="B465" name="p9be4ec5b7b352dfe8b41f7125efe8427"/>
    <protectedRange password="CE2A" sqref="C465" name="p997115eb4a98c8d7d1ae90b899cfe6e7"/>
    <protectedRange password="CE2A" sqref="D465" name="p5c87f72a070ef1034bd0f30ab6e54185"/>
    <protectedRange password="CE2A" sqref="E465" name="pf325338157d078c3ec7c34f9422cab21"/>
    <protectedRange password="CE2A" sqref="F465" name="pf1e4ba28cacd9580f1069e11fd05dae1"/>
    <protectedRange password="CE2A" sqref="A466" name="pc82577750125c805a3862fab562745de"/>
    <protectedRange password="CE2A" sqref="B466" name="p08010415b70d2519e5adc644db419390"/>
    <protectedRange password="CE2A" sqref="C466" name="p575c230cd0f70c79c4a3ae5de4b47ab2"/>
    <protectedRange password="CE2A" sqref="D466" name="p723e64a4d2ab87eab406b447237bf9e2"/>
    <protectedRange password="CE2A" sqref="E466" name="p1d46acc1f801de7fbd5c9eab3b1e143a"/>
    <protectedRange password="CE2A" sqref="F466" name="pccaaec09bf3d158105b69a0df5dea5f5"/>
    <protectedRange password="CE2A" sqref="A467" name="pfefbe56f50293e6df1ed1fdc0e886fdd"/>
    <protectedRange password="CE2A" sqref="B467" name="paa977c66fc09653207cea1a8d5861b08"/>
    <protectedRange password="CE2A" sqref="C467" name="p99812aa57f29e12989c3d5bc56285a57"/>
    <protectedRange password="CE2A" sqref="D467" name="p51557b5100c1756594b36a7cd91a01b6"/>
    <protectedRange password="CE2A" sqref="E467" name="p3360804dc87a4088fab2bdbb72c30f25"/>
    <protectedRange password="CE2A" sqref="F467" name="p2b0717fb37e9fa2acbc1154d0a050bc0"/>
    <protectedRange password="CE2A" sqref="A468" name="p02d2377993529de9e0b9f4385f6f1066"/>
    <protectedRange password="CE2A" sqref="B468" name="p986105d10484cabe572a488f0b669cca"/>
    <protectedRange password="CE2A" sqref="C468" name="p324253abcad05edf4513baf5999f81f0"/>
    <protectedRange password="CE2A" sqref="D468" name="p85bd2ece1c8c16cebfe54b1f3f413501"/>
    <protectedRange password="CE2A" sqref="E468" name="p6aab56c7dea7b09665a010a56584363d"/>
    <protectedRange password="CE2A" sqref="F468" name="pb64cc0a647cfb2987f1c4382ff5c4416"/>
    <protectedRange password="CE2A" sqref="A469" name="p35849080221f1229bf0fb61e22d717d0"/>
    <protectedRange password="CE2A" sqref="B469" name="pd3714934f0ac1a6039acb31963578e5a"/>
    <protectedRange password="CE2A" sqref="C469" name="pb2ddb3ba4cef555f42b31eddd5f35355"/>
    <protectedRange password="CE2A" sqref="D469" name="pab73c3fea420205f9b21833aeb0ec66e"/>
    <protectedRange password="CE2A" sqref="E469" name="p70ea841e3fd7dcff9566d68d7f240e30"/>
    <protectedRange password="CE2A" sqref="F469" name="p28873c2416f444f7bd28bcd06b7c3e4f"/>
    <protectedRange password="CE2A" sqref="A470" name="p8be886ce09665f3f8ae49562354ccc01"/>
    <protectedRange password="CE2A" sqref="B470" name="p1a2493acaae399979b8b9714704350fe"/>
    <protectedRange password="CE2A" sqref="C470" name="p1a8ded7de17a5d6e55df9b2fc3365007"/>
    <protectedRange password="CE2A" sqref="D470" name="pd695a7c1051eedf9ee6aa82ad478559a"/>
    <protectedRange password="CE2A" sqref="E470" name="p09b14ee3fa77b9b1d62ea4b4295568fa"/>
    <protectedRange password="CE2A" sqref="F470" name="pffd229e581de446eb39797338a1e7fc2"/>
    <protectedRange password="CE2A" sqref="A471" name="p2150fcaa945541914e16d1743aa3a0d7"/>
    <protectedRange password="CE2A" sqref="B471" name="p39dd727d38594011a092dd0a2af5abe4"/>
    <protectedRange password="CE2A" sqref="C471" name="p402c4479de0c1dc0885d507ce140f147"/>
    <protectedRange password="CE2A" sqref="D471" name="pe9e5febcb58a9ae7d0d066044ea8abc6"/>
    <protectedRange password="CE2A" sqref="E471" name="p5c23c662d018c2d6473496fba6e18fd6"/>
    <protectedRange password="CE2A" sqref="F471" name="p197ff125b1d895cd00eb391a5fcb319a"/>
    <protectedRange password="CE2A" sqref="A472" name="p0035d41f977e4814921e3f642307eb93"/>
    <protectedRange password="CE2A" sqref="B472" name="p794a3a768ee01ce39f14bf4d6286fe28"/>
    <protectedRange password="CE2A" sqref="C472" name="pd8ae7df7029131aabf39bd154f709da3"/>
    <protectedRange password="CE2A" sqref="D472" name="p55b5839423802c68ff6d3ea54f38dc9d"/>
    <protectedRange password="CE2A" sqref="E472" name="pd5c2758199bba72573ab64264d788ecc"/>
    <protectedRange password="CE2A" sqref="F472" name="p4b170042495ea9fe76f14db4df33827f"/>
    <protectedRange password="CE2A" sqref="A473" name="p44b317b113c173855c03650e3132c3bb"/>
    <protectedRange password="CE2A" sqref="B473" name="p52b508bf4710795e62a52d5c0f1ccd6c"/>
    <protectedRange password="CE2A" sqref="C473" name="pda65bdbb0db7437bc462ecf06214b6aa"/>
    <protectedRange password="CE2A" sqref="D473" name="p7b38e3c8e4eadfbdae29fe13f6443360"/>
    <protectedRange password="CE2A" sqref="E473" name="pe2b7af93674aebb8cb4e0f8a5161c44c"/>
    <protectedRange password="CE2A" sqref="F473" name="p664aa966293c3ce43c97e40396aa3800"/>
    <protectedRange password="CE2A" sqref="A474" name="pa9233a8f5b09e844734c056b31314110"/>
    <protectedRange password="CE2A" sqref="B474" name="p631da35d756cbc9dcec70a9d0491533d"/>
    <protectedRange password="CE2A" sqref="C474" name="pfb530293e4db48d66e1d387e1ee0516d"/>
    <protectedRange password="CE2A" sqref="D474" name="pb8f83f94f2c7b8d2e9d2ab1bf2a23a6f"/>
    <protectedRange password="CE2A" sqref="E474" name="p0cb46764c5eb685601e023ce940de4c2"/>
    <protectedRange password="CE2A" sqref="F474" name="p34e112741d27ab748265c5b0133ea2a9"/>
    <protectedRange password="CE2A" sqref="A475" name="p1efce5d2016f19423b3d3957a0a6f224"/>
    <protectedRange password="CE2A" sqref="B475" name="pd2db3eb90ba06e2fc7ebc99739961be0"/>
    <protectedRange password="CE2A" sqref="C475" name="p4e067b0adc194818c9df98fb39d7f0e3"/>
    <protectedRange password="CE2A" sqref="D475" name="p1e819552c95d19cbd3faef16899078be"/>
    <protectedRange password="CE2A" sqref="E475" name="pc6d70a005913d5c2f94970de6bbacce0"/>
    <protectedRange password="CE2A" sqref="F475" name="pc4255482aca3a0d60a37d1164b7ac3e9"/>
    <protectedRange password="CE2A" sqref="A476" name="p619854e8cc6790379c09c30f7adda161"/>
    <protectedRange password="CE2A" sqref="B476" name="p55b298cd6228ed8c16617d32d6d6941a"/>
    <protectedRange password="CE2A" sqref="C476" name="pa9ca78b3ae33b132ef1678807f6ea8b8"/>
    <protectedRange password="CE2A" sqref="D476" name="pcc428800070a6bfc56149d75eac42103"/>
    <protectedRange password="CE2A" sqref="E476" name="p1cf7159f6f4059e4c18be73790248f06"/>
    <protectedRange password="CE2A" sqref="F476" name="pa58f79bd614798e5a526140fadbdbff8"/>
    <protectedRange password="CE2A" sqref="A477" name="p80a27e0b52cc626ae77cde203764cb79"/>
    <protectedRange password="CE2A" sqref="B477" name="pbb2c61b239c9f3b2e2de317fd88f432d"/>
    <protectedRange password="CE2A" sqref="C477" name="p7fa2fc9616e08fd3416b89a09d495428"/>
    <protectedRange password="CE2A" sqref="D477" name="p837d515ebfecbfbfe9e00d22b3efd24c"/>
    <protectedRange password="CE2A" sqref="E477" name="pde49e6912e34ce026d8136e88717c9f6"/>
    <protectedRange password="CE2A" sqref="F477" name="p3d49f857f861ca4dd3076e6bfa324cce"/>
    <protectedRange password="CE2A" sqref="A478" name="pd54b9b36ba8d00a9dabfc0279d83c86d"/>
    <protectedRange password="CE2A" sqref="B478" name="p4be590fd27e54ffc8b3eb0d82eec6967"/>
    <protectedRange password="CE2A" sqref="C478" name="p757897111b0cef01b90ba79f7b47f160"/>
    <protectedRange password="CE2A" sqref="D478" name="p24b2bdbc108bbfa87a907e0913b54585"/>
    <protectedRange password="CE2A" sqref="E478" name="p758d0dcc207d5896972c8e22bbd8ae63"/>
    <protectedRange password="CE2A" sqref="F478" name="p50a51fcd861ee4ad46ee90133f753d02"/>
    <protectedRange password="CE2A" sqref="A479" name="p3e17ab0af60b884c0d42c3af82750850"/>
    <protectedRange password="CE2A" sqref="B479" name="p322423e43a38dfb6d36e38511fc2af26"/>
    <protectedRange password="CE2A" sqref="C479" name="p213c3001191209c806ffda1d135236f9"/>
    <protectedRange password="CE2A" sqref="D479" name="p339613c3378bd9d18cd1b7f0fe5912ff"/>
    <protectedRange password="CE2A" sqref="E479" name="pc4cdec3ce5a6f6df9d45160db5752d49"/>
    <protectedRange password="CE2A" sqref="F479" name="pdf5512daa1d7e6d6116dde1dc54985f9"/>
    <protectedRange password="CE2A" sqref="A480" name="pdc6e0dc910e1a8082a0c7ea117fc1803"/>
    <protectedRange password="CE2A" sqref="B480" name="p91c4e7e410d7ad70b4584c34b1cc1798"/>
    <protectedRange password="CE2A" sqref="C480" name="p277d1379ff886daf283d255cc6999550"/>
    <protectedRange password="CE2A" sqref="D480" name="pa6cdf28440207bc96d37f74b1877fe9a"/>
    <protectedRange password="CE2A" sqref="E480" name="p2901a42942028032917962b98201b0c9"/>
    <protectedRange password="CE2A" sqref="F480" name="p888ad180dcb701c7b838b7bf182088d4"/>
    <protectedRange password="CE2A" sqref="A481" name="pf4744300910513d62611c8c04e81a658"/>
    <protectedRange password="CE2A" sqref="B481" name="pc572d7ecfe52353cf08209ee0e8748c2"/>
    <protectedRange password="CE2A" sqref="C481" name="pb6404546e66359c8c3f4dfa8354a3e78"/>
    <protectedRange password="CE2A" sqref="D481" name="p4c5ee32d7ecdf49a323ffc97396d14d7"/>
    <protectedRange password="CE2A" sqref="E481" name="p2a64298a8d0f7501c482f29e9f2de789"/>
    <protectedRange password="CE2A" sqref="F481" name="pa20d5597dbf5d88b24c5177447cacc2d"/>
    <protectedRange password="CE2A" sqref="A482" name="p0db9db8fa75452f2ff07bb10532ee2d9"/>
    <protectedRange password="CE2A" sqref="B482" name="p068b396f770ac10b33526a4bcabfe4cb"/>
    <protectedRange password="CE2A" sqref="C482" name="pe882b71f4b1a9099ba9ae0f4505b8544"/>
    <protectedRange password="CE2A" sqref="D482" name="p5bf60cda2f2960ea7ee272c4aeb5b94e"/>
    <protectedRange password="CE2A" sqref="E482" name="p64b46b4bc754bc13d34a6bfdd05b5715"/>
    <protectedRange password="CE2A" sqref="F482" name="p1d70677566c89e0608ccd8d4b026e3ec"/>
    <protectedRange password="CE2A" sqref="A483" name="p7af7da9c8b5854fb4df72b3c78bbf17a"/>
    <protectedRange password="CE2A" sqref="B483" name="p756fe6ddb3bbbd93eac32b3a2d42d3d3"/>
    <protectedRange password="CE2A" sqref="C483" name="p3ddb610f6eb08a557a96e2997bbdfe51"/>
    <protectedRange password="CE2A" sqref="D483" name="p00b68380601a41148aa43c57bd587389"/>
    <protectedRange password="CE2A" sqref="E483" name="p461d946845590278ef0d858a58f00db2"/>
    <protectedRange password="CE2A" sqref="F483" name="pec8da515310d65d858e8bc053cca6cdd"/>
    <protectedRange password="CE2A" sqref="A484" name="p7a8d7e6961d63e4378f96868fcfd822a"/>
    <protectedRange password="CE2A" sqref="B484" name="p2eee3c86ce02b04d0713d79e3a71e108"/>
    <protectedRange password="CE2A" sqref="C484" name="pc3fc6b25b5e99c2f408980d124bd9b59"/>
    <protectedRange password="CE2A" sqref="D484" name="p23cccc0ceccac4c9d8446666cfb4c4ec"/>
    <protectedRange password="CE2A" sqref="E484" name="p2da0f3da8d59a58d1b4f81b66c7970cd"/>
    <protectedRange password="CE2A" sqref="F484" name="p903a05c2a615df478019f0de4f9904e6"/>
    <protectedRange password="CE2A" sqref="A485" name="p0b0f26223a0c3bf7f0150d1c8505459c"/>
    <protectedRange password="CE2A" sqref="B485" name="p3416e9d79f85261ce38cfacb11416f89"/>
    <protectedRange password="CE2A" sqref="C485" name="p4543da96658940a1c0fc56bb3df15ba9"/>
    <protectedRange password="CE2A" sqref="D485" name="p5c4d3ef1b096275acab228a24a875514"/>
    <protectedRange password="CE2A" sqref="E485" name="p777697d55b0c707d7d7244e895b7af0d"/>
    <protectedRange password="CE2A" sqref="F485" name="p652c2a9bc521667202a616fa2a62d9de"/>
    <protectedRange password="CE2A" sqref="A486" name="p6e2f25da349daed46e47b320ae1bc717"/>
    <protectedRange password="CE2A" sqref="B486" name="pb49a31634e00b4157591dbb748af82f8"/>
    <protectedRange password="CE2A" sqref="C486" name="pb8b91899ce7957b3d755e8a90c991fd5"/>
    <protectedRange password="CE2A" sqref="D486" name="p759112a722fc33e581206938bc1fe289"/>
    <protectedRange password="CE2A" sqref="E486" name="pbe4ed947843d9e2a8c1c8653acb587c6"/>
    <protectedRange password="CE2A" sqref="F486" name="p6f3333823a603fa64ae8039efe4ce7f0"/>
    <protectedRange password="CE2A" sqref="A487" name="p4fc86c572f5413a75664d2bc9d05317f"/>
    <protectedRange password="CE2A" sqref="B487" name="pb502fd5940c25451dcb04c975140a6c0"/>
    <protectedRange password="CE2A" sqref="C487" name="pc0a42356bba668adf464d6205e402ed6"/>
    <protectedRange password="CE2A" sqref="D487" name="pf0394259f1d0b9917f007433d5159bd6"/>
    <protectedRange password="CE2A" sqref="E487" name="p01746da4dec4860c5d594788a56d275b"/>
    <protectedRange password="CE2A" sqref="F487" name="p20be4c50a50998c06a382b875aeb04bb"/>
    <protectedRange password="CE2A" sqref="A488" name="pfbe3fcef377e50b2f0938ce4577107c6"/>
    <protectedRange password="CE2A" sqref="B488" name="p7ff7a1d02febb9d96b52a3b377b7c9d8"/>
    <protectedRange password="CE2A" sqref="C488" name="pbda33ce48544c508f2b780dbcd83c90d"/>
    <protectedRange password="CE2A" sqref="D488" name="p64357788810a241453ff9c6652ec6c8f"/>
    <protectedRange password="CE2A" sqref="E488" name="pe15febd42d385d9702ec4c17339ec982"/>
    <protectedRange password="CE2A" sqref="F488" name="pde73a474fc39659cba6349d2764bfad6"/>
    <protectedRange password="CE2A" sqref="A489" name="p1af5085a204ca2e9c518669644c44ab4"/>
    <protectedRange password="CE2A" sqref="B489" name="pb565ca75248272a712a5351dd7fd1791"/>
    <protectedRange password="CE2A" sqref="C489" name="p9aab8e79967b0735bb620db27404ec0f"/>
    <protectedRange password="CE2A" sqref="D489" name="p01154d29faaf298611503bdbe7909c3f"/>
    <protectedRange password="CE2A" sqref="E489" name="p9a819f2b5d818e69622c7859b56df7a4"/>
    <protectedRange password="CE2A" sqref="F489" name="p117a4472bd5357a4e0baf6a8f907386d"/>
    <protectedRange password="CE2A" sqref="A490" name="pb44240ecd864fade4f02ee93ecfbc023"/>
    <protectedRange password="CE2A" sqref="B490" name="p6b3de81bfd722c29aba984b54f7ae54d"/>
    <protectedRange password="CE2A" sqref="C490" name="pfc5c2b632a193f27555f1bbeb11b2b5d"/>
    <protectedRange password="CE2A" sqref="D490" name="p3bc7e468057c4c348d05a0d0dd20d0b9"/>
    <protectedRange password="CE2A" sqref="E490" name="pc67f81df9054b9a3b13b205144678055"/>
    <protectedRange password="CE2A" sqref="F490" name="p8e89613783a672e03987bdfa7eb0f3da"/>
    <protectedRange password="CE2A" sqref="A491" name="p19021110314924302a4492cbf3e428d1"/>
    <protectedRange password="CE2A" sqref="B491" name="p7f4335dc78cce70aeebaed31b7d2f7d7"/>
    <protectedRange password="CE2A" sqref="C491" name="p2f6bb760fdc4cb00470da354632370a4"/>
    <protectedRange password="CE2A" sqref="D491" name="p3cf9c182567b0c332c4e8a8a9fcd6108"/>
    <protectedRange password="CE2A" sqref="E491" name="p73b60b77d6ea6d75607b11127f9766d7"/>
    <protectedRange password="CE2A" sqref="F491" name="p4a3df9cddf7c977434be6b5602e4718d"/>
    <protectedRange password="CE2A" sqref="A492" name="pbb62e707089c72f73e9d5b2e57192e9c"/>
    <protectedRange password="CE2A" sqref="B492" name="p1621bc0bd428391ecfad888b50fdc85b"/>
    <protectedRange password="CE2A" sqref="C492" name="pf70eec19a528f5c8474ed4f32871e235"/>
    <protectedRange password="CE2A" sqref="D492" name="p9a9aae57dd31784fe8f3be4788b22bd1"/>
    <protectedRange password="CE2A" sqref="E492" name="pf12636554aa9b12edd958abd4c8cbd23"/>
    <protectedRange password="CE2A" sqref="F492" name="p4a44b921ef2801b6f287bb687a5db590"/>
    <protectedRange password="CE2A" sqref="A493" name="p97944504ccc6e11ae44623dfe9d50819"/>
    <protectedRange password="CE2A" sqref="B493" name="pb701f2085865a2030fa8dfbcc2d0e872"/>
    <protectedRange password="CE2A" sqref="C493" name="pbbea8d0b132198f6de0ad4b19ffd5550"/>
    <protectedRange password="CE2A" sqref="D493" name="p6201ba8683946c9488c6899155d107cd"/>
    <protectedRange password="CE2A" sqref="E493" name="p952e12e19d7726c9f949abc980ed6514"/>
    <protectedRange password="CE2A" sqref="F493" name="p2244aba29565f50030b48652e48757fe"/>
    <protectedRange password="CE2A" sqref="A494" name="pe5c82249af5280c0d80ae37b8f45a718"/>
    <protectedRange password="CE2A" sqref="B494" name="p4dc33ebd5b6bcb4f03e6e340ca758abc"/>
    <protectedRange password="CE2A" sqref="C494" name="p9b06c5732dbf1f219ba37f873c11a26d"/>
    <protectedRange password="CE2A" sqref="D494" name="pced782ed0e9e688b702121374ec0a41f"/>
    <protectedRange password="CE2A" sqref="E494" name="pb50555b75c9cc721e63a237dba80bc5c"/>
    <protectedRange password="CE2A" sqref="F494" name="p00f0b9f74469969c39d97fb612c9ffdb"/>
    <protectedRange password="CE2A" sqref="A495" name="p1eff03987772dfeb347c5126d39373a4"/>
    <protectedRange password="CE2A" sqref="B495" name="p953bf0707a64fd70537be2db2abe94c6"/>
    <protectedRange password="CE2A" sqref="C495" name="p9b1c817340a2dc04da40949d9518bfac"/>
    <protectedRange password="CE2A" sqref="D495" name="p1f96a23064db1b9a88dfb950fc00b70c"/>
    <protectedRange password="CE2A" sqref="E495" name="p800a30d690a56fad2679ed8232a20441"/>
    <protectedRange password="CE2A" sqref="F495" name="paf0ebdc01fbf06f7c17b81849b9c348a"/>
    <protectedRange password="CE2A" sqref="A496" name="pab3196e1096644487c452c86fa10f04c"/>
    <protectedRange password="CE2A" sqref="B496" name="pf9c2854864d9b509a2c05a2e88263826"/>
    <protectedRange password="CE2A" sqref="C496" name="p323288b417a00d64d3c303cff1be69d5"/>
    <protectedRange password="CE2A" sqref="D496" name="p89c997bad7e64cb8511eed75f4c8d71d"/>
    <protectedRange password="CE2A" sqref="E496" name="p7ede360aeb6e2dc0ab9ddc37881f79d3"/>
    <protectedRange password="CE2A" sqref="F496" name="p27f0cfefed7c2659d757be3d53631ad3"/>
    <protectedRange password="CE2A" sqref="A497" name="p0dc8616a196db2cf6960ce17d9367b3b"/>
    <protectedRange password="CE2A" sqref="B497" name="p7d25049a3c43e05b0d299fea67df8a94"/>
    <protectedRange password="CE2A" sqref="C497" name="p8ac78740a6b65ce0b1a2528b5558ec6c"/>
    <protectedRange password="CE2A" sqref="D497" name="p85e098965f5abc21f4ae4a4c27d8b1a5"/>
    <protectedRange password="CE2A" sqref="E497" name="p5da17667d66c1de3661986f5e9f0d8d6"/>
    <protectedRange password="CE2A" sqref="F497" name="p4ba4ff4657cf9150ed8d9d9db6b4f910"/>
    <protectedRange password="CE2A" sqref="A498" name="p8b563618ebea194bac22402cac3e1b61"/>
    <protectedRange password="CE2A" sqref="B498" name="p684de9fd176bad67200462f8c35d9190"/>
    <protectedRange password="CE2A" sqref="C498" name="pdd87a03b423824383c4647658aa9decb"/>
    <protectedRange password="CE2A" sqref="D498" name="pefd31f821f0b5d36d7782089065ff25d"/>
    <protectedRange password="CE2A" sqref="E498" name="p0df5b1fdc68476d4a4f288722741e0b0"/>
    <protectedRange password="CE2A" sqref="F498" name="p49be0769db1c145ee2582bd1e7a9c796"/>
    <protectedRange password="CE2A" sqref="A499" name="p264a0e50c0ffaef77b4b8a64587c6449"/>
    <protectedRange password="CE2A" sqref="B499" name="p584483675429ec12ff9818a8c5bc1960"/>
    <protectedRange password="CE2A" sqref="C499" name="pb1dab873b2940f1722897c2f0da80725"/>
    <protectedRange password="CE2A" sqref="D499" name="p34c5c8da302d6970a2ef5d3aa23f4518"/>
    <protectedRange password="CE2A" sqref="E499" name="pfd8dcddaee3cd7f75683820a05f3c3e9"/>
    <protectedRange password="CE2A" sqref="F499" name="p0d1f43e14edc85549e4db85f084a2aff"/>
    <protectedRange password="CE2A" sqref="A500" name="p24727a0671f47ba114460e3969400f57"/>
    <protectedRange password="CE2A" sqref="B500" name="pad1c6370da5a502e9346ca7bacbd8043"/>
    <protectedRange password="CE2A" sqref="C500" name="p87f512281ef5a2e8c1a23ef03b027924"/>
    <protectedRange password="CE2A" sqref="D500" name="p6f7fe524aa320aa820809ed235467caf"/>
    <protectedRange password="CE2A" sqref="E500" name="p101157897c8b24be932dbf3c8e9a99e9"/>
    <protectedRange password="CE2A" sqref="F500" name="pba83de561aac6dbf85d774bb1bbf1f27"/>
    <protectedRange password="CE2A" sqref="A501" name="p07b6aadbc61c855652b4b5bfd43bdc38"/>
    <protectedRange password="CE2A" sqref="B501" name="p348a0b5bf28b225f796ab1460e899e0b"/>
    <protectedRange password="CE2A" sqref="C501" name="pa5a94e935cb4460496f36e2c2d995fc0"/>
    <protectedRange password="CE2A" sqref="D501" name="pd43cb7d6507fa8990a6b31952fd89d33"/>
    <protectedRange password="CE2A" sqref="E501" name="pd88042d562afb38f3237651be0c4777a"/>
    <protectedRange password="CE2A" sqref="F501" name="padcec26777be74a4edfbd14d77aa1d9a"/>
    <protectedRange password="CE2A" sqref="A502" name="pdbdbc6307857c37889f8ccbcd459c1d3"/>
    <protectedRange password="CE2A" sqref="B502" name="p3498024f772d5ef5568b43a641b6a86e"/>
    <protectedRange password="CE2A" sqref="C502" name="pe8d42a5fbda78a385503cb5301e72492"/>
    <protectedRange password="CE2A" sqref="D502" name="pb1cad988342f04c7a52565b98575e683"/>
    <protectedRange password="CE2A" sqref="E502" name="pfef605d5648cdad840e1feebc8535374"/>
    <protectedRange password="CE2A" sqref="F502" name="p51499ad11de9983d15a284357f28c394"/>
    <protectedRange password="CE2A" sqref="A503" name="p36e37dddb152031e5f3b8fa79485a242"/>
    <protectedRange password="CE2A" sqref="B503" name="p2dc19f7df115e998bbf14993068d014d"/>
    <protectedRange password="CE2A" sqref="C503" name="pb33b12c2c5790d05201d7649d3c2478c"/>
    <protectedRange password="CE2A" sqref="D503" name="p9763d399a3dc60d518d41a18fbff6cc4"/>
    <protectedRange password="CE2A" sqref="E503" name="pa50dc566ba61e0d4a0d6f797210480d9"/>
    <protectedRange password="CE2A" sqref="F503" name="p5f68a4c118e84166a47c3bf82948243e"/>
    <protectedRange password="CE2A" sqref="A504" name="p49298d67ef1cc35b3773df31328fbaac"/>
    <protectedRange password="CE2A" sqref="B504" name="pe1985e484a758073c3a4a64cd5e589eb"/>
    <protectedRange password="CE2A" sqref="C504" name="pf00e20ff51083cb0ac2a194af45de61f"/>
    <protectedRange password="CE2A" sqref="D504" name="p739e4c9a70b984a9241ea657250dce29"/>
    <protectedRange password="CE2A" sqref="E504" name="pa3c74ced1d0f226a4970d26b3dc3bee5"/>
    <protectedRange password="CE2A" sqref="F504" name="p455d3f81610d642205dfcc8df24d628e"/>
    <protectedRange password="CE2A" sqref="A505" name="pca520a326b8362b76ed9592fa0333399"/>
    <protectedRange password="CE2A" sqref="B505" name="p3b1de942a33eda32567c30675e2d4182"/>
    <protectedRange password="CE2A" sqref="C505" name="p202aeea02537ee70e3e2ed1b76e276eb"/>
    <protectedRange password="CE2A" sqref="D505" name="p2e111188a2ecb619bba0988270ed97a4"/>
    <protectedRange password="CE2A" sqref="E505" name="pe8639196e28ec08f597cfd0bbfac9c2f"/>
    <protectedRange password="CE2A" sqref="F505" name="pe0c544eb0c0e2883caeea93e255e8e78"/>
    <protectedRange password="CE2A" sqref="A506" name="p6cc6376cb7386f5a24bb4065bfe75088"/>
    <protectedRange password="CE2A" sqref="B506" name="pd11b996181c946ce44c8c7d7df0235ff"/>
    <protectedRange password="CE2A" sqref="C506" name="pfd119b1d7b66040c3234a3030f24932a"/>
    <protectedRange password="CE2A" sqref="D506" name="pc8d29b14b9dc8b1be33e0baa41bbff12"/>
    <protectedRange password="CE2A" sqref="E506" name="pb08ad3437573e37cbc3200eb4c3edebe"/>
    <protectedRange password="CE2A" sqref="F506" name="p6312b7a40262019613cd5de32dc89d30"/>
    <protectedRange password="CE2A" sqref="A507" name="pa3d48d836973278f2d0c8d02c6c24fb1"/>
    <protectedRange password="CE2A" sqref="B507" name="p8fc021c81ca497459c2ccf4512b023b0"/>
    <protectedRange password="CE2A" sqref="C507" name="p275e93ce25ef3861dea53670870ad695"/>
    <protectedRange password="CE2A" sqref="D507" name="p6bcce6e0d381e5717b1b310b80ccab36"/>
    <protectedRange password="CE2A" sqref="E507" name="pd243cffac50193d5bc60d5d8c3eb930e"/>
    <protectedRange password="CE2A" sqref="F507" name="p4d6ddff6967ac1db8cd8b3e796f95fcf"/>
    <protectedRange password="CE2A" sqref="A508" name="pafdba3a7b1ef15a36dd5459c291bfe1c"/>
    <protectedRange password="CE2A" sqref="B508" name="p1262714f87aae0b90f81ae308c3ff0a2"/>
    <protectedRange password="CE2A" sqref="C508" name="p5a93434ab88ee662da806f44727b8719"/>
    <protectedRange password="CE2A" sqref="D508" name="p60f6c961e03e747a9cb049e9ee4d184b"/>
    <protectedRange password="CE2A" sqref="E508" name="p0399c4adfb947b70fd107cc288a71e30"/>
    <protectedRange password="CE2A" sqref="F508" name="p938b7e42bfc8e9241bc34c0e95879d2f"/>
    <protectedRange password="CE2A" sqref="A509" name="p2a7160c4eceff96a441384267ef12e81"/>
    <protectedRange password="CE2A" sqref="B509" name="p1ed982ea7bcdc0b151bf9006275856e5"/>
    <protectedRange password="CE2A" sqref="C509" name="p7cba1dc32d7f06ba4d7dc907965c06be"/>
    <protectedRange password="CE2A" sqref="D509" name="p346055e2ed0287554328dd337f0948a2"/>
    <protectedRange password="CE2A" sqref="E509" name="pd2080e6efe2b9257c9c20705b3bd6b31"/>
    <protectedRange password="CE2A" sqref="F509" name="pd9f0fd8ff5107516b0b692fe7c417589"/>
    <protectedRange password="CE2A" sqref="A510" name="pe54019d70f0469d56b9619330adb4b9b"/>
    <protectedRange password="CE2A" sqref="B510" name="p340cc5a15bd1d1b2812abd1ef095759e"/>
    <protectedRange password="CE2A" sqref="C510" name="p16300a34e42a2b9c10d005ef510270bf"/>
    <protectedRange password="CE2A" sqref="D510" name="p51b216f3743c9030f5f1f94040e9c7c7"/>
    <protectedRange password="CE2A" sqref="E510" name="pbce2382bc0380d59c8c3b7661f25e5f6"/>
    <protectedRange password="CE2A" sqref="F510" name="p2cb3ceced6e87a120d269a3a9adfd8e2"/>
    <protectedRange password="CE2A" sqref="A511" name="p79a84fc691c7557e72f96a64e28e5af8"/>
    <protectedRange password="CE2A" sqref="B511" name="p80dd86b88934e4026a52a602b4e984fe"/>
    <protectedRange password="CE2A" sqref="C511" name="p1f3d49618308d727ccb6bde9ae44b232"/>
    <protectedRange password="CE2A" sqref="D511" name="pb41f3f8963726273474ddca4632bbd1d"/>
    <protectedRange password="CE2A" sqref="E511" name="p52fa1f5aeac075781698ef74c6dddfb9"/>
    <protectedRange password="CE2A" sqref="F511" name="p294bc1e15f6c0cd4423ef8565ebc7457"/>
    <protectedRange password="CE2A" sqref="A512" name="p5dc5e8f591bdc8399a5f91a2bb4aeccb"/>
    <protectedRange password="CE2A" sqref="B512" name="pcde9661bfecda1506d62d93da079d515"/>
    <protectedRange password="CE2A" sqref="C512" name="p3f7fad80d61c43e640a3467fcde24dcd"/>
    <protectedRange password="CE2A" sqref="D512" name="pbaacf00d386d61aabeed0ef5aa7c8ea0"/>
    <protectedRange password="CE2A" sqref="E512" name="pea15002182442abae1815026801aed4e"/>
    <protectedRange password="CE2A" sqref="F512" name="p70db2751bca6eed8f46639c153a86941"/>
    <protectedRange password="CE2A" sqref="A513" name="pf71c4f9281bbe663d38172d01bbc2be6"/>
    <protectedRange password="CE2A" sqref="B513" name="p2a1be0ca9b5ee5c4fafa20956afd84ca"/>
    <protectedRange password="CE2A" sqref="C513" name="pdf50eac6e76c289ed6524bbfd451e3c8"/>
    <protectedRange password="CE2A" sqref="D513" name="p069eec47de7d2198375ddbf0550c5461"/>
    <protectedRange password="CE2A" sqref="E513" name="p59b4d495f5ddc5a6b7e8b474dbefeffe"/>
    <protectedRange password="CE2A" sqref="F513" name="pe3a559d808e9c98a24ad236ec4267178"/>
    <protectedRange password="CE2A" sqref="A514" name="p5d6f3f4a13844379c4b4c6b658aa04ee"/>
    <protectedRange password="CE2A" sqref="B514" name="p12a41e087ca4b5d8b97a9c558a71d955"/>
    <protectedRange password="CE2A" sqref="C514" name="pd3cf846109fdbf251f9cd5b49ecc9017"/>
    <protectedRange password="CE2A" sqref="D514" name="p579a395ebde89702ef99902539b86ba5"/>
    <protectedRange password="CE2A" sqref="E514" name="p7ae0f0d7d4948a450fd70e60026f961a"/>
    <protectedRange password="CE2A" sqref="F514" name="p6e4f7545acd307acd0e3db106943d486"/>
    <protectedRange password="CE2A" sqref="A515" name="p504af84853c5a49870a63e78a3bf48f9"/>
    <protectedRange password="CE2A" sqref="B515" name="p04f45afb5af5450596a1abf5821a1cab"/>
    <protectedRange password="CE2A" sqref="C515" name="pdc095ea2fd6e1fbf06b4489e11b825f5"/>
    <protectedRange password="CE2A" sqref="D515" name="p1d3f92e8e88e62151e3f5d575cd40a8d"/>
    <protectedRange password="CE2A" sqref="E515" name="pf1fbc6735094351bc43d60bbf0a949a7"/>
    <protectedRange password="CE2A" sqref="F515" name="p27244694c39b879d90d12b8876cec25d"/>
    <protectedRange password="CE2A" sqref="A516" name="p3ad8e5d6c574e186220bd2aa24c095f0"/>
    <protectedRange password="CE2A" sqref="B516" name="p1c737fc38a31c14642860a8fe3627130"/>
    <protectedRange password="CE2A" sqref="C516" name="p88f64ae5d39664ce57280fc88c9ffb37"/>
    <protectedRange password="CE2A" sqref="D516" name="p5af257a2df6e5bf885b4707eb3c98ad5"/>
    <protectedRange password="CE2A" sqref="E516" name="p80368145195e514f9c619c682b5bf987"/>
    <protectedRange password="CE2A" sqref="F516" name="p31bf724ec416b8e8cd6d1d52b170e455"/>
    <protectedRange password="CE2A" sqref="A517" name="p9ff578bd9bef35665936d908ec8a41c4"/>
    <protectedRange password="CE2A" sqref="B517" name="p4a62f6e69b4b5c51b907a4298c949f5b"/>
    <protectedRange password="CE2A" sqref="C517" name="pbede4083578befc15123e272a8474057"/>
    <protectedRange password="CE2A" sqref="D517" name="pb67526c0c879cd37e02516e1bcb69d34"/>
    <protectedRange password="CE2A" sqref="E517" name="pe6c845da9bd29ee641bc8e6fe73b58bb"/>
    <protectedRange password="CE2A" sqref="F517" name="p0ff71b3b4175736a9af836d774711563"/>
    <protectedRange password="CE2A" sqref="A518" name="p92453d60fe57a57d32515632adee489a"/>
    <protectedRange password="CE2A" sqref="B518" name="pb5031c5e2c3e9dacdbb3933ec2bdc993"/>
    <protectedRange password="CE2A" sqref="C518" name="p9e1320b4181337a1c2c91dbad596c5d0"/>
    <protectedRange password="CE2A" sqref="D518" name="pf38f619e715d42878d7aa8faac49e616"/>
    <protectedRange password="CE2A" sqref="E518" name="pbff79960e535b1a689adf44eb0ae9870"/>
    <protectedRange password="CE2A" sqref="F518" name="p8f09e3137d4850f9cd01f7cc3e069e2b"/>
    <protectedRange password="CE2A" sqref="A519" name="p07e93693813dc51e67d8566f0e43dab7"/>
    <protectedRange password="CE2A" sqref="B519" name="pef0539d59406d6b49fad63fa9fadd9ef"/>
    <protectedRange password="CE2A" sqref="C519" name="p89552ece807a10d21f05546d516f2faa"/>
    <protectedRange password="CE2A" sqref="D519" name="p41296997298fd6a5cf820ce424c31dcc"/>
    <protectedRange password="CE2A" sqref="E519" name="p4b7237081e01413ed8dcca9d0a77aa59"/>
    <protectedRange password="CE2A" sqref="F519" name="pdf1483b7c1fabf54751abf7436f756f4"/>
    <protectedRange password="CE2A" sqref="A520" name="pcc15158edfd0325b281154d39adc11a9"/>
    <protectedRange password="CE2A" sqref="B520" name="p21e0b6175ff231682cf7785cacd17afe"/>
    <protectedRange password="CE2A" sqref="C520" name="p807c509293eb19b86ad43fb455c0dfaa"/>
    <protectedRange password="CE2A" sqref="D520" name="p200c36b817496381db8fea12a245140d"/>
    <protectedRange password="CE2A" sqref="E520" name="p2fac60c32bad18d80cf5726035ab66bb"/>
    <protectedRange password="CE2A" sqref="F520" name="p2472ade9f8e5724014712c9f04dc347f"/>
    <protectedRange password="CE2A" sqref="A521" name="p609cb6a1bca1d1891b1e72ac46552d39"/>
    <protectedRange password="CE2A" sqref="B521" name="pb83d9952d361ef7efc443cbf24adfdf6"/>
    <protectedRange password="CE2A" sqref="C521" name="p4d3de9e2c65acd92fee3820a3689af8b"/>
    <protectedRange password="CE2A" sqref="D521" name="p7926d82d3c40ca50160a8cf25c05169b"/>
    <protectedRange password="CE2A" sqref="E521" name="p435dcc30e3496ab7f7a64ccb0ad34ae2"/>
    <protectedRange password="CE2A" sqref="F521" name="p8fcc01ad2811ad25a6c17fd7128eafb4"/>
    <protectedRange password="CE2A" sqref="A522" name="pdd5c53b3fed882597fa0ec99a1cb0e25"/>
    <protectedRange password="CE2A" sqref="B522" name="pc1b600375735edba8b37057457607990"/>
    <protectedRange password="CE2A" sqref="C522" name="p9ed8a2d9c5e8fa8786e82aab7aa3431e"/>
    <protectedRange password="CE2A" sqref="D522" name="p157e580ec336722471d90764049b509f"/>
    <protectedRange password="CE2A" sqref="E522" name="p3e746b33973914a1b09bdfaabddd8b1c"/>
    <protectedRange password="CE2A" sqref="F522" name="p7f89e545dde8d09a6d058d282fe1babe"/>
    <protectedRange password="CE2A" sqref="A523" name="pee59de04b592ca8d214f4532265ea686"/>
    <protectedRange password="CE2A" sqref="B523" name="p037b6e4526323fbe44e95a429380a573"/>
    <protectedRange password="CE2A" sqref="C523" name="p0bdd7023605dfa803aa4c3e933b22a76"/>
    <protectedRange password="CE2A" sqref="D523" name="p021cd6cfdf3d8e83b4f32395b3832562"/>
    <protectedRange password="CE2A" sqref="E523" name="p562464173e83551b0c224a1665471b1a"/>
    <protectedRange password="CE2A" sqref="F523" name="p6885f2f02b86e1e1ce4fd705d14f32f5"/>
    <protectedRange password="CE2A" sqref="A524" name="p5220f8713404035e39160111533b3994"/>
    <protectedRange password="CE2A" sqref="B524" name="p02350e17ef78de12dc8e4e79a0f1bb56"/>
    <protectedRange password="CE2A" sqref="C524" name="p40dbe6c25724895cce25f7aac39b3949"/>
    <protectedRange password="CE2A" sqref="D524" name="p98456d1834d364e7a08ef7f37822886d"/>
    <protectedRange password="CE2A" sqref="E524" name="p95477fae83056017fe29d2a2692443fb"/>
    <protectedRange password="CE2A" sqref="F524" name="pb56c268bb660103acc599fddd2975929"/>
    <protectedRange password="CE2A" sqref="A525" name="p610cdad7679e8fde30ce5b9372ea9f7e"/>
    <protectedRange password="CE2A" sqref="B525" name="p6c5cad58c00409cb82e101ba25bf94ed"/>
    <protectedRange password="CE2A" sqref="C525" name="p876dbf3d97cbf37602e53ac9e8dd885b"/>
    <protectedRange password="CE2A" sqref="D525" name="p4bf92e1cc82712359a83ef31b004006e"/>
    <protectedRange password="CE2A" sqref="E525" name="p025c4440b7a46001e7596c06e47f9d70"/>
    <protectedRange password="CE2A" sqref="F525" name="p44bce52a9559f163be1858a336189b53"/>
    <protectedRange password="CE2A" sqref="A526" name="p028811e0aac20db11a434c4cb68a993e"/>
    <protectedRange password="CE2A" sqref="B526" name="p5f4857bcbfc755a60a0a0e8b17d90c17"/>
    <protectedRange password="CE2A" sqref="C526" name="p0ff7c75793d11bd7b4172e7f4c8411e1"/>
    <protectedRange password="CE2A" sqref="D526" name="pcdf0dc678f4c05334868e74b8be885f6"/>
    <protectedRange password="CE2A" sqref="E526" name="p9b42e93d0b1c217bb6f039d29c6a216f"/>
    <protectedRange password="CE2A" sqref="F526" name="p85cbd5ab33c25bc25466d99a066f026d"/>
    <protectedRange password="CE2A" sqref="A527" name="pdfd0c744462866fdcbb99e27d71c3fc6"/>
    <protectedRange password="CE2A" sqref="B527" name="p0b385e079334c38405d8a83974813674"/>
    <protectedRange password="CE2A" sqref="C527" name="pb1c54b2769d8fa8491620576e16c8051"/>
    <protectedRange password="CE2A" sqref="D527" name="p5fbfb88d3b2681ce695e9fa7b0cd5a16"/>
    <protectedRange password="CE2A" sqref="E527" name="p32d477c4b55a041929b714d0f25c2018"/>
    <protectedRange password="CE2A" sqref="F527" name="pc5f63fef6ac9e27fde3019410a933eb1"/>
    <protectedRange password="CE2A" sqref="A528" name="p51943a282eb64db7f84a574ef8ab3a44"/>
    <protectedRange password="CE2A" sqref="B528" name="pdce2ef57595529ede37519631bc2bdc1"/>
    <protectedRange password="CE2A" sqref="C528" name="p59fb44feb2b4be38d32c756a2b6699d4"/>
    <protectedRange password="CE2A" sqref="D528" name="p3b413c2be37bd08588dcad2dc37cc2b1"/>
    <protectedRange password="CE2A" sqref="E528" name="pe6daf7a828a685898b76af263df09202"/>
    <protectedRange password="CE2A" sqref="F528" name="p81446a7388950fac8da8092da228662b"/>
    <protectedRange password="CE2A" sqref="A529" name="pf8806de2df76adbce8e585678825a109"/>
    <protectedRange password="CE2A" sqref="B529" name="p7dcc286f825928a3ca7062a0497208b2"/>
    <protectedRange password="CE2A" sqref="C529" name="pcde85421ee9f03c5894ea9151e8621dc"/>
    <protectedRange password="CE2A" sqref="D529" name="pb1fc6721450daf28a09a0ae3fefc4108"/>
    <protectedRange password="CE2A" sqref="E529" name="p0f34c42572d7ab1dd993c13b7c63f650"/>
    <protectedRange password="CE2A" sqref="F529" name="pee8b41a3b75b68636b08ac64144dcd8f"/>
    <protectedRange password="CE2A" sqref="A530" name="pe142a66983563c0e1f667dd4bccf578a"/>
    <protectedRange password="CE2A" sqref="B530" name="p29f0dc8273cb4718b4edb1b5018e7b50"/>
    <protectedRange password="CE2A" sqref="C530" name="p1d63f92ba85379498fba0c96e645ca4b"/>
    <protectedRange password="CE2A" sqref="D530" name="p550fb16d3453cbab234f999a75ab7496"/>
    <protectedRange password="CE2A" sqref="E530" name="pde36ac6b99255e9b7d2915a58003a1ff"/>
    <protectedRange password="CE2A" sqref="F530" name="paa8715dec8bfeb9dc3ef33c09952d998"/>
    <protectedRange password="CE2A" sqref="A531" name="pf7809ca7ef4fbf733bb0abd6608c958d"/>
    <protectedRange password="CE2A" sqref="B531" name="p62b1e1bb9f6d46bd4f02406670d34df0"/>
    <protectedRange password="CE2A" sqref="C531" name="p8483b3285dd7a3f313794e0a5a9a1b82"/>
    <protectedRange password="CE2A" sqref="D531" name="pbbf2f1f53304a807638986ace9292cfc"/>
    <protectedRange password="CE2A" sqref="E531" name="p53e984906e5e7f221a643ebe433555c0"/>
    <protectedRange password="CE2A" sqref="F531" name="p16c5eea352366e8fda7b559adfd9f317"/>
    <protectedRange password="CE2A" sqref="A532" name="pe7b4c6d3841d5d34fdd4f5be336491f5"/>
    <protectedRange password="CE2A" sqref="B532" name="p187d37722a1c68d1fb7f194504667bbf"/>
    <protectedRange password="CE2A" sqref="C532" name="pf9ec305da791cabf9529dde7b683d731"/>
    <protectedRange password="CE2A" sqref="D532" name="pcdfdd938821f25baeb9fbba4b2be9e2c"/>
    <protectedRange password="CE2A" sqref="E532" name="p15be9528d0ff7b310501e71b980be253"/>
    <protectedRange password="CE2A" sqref="F532" name="p62b5876fa109a332edb3e705dbbdf3f9"/>
    <protectedRange password="CE2A" sqref="A533" name="p7dcf7f7ed71ead38841eec8aa132f3fe"/>
    <protectedRange password="CE2A" sqref="B533" name="p8f6d184c810ed470753d7b656f3436f4"/>
    <protectedRange password="CE2A" sqref="C533" name="pac01cd54c335493d32550ef4417010d6"/>
    <protectedRange password="CE2A" sqref="D533" name="p739054d5ed9cb91b78234568f1bb140d"/>
    <protectedRange password="CE2A" sqref="E533" name="pab51c0823862b5ecbaee18a318c5d349"/>
    <protectedRange password="CE2A" sqref="F533" name="p007f70e90d89c07d469744a060aec8de"/>
    <protectedRange password="CE2A" sqref="A534" name="pd754d0253fbc2fc5728887782fa96145"/>
    <protectedRange password="CE2A" sqref="B534" name="p19c95328d727adf89f497b552fb2aad1"/>
    <protectedRange password="CE2A" sqref="C534" name="p2aa1780609213d02b84c09087c654fe0"/>
    <protectedRange password="CE2A" sqref="D534" name="pc835d7405728dd109554ee9c02546a70"/>
    <protectedRange password="CE2A" sqref="E534" name="p40101225f76d30ffba2fe79fddff00f4"/>
    <protectedRange password="CE2A" sqref="F534" name="p293d58e6843268fdc657ee879040fc3e"/>
    <protectedRange password="CE2A" sqref="A535" name="pf6ce68686f89691cd260f860d3372f36"/>
    <protectedRange password="CE2A" sqref="B535" name="p7dbeb277496f8afe2c29fff415415397"/>
    <protectedRange password="CE2A" sqref="C535" name="p1a758c96f3d43f86206da4dd301e4783"/>
    <protectedRange password="CE2A" sqref="D535" name="p21ca69df1e8116418e895fd5d0b79e56"/>
    <protectedRange password="CE2A" sqref="E535" name="pfa660b1de73eaa7fd042b6c8f89436bc"/>
    <protectedRange password="CE2A" sqref="F535" name="p5c60a72eb2a0a1665c35effff52a6ef6"/>
    <protectedRange password="CE2A" sqref="A536" name="paf6a25e36b5bae1aa7b96e12ab94b1e6"/>
    <protectedRange password="CE2A" sqref="B536" name="p06ac86ca2029c06137f72a33ad64dca6"/>
    <protectedRange password="CE2A" sqref="C536" name="pf57d92c614cc18ed6e13f6bb6f3b264b"/>
    <protectedRange password="CE2A" sqref="D536" name="pa99cc53c04c5b7cc883d258a1eeec237"/>
    <protectedRange password="CE2A" sqref="E536" name="pc534783badace83cfe3eeddb83067868"/>
    <protectedRange password="CE2A" sqref="F536" name="p98e49524e305ec73790a55c49d6157ba"/>
    <protectedRange password="CE2A" sqref="A537" name="p720c350f468a49b3dd357b33b03a6713"/>
    <protectedRange password="CE2A" sqref="B537" name="p53c2324413e6e32b827707856d52715a"/>
    <protectedRange password="CE2A" sqref="C537" name="p446705d6daab9673e165166c21fdab95"/>
    <protectedRange password="CE2A" sqref="D537" name="pde46a15f286f2959bc537974c903aea5"/>
    <protectedRange password="CE2A" sqref="E537" name="p02c8ec20a53029e675297dc8779e5f3a"/>
    <protectedRange password="CE2A" sqref="F537" name="pf9fe3f6ee49c93ad5f535e528c9e2f2a"/>
    <protectedRange password="CE2A" sqref="A538" name="p8772b43c59d4101613cb9375f99f3968"/>
    <protectedRange password="CE2A" sqref="B538" name="p772636ecd8a69f8ff6589385f5eeccca"/>
    <protectedRange password="CE2A" sqref="C538" name="p381e6c27f2bf0e16cdcf24562ded9cf6"/>
    <protectedRange password="CE2A" sqref="D538" name="p97dd7a1d40f792955cbb103aa9c9ba74"/>
    <protectedRange password="CE2A" sqref="E538" name="p0b69f0d77bc3419b4641bff122dacafc"/>
    <protectedRange password="CE2A" sqref="F538" name="p6bb19a09059923745e72c4a7a0f50dc4"/>
    <protectedRange password="CE2A" sqref="A539" name="p8f45de3c663d77a6c19f1952bbb36c1f"/>
    <protectedRange password="CE2A" sqref="B539" name="p10b5ee1de88431d2f453027fd1392645"/>
    <protectedRange password="CE2A" sqref="C539" name="p15a0a3aca1cb4b7845fdcec1c946b598"/>
    <protectedRange password="CE2A" sqref="D539" name="p5f05456de1a75d217f05452c821e455d"/>
    <protectedRange password="CE2A" sqref="E539" name="p64eafd8bf4c8a2fcd5e82ee47833639a"/>
    <protectedRange password="CE2A" sqref="F539" name="p6fbb84c8df413a4ddb17af886f580ed0"/>
    <protectedRange password="CE2A" sqref="A540" name="p5958977637dabca420e9af2a3d04d9d6"/>
    <protectedRange password="CE2A" sqref="B540" name="p915e4e8ca93e175dcc36decc39076ae1"/>
    <protectedRange password="CE2A" sqref="C540" name="p2feddd63b1c3e271371d91d626f583ee"/>
    <protectedRange password="CE2A" sqref="D540" name="pe95036defc462b28774fdac41b4d609a"/>
    <protectedRange password="CE2A" sqref="E540" name="pf9d085e3d78480f83f8e6edb82a990ce"/>
    <protectedRange password="CE2A" sqref="F540" name="p652fcee9280f93b4df9de1340647cae0"/>
    <protectedRange password="CE2A" sqref="A541" name="p853204db122ee65c3f724c8661b00f3b"/>
    <protectedRange password="CE2A" sqref="B541" name="p29f8f1988cee769e5a749705ec264a38"/>
    <protectedRange password="CE2A" sqref="C541" name="p6fd6fc8d496a21ed152077b4e5731813"/>
    <protectedRange password="CE2A" sqref="D541" name="p1da5daafe2fcb5a3c562693fac36a5f3"/>
    <protectedRange password="CE2A" sqref="E541" name="pc623c809cefa0dd33773957a883c8b30"/>
    <protectedRange password="CE2A" sqref="F541" name="pb584c72b3dcb3076bad5f83785054841"/>
    <protectedRange password="CE2A" sqref="A542" name="pb0005b7c1e507d245fe42c6689cd01a5"/>
    <protectedRange password="CE2A" sqref="B542" name="p7c855d43753cb33f1dd9a6efa65ab008"/>
    <protectedRange password="CE2A" sqref="C542" name="p8b3eb41f57eeeb0ec7a67a9b7b2a9dc4"/>
    <protectedRange password="CE2A" sqref="D542" name="p31b89913b6c995c56e47133bbb93c90c"/>
    <protectedRange password="CE2A" sqref="E542" name="p8e160523cb78d1b9757ad9792407dc40"/>
    <protectedRange password="CE2A" sqref="F542" name="pbf491a1997e4fefd1c24ef58935ed810"/>
    <protectedRange password="CE2A" sqref="A543" name="pca14450a8c7f8aa7ae6e009d234e158c"/>
    <protectedRange password="CE2A" sqref="B543" name="pc027f89175dfd75f497df1680bdfc7ef"/>
    <protectedRange password="CE2A" sqref="C543" name="p0074dbb99a791aec89ea862741b319ba"/>
    <protectedRange password="CE2A" sqref="D543" name="p71467fb9756069a59bc87027cb32949d"/>
    <protectedRange password="CE2A" sqref="E543" name="p510d012f2b3f4148eb3853a4bb84e6ab"/>
    <protectedRange password="CE2A" sqref="F543" name="p2ed78b55b445c12d65bddfafd8f278ee"/>
    <protectedRange password="CE2A" sqref="A544" name="pf772148c232dc15efcb7bc3aefa59e65"/>
    <protectedRange password="CE2A" sqref="B544" name="pfc36a75ad13800e57407ce9527d3bbb0"/>
    <protectedRange password="CE2A" sqref="C544" name="pe605b70633428a16ee71d6fde9419509"/>
    <protectedRange password="CE2A" sqref="D544" name="p929f2f5c73b21ebed66c6d4e9ed8d1e1"/>
    <protectedRange password="CE2A" sqref="E544" name="pfeba6e2b84309f5b6e50ec7ec9ad97a3"/>
    <protectedRange password="CE2A" sqref="F544" name="p1d3987598ed83fda685cccdc44552c18"/>
    <protectedRange password="CE2A" sqref="A545" name="p831e52cb6cbcbcdebe05b1493c8feadd"/>
    <protectedRange password="CE2A" sqref="B545" name="pc7abd5572e537688e0e8844c5ce7a22c"/>
    <protectedRange password="CE2A" sqref="C545" name="p70b5adffb909d5053add22449739dbbd"/>
    <protectedRange password="CE2A" sqref="D545" name="pe4569febe95166b8ed4c40e36f165019"/>
    <protectedRange password="CE2A" sqref="E545" name="pf732fd948f1051ded85eae4f30e3b50c"/>
    <protectedRange password="CE2A" sqref="F545" name="padebd38e5c593689e01729dae9601de3"/>
    <protectedRange password="CE2A" sqref="A546" name="pe3610a52657f1747cb6ad3aa01e8138e"/>
    <protectedRange password="CE2A" sqref="B546" name="pa9a4ad5f38cc97aa96bdd5dee29cbe60"/>
    <protectedRange password="CE2A" sqref="C546" name="pe4fb688914e201a33a3e9e96c281cbc0"/>
    <protectedRange password="CE2A" sqref="D546" name="p4bb6e9df265ecd2a51c70103f65e6b2c"/>
    <protectedRange password="CE2A" sqref="E546" name="pe162d7bb142dab5892f89716e5772671"/>
    <protectedRange password="CE2A" sqref="F546" name="p815fab112059a2f86d753083966c218c"/>
    <protectedRange password="CE2A" sqref="A547" name="pe66f9455ed5fa324536409343127fa3e"/>
    <protectedRange password="CE2A" sqref="B547" name="p35172f0ac4a3f51bb9e54c01f796693a"/>
    <protectedRange password="CE2A" sqref="C547" name="pa70cdc03bbf76a64b014d39cbf5647c8"/>
    <protectedRange password="CE2A" sqref="D547" name="p0cbae6925d2c26f7cfaf41e0532a0e56"/>
    <protectedRange password="CE2A" sqref="E547" name="pe4de5f6e451939b911276b5e650f145a"/>
    <protectedRange password="CE2A" sqref="F547" name="p33292b6f008ee0d86ebbb4be7f09d53b"/>
    <protectedRange password="CE2A" sqref="A548" name="p9b5933b4a71cc6d0f3d39418e84759f9"/>
    <protectedRange password="CE2A" sqref="B548" name="pc56312e56be1ca1546b7444f39070907"/>
    <protectedRange password="CE2A" sqref="C548" name="pd2489025cff782e612e2df2e1a320951"/>
    <protectedRange password="CE2A" sqref="D548" name="pb2348681a04db3a3ed5e0fb049a6590b"/>
    <protectedRange password="CE2A" sqref="E548" name="p5810c4fd377523bbc3aa7487eea00597"/>
    <protectedRange password="CE2A" sqref="F548" name="p47185f9e5673decbccfd6f75e7e46a66"/>
    <protectedRange password="CE2A" sqref="A549" name="pa70b40992c71179f66d69e66e57ef7ae"/>
    <protectedRange password="CE2A" sqref="B549" name="p00bd8123577a290c238f3eccdd0d2dce"/>
    <protectedRange password="CE2A" sqref="C549" name="pe69b59c157f566a979b3977663d53cdc"/>
    <protectedRange password="CE2A" sqref="D549" name="pd88f8f8ee74d7502744fc5d6cb092540"/>
    <protectedRange password="CE2A" sqref="E549" name="p0c06e4d2e5ef3979f92277959176e81b"/>
    <protectedRange password="CE2A" sqref="F549" name="p19955f8e2ae2410d6d18d008b297bf1e"/>
    <protectedRange password="CE2A" sqref="A550" name="p35399f9ef64855e383504848cdb3f07f"/>
    <protectedRange password="CE2A" sqref="B550" name="pf20c5d8d923b47f6d506700e4d49242e"/>
    <protectedRange password="CE2A" sqref="C550" name="p80255e36d2cc9401e15626f0d858c917"/>
    <protectedRange password="CE2A" sqref="D550" name="pb76f454d4b6ec9425b21a77fd94358d5"/>
    <protectedRange password="CE2A" sqref="E550" name="pe7ff70cfc1a42786a57292507740b76e"/>
    <protectedRange password="CE2A" sqref="F550" name="pf5e197d1353faf61e0b4ba4e542212a1"/>
    <protectedRange password="CE2A" sqref="A551" name="p81c1769fa020556394f54b453cc993f7"/>
    <protectedRange password="CE2A" sqref="B551" name="p779f2566db021c7bd1997bb11d79d7f1"/>
    <protectedRange password="CE2A" sqref="C551" name="pf0bd1f9782025bd31a7d64307beb8b74"/>
    <protectedRange password="CE2A" sqref="D551" name="p9b8f93eadb6b42ac5f4ba46af6ddd8d2"/>
    <protectedRange password="CE2A" sqref="E551" name="pc110d63f4fc3f71c405eb58c73dd7efb"/>
    <protectedRange password="CE2A" sqref="F551" name="p328d84e0e9ce77b2d4eaabd07ef5f4aa"/>
    <protectedRange password="CE2A" sqref="A552" name="p8530bcf2e7ac8af773e2e73913634c46"/>
    <protectedRange password="CE2A" sqref="B552" name="p9758f0a477f0baa0b18bea863213ddc7"/>
    <protectedRange password="CE2A" sqref="C552" name="pa7c216aa259e8063f16f5a690595f4b3"/>
    <protectedRange password="CE2A" sqref="D552" name="p3b52530b91459ce710eff2b8c3620c5b"/>
    <protectedRange password="CE2A" sqref="E552" name="p61ef702e208321c6ecdb95ed47bff209"/>
    <protectedRange password="CE2A" sqref="F552" name="p34bd7ea3f121529daa6980e8bba5ebe3"/>
    <protectedRange password="CE2A" sqref="A553" name="pf9dfe14fa5e7040804796f56fe61dc23"/>
    <protectedRange password="CE2A" sqref="B553" name="p9b4b60ecfa08b22aefc2ecae798cf5aa"/>
    <protectedRange password="CE2A" sqref="C553" name="pf7a9bb728024079d63e7ac8261d25738"/>
    <protectedRange password="CE2A" sqref="D553" name="pae2972593de34ad4a3d8f6283e404140"/>
    <protectedRange password="CE2A" sqref="E553" name="p195e1a3915689e252728d9536fc8564c"/>
    <protectedRange password="CE2A" sqref="F553" name="p9125c8b5a6e244d23539f758db1b2ead"/>
    <protectedRange password="CE2A" sqref="A554" name="p7d11d8e2a53c9b8712d071b8aafc9823"/>
    <protectedRange password="CE2A" sqref="B554" name="pada575263490fefe064ccb9ee07fb760"/>
    <protectedRange password="CE2A" sqref="C554" name="pf81d333e7c6c0dc62bd68ecbb2975891"/>
    <protectedRange password="CE2A" sqref="D554" name="paeec8a7e4c901066e6d71a7fcd9da73e"/>
    <protectedRange password="CE2A" sqref="E554" name="p5c5a6997d633474fc17e429723d0c8c1"/>
    <protectedRange password="CE2A" sqref="F554" name="p5fdde4503eb432df20cd7384ca2f743a"/>
    <protectedRange password="CE2A" sqref="A555" name="pa2d3866cd61a8461b82c64c75a52d005"/>
    <protectedRange password="CE2A" sqref="B555" name="p9d0f67605aabb60ebfc86331fa044539"/>
    <protectedRange password="CE2A" sqref="C555" name="pd59ff221ab05ad5e1801da63073439ac"/>
    <protectedRange password="CE2A" sqref="D555" name="p287eea1c3e1bb9eda3edd3c01984fe27"/>
    <protectedRange password="CE2A" sqref="E555" name="paad005262933a8f6162299a8c047ceea"/>
    <protectedRange password="CE2A" sqref="F555" name="pfb8d539a931defaac96301213944d113"/>
    <protectedRange password="CE2A" sqref="A556" name="p775845cc54fb2e132938c40e065cebf5"/>
    <protectedRange password="CE2A" sqref="B556" name="p52c5578a0457958e25e2d31f94cf87b1"/>
    <protectedRange password="CE2A" sqref="C556" name="pc719c78abe6b952c127453335fc2decd"/>
    <protectedRange password="CE2A" sqref="D556" name="p7befd98cb94cadab74db0af4734c546a"/>
    <protectedRange password="CE2A" sqref="E556" name="p80f84cee9bfeb8e72cca34f45aaa37a9"/>
    <protectedRange password="CE2A" sqref="F556" name="pc1e05eb56285dd406b049372c8e667e9"/>
    <protectedRange password="CE2A" sqref="A557" name="pfd1b5224aba82b1c5eac6eb3eda1eb87"/>
    <protectedRange password="CE2A" sqref="B557" name="pdca6c5831d6329c79252b9128942762b"/>
    <protectedRange password="CE2A" sqref="C557" name="p21934f924cf2dcd00ecc3fd3ec90261d"/>
    <protectedRange password="CE2A" sqref="D557" name="p7ac105ce11d559539983950121475263"/>
    <protectedRange password="CE2A" sqref="E557" name="p4e3f3ab1ce7b1bdf3f4de84dde25e183"/>
    <protectedRange password="CE2A" sqref="F557" name="pd71130a1502d7b2c5545e8375a10ab44"/>
    <protectedRange password="CE2A" sqref="A558" name="p28fce78be1fcef81f101a04954108f58"/>
    <protectedRange password="CE2A" sqref="B558" name="p4ced30a5c1a68bc52b06dd1f30648ae7"/>
    <protectedRange password="CE2A" sqref="C558" name="p197aabd3aaa99e3c1a724a8e729c596b"/>
    <protectedRange password="CE2A" sqref="D558" name="p66696b707f1ea632d509bbcee9ba27f1"/>
    <protectedRange password="CE2A" sqref="E558" name="p08bbd335a0a44919521d96accf63098d"/>
    <protectedRange password="CE2A" sqref="F558" name="p316d1d9156fbcfec8d2b6059fc3f1f11"/>
    <protectedRange password="CE2A" sqref="A559" name="pa3722cadc235724af92b369b2cfc8ebd"/>
    <protectedRange password="CE2A" sqref="B559" name="p0ece46c84a4d710c628fdf6a07e280b4"/>
    <protectedRange password="CE2A" sqref="C559" name="peed564662e0c65f4e39f42afb3799cb7"/>
    <protectedRange password="CE2A" sqref="D559" name="pade3aac659aa23c26393511cae0dd69b"/>
    <protectedRange password="CE2A" sqref="E559" name="p330bdd00a6cace45e270724bec1a1715"/>
    <protectedRange password="CE2A" sqref="F559" name="pe6eea1082534fa36fc5641f49121e305"/>
    <protectedRange password="CE2A" sqref="A560" name="p24d362caa36de1c1fd6c125b3f46a259"/>
    <protectedRange password="CE2A" sqref="B560" name="p75af83802f9119c779e38067fdfa4b4e"/>
    <protectedRange password="CE2A" sqref="C560" name="p6c205ff18ea96afc26562c448ebc741a"/>
    <protectedRange password="CE2A" sqref="D560" name="p961dc647b7787c2abd4f4e2ca5c2dc6a"/>
    <protectedRange password="CE2A" sqref="E560" name="pfd294f3428b59eedab45d9ca2588fb32"/>
    <protectedRange password="CE2A" sqref="F560" name="paa51be4768998fc22efabde018e26434"/>
    <protectedRange password="CE2A" sqref="A561" name="pf15f6b9874620cf7af8a924927e86877"/>
    <protectedRange password="CE2A" sqref="B561" name="pf46af1f2051fe01ccbd4fbc60010f471"/>
    <protectedRange password="CE2A" sqref="C561" name="p9bd88b54c6c122b05e39cfd944b3c3c0"/>
    <protectedRange password="CE2A" sqref="D561" name="pfd00c7d83f50fa16f38389a48380a370"/>
    <protectedRange password="CE2A" sqref="E561" name="pabe9ac1b684e5a1eeeb880a2bb776543"/>
    <protectedRange password="CE2A" sqref="F561" name="p97e0b9441f327bb1debb1e43d7f164ce"/>
    <protectedRange password="CE2A" sqref="A562" name="p496e49dac465cf4c874c04b7d071cee1"/>
    <protectedRange password="CE2A" sqref="B562" name="pf23ac3cca6b69a8387a280340468a5f8"/>
    <protectedRange password="CE2A" sqref="C562" name="p1a19a6c581a60a430bc268afd08c2380"/>
    <protectedRange password="CE2A" sqref="D562" name="p514769873771a3e91a2a43492250e27b"/>
    <protectedRange password="CE2A" sqref="E562" name="pb6860060bec3ba922e7241fa39b1a009"/>
    <protectedRange password="CE2A" sqref="F562" name="p785be0f4b3bd2f77388bbbec28473255"/>
    <protectedRange password="CE2A" sqref="A563" name="p82b9586352bd9cc0daba74d463bd1df6"/>
    <protectedRange password="CE2A" sqref="B563" name="pce056803838ccb4622dea389b05a749c"/>
    <protectedRange password="CE2A" sqref="C563" name="p7b3c0372bf80b627a0bae8f339b59367"/>
    <protectedRange password="CE2A" sqref="D563" name="pf2be975216018e972af2558e4b44fdc5"/>
    <protectedRange password="CE2A" sqref="E563" name="p349426c110f651be15eb2e983c319cc5"/>
    <protectedRange password="CE2A" sqref="F563" name="p0d1e102060ae7870bfe22b1563d16d06"/>
    <protectedRange password="CE2A" sqref="A564" name="p2d7e2670c6f8a4314b0fed06b892215a"/>
    <protectedRange password="CE2A" sqref="B564" name="p32b7e1c04361954f154498172883bd26"/>
    <protectedRange password="CE2A" sqref="C564" name="p9bec31a843960d94fda71c69b1a7f6ee"/>
    <protectedRange password="CE2A" sqref="D564" name="p7c662a397bf3ed7008c71af276792c33"/>
    <protectedRange password="CE2A" sqref="E564" name="pabceed1f4b078b8d7e385ed9e4c85d18"/>
    <protectedRange password="CE2A" sqref="F564" name="p57c663c2a04ae1ca5b703993f075a671"/>
    <protectedRange password="CE2A" sqref="A565" name="pecc8c76af344e6402422f091acede487"/>
    <protectedRange password="CE2A" sqref="B565" name="p9faab508957d1e1f96d56f02bd20e98e"/>
    <protectedRange password="CE2A" sqref="C565" name="p0aa1fddae76c6fe7bc6e6fecf5b682ef"/>
    <protectedRange password="CE2A" sqref="D565" name="pd6543172d2c6b86e1fd57048e843fc10"/>
    <protectedRange password="CE2A" sqref="E565" name="pbb6b2e060cd7eacc931831779e08f924"/>
    <protectedRange password="CE2A" sqref="F565" name="p4e6b922343c6450567a646b7251a7f3c"/>
    <protectedRange password="CE2A" sqref="A566" name="p61fcec2ff4f6eb95c910facbafe7d39c"/>
    <protectedRange password="CE2A" sqref="B566" name="p911b59f162f105e9f75482ba098ad3a3"/>
    <protectedRange password="CE2A" sqref="C566" name="pe699d56197bafa9b74071939635e9b72"/>
    <protectedRange password="CE2A" sqref="D566" name="p53d17a10310138a242e64fbbbb2e2f24"/>
    <protectedRange password="CE2A" sqref="E566" name="p26b0277e6d7a41317282de355a7ff7d3"/>
    <protectedRange password="CE2A" sqref="F566" name="p70e770ba5e08fbfa4767e84d4a083fd1"/>
    <protectedRange password="CE2A" sqref="A567" name="p3eb129a447b8ca3d610d2cafd1e2a86b"/>
    <protectedRange password="CE2A" sqref="B567" name="p31b1ff01bdd903aa8b8faaccacc0cef7"/>
    <protectedRange password="CE2A" sqref="C567" name="p97f5f91c078ec8dc232a6580f36d5fa6"/>
    <protectedRange password="CE2A" sqref="D567" name="pf062bdf07849978fedcd8bc707d8b6ee"/>
    <protectedRange password="CE2A" sqref="E567" name="peb74ab1069a419774705e43be39488d3"/>
    <protectedRange password="CE2A" sqref="F567" name="p87ddba34cd98cd746bca346b17f83f52"/>
    <protectedRange password="CE2A" sqref="A568" name="pc0d9d679273c748d009bc7756b230c0c"/>
    <protectedRange password="CE2A" sqref="B568" name="p2520903c2fdb56c8e047c6f4ff1f1cfa"/>
    <protectedRange password="CE2A" sqref="C568" name="p6d743df209cd1c7ac331b665463d173a"/>
    <protectedRange password="CE2A" sqref="D568" name="pee7c5bab3cd568fb7cab551fcbcd72a1"/>
    <protectedRange password="CE2A" sqref="E568" name="pee55fa3176f4c97260d182b3b95cd29f"/>
    <protectedRange password="CE2A" sqref="F568" name="p480aac29ad55fa98eb23e0f2908a6fa9"/>
    <protectedRange password="CE2A" sqref="A569" name="pa344e50de8461e3d69ffcdc4b7ee1991"/>
    <protectedRange password="CE2A" sqref="B569" name="p5c3fbe0fef4128c8c0fef68402a5c199"/>
    <protectedRange password="CE2A" sqref="C569" name="pb6a5cdec50bfddd76f542178ae896aed"/>
    <protectedRange password="CE2A" sqref="D569" name="p1778733d79a4109d1138096054f332b9"/>
    <protectedRange password="CE2A" sqref="E569" name="p73ddc9c4d2bf9775443eff5c7d7b7e0c"/>
    <protectedRange password="CE2A" sqref="F569" name="pe7a11b47febecb2796ab09e7fae77060"/>
    <protectedRange password="CE2A" sqref="A570" name="p08bb485bfc8cb1cb4596195507e603f9"/>
    <protectedRange password="CE2A" sqref="B570" name="p9ab5d752f1cec0204145fb2b05d94ea6"/>
    <protectedRange password="CE2A" sqref="C570" name="pb047dd4ee873d0a6172f33413132938d"/>
    <protectedRange password="CE2A" sqref="D570" name="p73434904eba77ca10e479332e759fad2"/>
    <protectedRange password="CE2A" sqref="E570" name="p8e14d6515f7625c8a6135b39314f853b"/>
    <protectedRange password="CE2A" sqref="F570" name="p80bb2a8ba513b626f95066e4de5b4ee8"/>
    <protectedRange password="CE2A" sqref="A571" name="p714b37d3f81e012c54abb8404d59975f"/>
    <protectedRange password="CE2A" sqref="B571" name="p8de29f2d48df85268b82ec9f3f55f68b"/>
    <protectedRange password="CE2A" sqref="C571" name="pcd99444f053d86024a2ae47710726122"/>
    <protectedRange password="CE2A" sqref="D571" name="p817d486c55d3ffb92c20d6cb33a63f0e"/>
    <protectedRange password="CE2A" sqref="E571" name="p5680ec8d50a85fe37c6429d5108e6d3f"/>
    <protectedRange password="CE2A" sqref="F571" name="pcb47e1168ab9454a273e5a6ca97b7753"/>
    <protectedRange password="CE2A" sqref="A572" name="p429e574a7c9209e1dff86717f3e639e4"/>
    <protectedRange password="CE2A" sqref="B572" name="pca3549772cd65d6cb26934b9e5956e39"/>
    <protectedRange password="CE2A" sqref="C572" name="p3ca98fc81c466250969cbedeb2276060"/>
    <protectedRange password="CE2A" sqref="D572" name="p727a4b19083da17103069633e542d1cd"/>
    <protectedRange password="CE2A" sqref="E572" name="pfa35375a8475d941ac0f061468322af1"/>
    <protectedRange password="CE2A" sqref="F572" name="p30cd1fca180654cbac94109b4de35f90"/>
    <protectedRange password="CE2A" sqref="A573" name="p389f7c753acead84f9342ef39931284e"/>
    <protectedRange password="CE2A" sqref="B573" name="pb8939e235e2949447834b77c3c455e63"/>
    <protectedRange password="CE2A" sqref="C573" name="p49981dd8f4d01173ecdaf610bce0caca"/>
    <protectedRange password="CE2A" sqref="D573" name="pf79df9970033b17322223b6458a4a168"/>
    <protectedRange password="CE2A" sqref="E573" name="pa787dde802611be6774fb726afd85f95"/>
    <protectedRange password="CE2A" sqref="F573" name="p0c43cd12b9f8df1110faf3f907c46b9f"/>
    <protectedRange password="CE2A" sqref="A574" name="pdcc3400700cc48e65306fad5aaf204ac"/>
    <protectedRange password="CE2A" sqref="B574" name="pa03df790dc30f38f540ce33d0bc2ad89"/>
    <protectedRange password="CE2A" sqref="C574" name="p1cae9a42dc89e4730ff5e2a63d6e19da"/>
    <protectedRange password="CE2A" sqref="D574" name="pa97183dc95a771a42a06a53381ba59e0"/>
    <protectedRange password="CE2A" sqref="E574" name="p24c74a9c798a4afe7f8afb0402f2f6c1"/>
    <protectedRange password="CE2A" sqref="F574" name="pd63b84d49680ffc3491c4168c7d32735"/>
    <protectedRange password="CE2A" sqref="A575" name="p1bf9b830b3da9d1a47d2b00179ef36c7"/>
    <protectedRange password="CE2A" sqref="B575" name="p8cb14fcfe6b79fcfa6b1940b17602569"/>
    <protectedRange password="CE2A" sqref="C575" name="p8c9e2ff852f03e71ecc87e1188d11e54"/>
    <protectedRange password="CE2A" sqref="D575" name="p08d85d513894b472cf0b02b9555d9a40"/>
    <protectedRange password="CE2A" sqref="E575" name="p7270a5e93b19ee4f9eed0740e64ab5e4"/>
    <protectedRange password="CE2A" sqref="F575" name="p932935965bcc9c39cb32d1dbee5de1e8"/>
    <protectedRange password="CE2A" sqref="A576" name="pf2bc0978340465a88392e3d90ae04ed3"/>
    <protectedRange password="CE2A" sqref="B576" name="p1f89b40e028c157312da5a352ce4a6cf"/>
    <protectedRange password="CE2A" sqref="C576" name="p5e77200e7b30dfa1ec014cea6ca44db0"/>
    <protectedRange password="CE2A" sqref="D576" name="pa0f88b6d7ad34fc5b22a702a62c4ff03"/>
    <protectedRange password="CE2A" sqref="E576" name="p987c26f23b3790a7fe3b2c1e79508ac3"/>
    <protectedRange password="CE2A" sqref="F576" name="pe636d6ac46d5b8a1b1f97be8b16cc3ec"/>
    <protectedRange password="CE2A" sqref="A577" name="p15f9a87e1128560518e1f895c8a5393b"/>
    <protectedRange password="CE2A" sqref="B577" name="p1e3da635bd0c8412be7c64f8f4e3a446"/>
    <protectedRange password="CE2A" sqref="C577" name="p14c7ea2aa991eba6378099e1056e29b1"/>
    <protectedRange password="CE2A" sqref="D577" name="p41eaacf78084c24455bf1a6efe983c4c"/>
    <protectedRange password="CE2A" sqref="E577" name="p8ca007bc90dde5267b8e0608bc570f9c"/>
    <protectedRange password="CE2A" sqref="F577" name="p82af612ef491c3e85598cbe722050da6"/>
    <protectedRange password="CE2A" sqref="A578" name="pc7fe8ced806725c525e71d218150d526"/>
    <protectedRange password="CE2A" sqref="B578" name="pa65451dabff1b06abc83cdc55a0ffb56"/>
    <protectedRange password="CE2A" sqref="C578" name="p5fc5712b910d24fa321c169b3ee4e1ba"/>
    <protectedRange password="CE2A" sqref="D578" name="p0f6a4251013068f32c1d16896701878d"/>
    <protectedRange password="CE2A" sqref="E578" name="pbe6ce6740eb7edac5fcb4f11f4718eaa"/>
    <protectedRange password="CE2A" sqref="F578" name="p05f3158a856577d99028d29715d43d26"/>
    <protectedRange password="CE2A" sqref="A579" name="p876eb4f4f6f3f14fe614aa8743d819c0"/>
    <protectedRange password="CE2A" sqref="B579" name="pe4902cdfb77fcd0a7f7fad6a2c6aa8fe"/>
    <protectedRange password="CE2A" sqref="C579" name="ped4863c259d2ee06e71bf0721a003c3d"/>
    <protectedRange password="CE2A" sqref="D579" name="pa3fe48d139817d1500733d6132454c45"/>
    <protectedRange password="CE2A" sqref="E579" name="pc2f93c68c20f7a08fa1c6c02c9a3fce7"/>
    <protectedRange password="CE2A" sqref="F579" name="p1f935e75124af17fe07f0db3559e8e34"/>
    <protectedRange password="CE2A" sqref="A580" name="p0661a028cb7717dab50e3c43b5d7ab4f"/>
    <protectedRange password="CE2A" sqref="B580" name="p75c0b696a01ee0852bfd6a7c5ff39304"/>
    <protectedRange password="CE2A" sqref="C580" name="pedf54dfaf37f2cbc56ae6e5c9a5b9365"/>
    <protectedRange password="CE2A" sqref="D580" name="pd5e30d77953180afbd4056f3f85dc960"/>
    <protectedRange password="CE2A" sqref="E580" name="p92f9fefd56557799aee9089cbe112bb7"/>
    <protectedRange password="CE2A" sqref="F580" name="p60efdbb4532b2104962ac6012dff9dad"/>
    <protectedRange password="CE2A" sqref="A581" name="pd3921fbf4d9d82a546cbbb97d1dfc773"/>
    <protectedRange password="CE2A" sqref="B581" name="pa0747dd1f532b1ce4442c8bb9a15bb69"/>
    <protectedRange password="CE2A" sqref="C581" name="pa05e2563456b740b97bf61565f3f2023"/>
    <protectedRange password="CE2A" sqref="D581" name="p32bbd11a96571148110b8e92c2d107e9"/>
    <protectedRange password="CE2A" sqref="E581" name="pa32ae669c20aef5f558a01dce98df6ba"/>
    <protectedRange password="CE2A" sqref="F581" name="pac403dd7a1d172d91b765f0a48030454"/>
    <protectedRange password="CE2A" sqref="A582" name="p3ebe93189dba7f40217093d04890907b"/>
    <protectedRange password="CE2A" sqref="B582" name="pf58089e0365d65d6d63a2b6ed4732aa5"/>
    <protectedRange password="CE2A" sqref="C582" name="p06ae485ccee917de23cc90c1d07f5cea"/>
    <protectedRange password="CE2A" sqref="D582" name="p1ea680daa242b09129b20452a9c6dabe"/>
    <protectedRange password="CE2A" sqref="E582" name="p1c0381518fe4e7102ee2e74baa46d688"/>
    <protectedRange password="CE2A" sqref="F582" name="pdf56695d7acac432818ab96f78629e20"/>
    <protectedRange password="CE2A" sqref="A583" name="p2261f33eaad752caaeee93bba8fe2e40"/>
    <protectedRange password="CE2A" sqref="B583" name="p7db9266792cc0a562d4dbdb553ea6253"/>
    <protectedRange password="CE2A" sqref="C583" name="p24966eb98415f8defcc23173e29001f7"/>
    <protectedRange password="CE2A" sqref="D583" name="pba27268bf767ea8f4b5169e0ed0fc479"/>
    <protectedRange password="CE2A" sqref="E583" name="p59c3e3171ce784d237c7ca4f45e92edc"/>
    <protectedRange password="CE2A" sqref="F583" name="p06b9b52bc5f3f1d6760dbeb052b71eb5"/>
    <protectedRange password="CE2A" sqref="A584" name="p9b34ffb7ffa001e92dff1ff881bfe914"/>
    <protectedRange password="CE2A" sqref="B584" name="pa1783a37ada1fa228e051fbd99a0d88c"/>
    <protectedRange password="CE2A" sqref="C584" name="p9a1bc8bfa77624af2a7bf6704005ce73"/>
    <protectedRange password="CE2A" sqref="D584" name="p8b986473f9b47c6f9473f00ca1929994"/>
    <protectedRange password="CE2A" sqref="E584" name="p424cd18da989932eb68ce8b49160f458"/>
    <protectedRange password="CE2A" sqref="F584" name="p71b7ecd7ed7648afa449c0b7d1e39d94"/>
    <protectedRange password="CE2A" sqref="A585" name="p9932ddb9013f15755035ec36d0135d88"/>
    <protectedRange password="CE2A" sqref="B585" name="p8f21507515bc4dc00ddfff0fd962ccc4"/>
    <protectedRange password="CE2A" sqref="C585" name="pdb26b82d6331a957bac92cf6da6a595c"/>
    <protectedRange password="CE2A" sqref="D585" name="p83ffbfbd6d5fb116d9dc3bf38d35dba8"/>
    <protectedRange password="CE2A" sqref="E585" name="p6d0e2d00a7557a88c300bfc058b66936"/>
    <protectedRange password="CE2A" sqref="F585" name="p163156b4b8e45a8cd54a813c1c28ec25"/>
    <protectedRange password="CE2A" sqref="A586" name="p4ed70ffa7cab55180e6f4ab43ddf81e7"/>
    <protectedRange password="CE2A" sqref="B586" name="p13df8933d4c21d344bde864dbb388ceb"/>
    <protectedRange password="CE2A" sqref="C586" name="p0402e01d3f74cdf7d6be3d5478019330"/>
    <protectedRange password="CE2A" sqref="D586" name="p4d3fd7f64a8a3bd2487153f70bebecb6"/>
    <protectedRange password="CE2A" sqref="E586" name="p5e4587c22d4a47d5a6de63f8372e3950"/>
    <protectedRange password="CE2A" sqref="F586" name="p559329aac071b469d61775fe874098be"/>
    <protectedRange password="CE2A" sqref="A587" name="pe5c61f3a69cf7319028b2102122ae233"/>
    <protectedRange password="CE2A" sqref="B587" name="p2aa360d4c542f88dc2b3dd7d0a0da219"/>
    <protectedRange password="CE2A" sqref="C587" name="pa1e0861e63107617813a8199ba8baad6"/>
    <protectedRange password="CE2A" sqref="D587" name="pe0fabeb30e0ce7330e71fb9075deea1c"/>
    <protectedRange password="CE2A" sqref="E587" name="p81ae5aa4ff979c0973e351743e4e3781"/>
    <protectedRange password="CE2A" sqref="F587" name="pa0d736084578b11980e540e5816b508b"/>
    <protectedRange password="CE2A" sqref="A588" name="p6c7fd5a9fbfd8a34d08efebe0d845c8d"/>
    <protectedRange password="CE2A" sqref="B588" name="p61057c5d0af3a571f19b5692e87a18ae"/>
    <protectedRange password="CE2A" sqref="C588" name="p9e4eee95ef4f39d67a0073d2b60259f4"/>
    <protectedRange password="CE2A" sqref="D588" name="p53970d218e88a2b7af0d85d9208d57ae"/>
    <protectedRange password="CE2A" sqref="E588" name="pc156ef2670c5145355a5239eca2a00f3"/>
    <protectedRange password="CE2A" sqref="F588" name="p8ccd55eee37b90c36f0a49cd6eb3f583"/>
    <protectedRange password="CE2A" sqref="A589" name="p91bd5f081e9561e38a0744bcbd748739"/>
    <protectedRange password="CE2A" sqref="B589" name="p0fcfc592911f56c78268beaf1f9168f7"/>
    <protectedRange password="CE2A" sqref="C589" name="p5b9dde1ec8243934432d6943c14d7db1"/>
    <protectedRange password="CE2A" sqref="D589" name="pc751a6712f239cce85efbaa1b3a7ccd0"/>
    <protectedRange password="CE2A" sqref="E589" name="pd79bad989df976cdab5d99c9123e31c2"/>
    <protectedRange password="CE2A" sqref="F589" name="p589bf497b709676e725c8ac7b9016f5a"/>
    <protectedRange password="CE2A" sqref="A590" name="p449b489f3c2050854de28dfe0690b7a2"/>
    <protectedRange password="CE2A" sqref="B590" name="pb57b8f9ba1b28cbaf533f084d3a65e64"/>
    <protectedRange password="CE2A" sqref="C590" name="pee185b9a610677c04ad608d6cc63c095"/>
    <protectedRange password="CE2A" sqref="D590" name="p29b336cb020a3a588eb50589856ac83c"/>
    <protectedRange password="CE2A" sqref="E590" name="pa699004c4826712620cb8e67ff2bfd6d"/>
    <protectedRange password="CE2A" sqref="F590" name="p1cd9874d6d40a493ed96a66823ebf2f4"/>
    <protectedRange password="CE2A" sqref="A591" name="pbbfa8b3750d9c2c5c805a5de440ec59b"/>
    <protectedRange password="CE2A" sqref="B591" name="p15d05feb49f16e51312c8e17424a28ac"/>
    <protectedRange password="CE2A" sqref="C591" name="p74bd2a0138e377b196ba0ff1cabfbd9f"/>
    <protectedRange password="CE2A" sqref="D591" name="pdb4a96681a7fe17627e6445baff1a560"/>
    <protectedRange password="CE2A" sqref="E591" name="p5ade926dddc412b18b6ba0b772232781"/>
    <protectedRange password="CE2A" sqref="F591" name="p33d743f0ac2a3e606e4fc17590f2d1ea"/>
    <protectedRange password="CE2A" sqref="A592" name="p33519b248f3a8ae15a17a5be5d31502a"/>
    <protectedRange password="CE2A" sqref="B592" name="p7e25a6aaa0acede86e653392d9a207dd"/>
    <protectedRange password="CE2A" sqref="C592" name="pd2aa4318c80fff7d4fed5db28d529c1d"/>
    <protectedRange password="CE2A" sqref="D592" name="p15af5f13d6e1cade3f80770d770251bc"/>
    <protectedRange password="CE2A" sqref="E592" name="p7ee3d36a118afea3dc1935d3640e64c4"/>
    <protectedRange password="CE2A" sqref="F592" name="pf45261c86105ea9c93d955ea731dbd21"/>
    <protectedRange password="CE2A" sqref="A593" name="p2052e914cffc9a77e6afe1a64b472ef3"/>
    <protectedRange password="CE2A" sqref="B593" name="pb5fbf02dbb5b203d77816b5e1573075f"/>
    <protectedRange password="CE2A" sqref="C593" name="pbc4d8997d81566ab51db4dec0894627a"/>
    <protectedRange password="CE2A" sqref="D593" name="p44f85e791fe145cf9a884eadddfa30ce"/>
    <protectedRange password="CE2A" sqref="E593" name="p5a607b90617cf3c90f8ba7af7bece5c2"/>
    <protectedRange password="CE2A" sqref="F593" name="pfbfe8ce36a512563931d66429581562d"/>
    <protectedRange password="CE2A" sqref="A594" name="pcbbdcd618ef30366225ab68f73abb144"/>
    <protectedRange password="CE2A" sqref="B594" name="p9d271e4c5bfc793c902eee7ac370b088"/>
    <protectedRange password="CE2A" sqref="C594" name="pd63e56001f6c1ffa19c79d1e5891197a"/>
    <protectedRange password="CE2A" sqref="D594" name="pc927d87f684b697a54ad1548dad9791f"/>
    <protectedRange password="CE2A" sqref="E594" name="pacfedadf348331da4f476453f716fad1"/>
    <protectedRange password="CE2A" sqref="F594" name="pe890a5ef036bfedf048177aad45d2432"/>
    <protectedRange password="CE2A" sqref="A595" name="pa9aae7df6aadb919efcc01ccf97ce2e3"/>
    <protectedRange password="CE2A" sqref="B595" name="pab32f1047953fc74d182319274912c4b"/>
    <protectedRange password="CE2A" sqref="C595" name="p8d07c65fdac76f820117b46392fda38d"/>
    <protectedRange password="CE2A" sqref="D595" name="pfac04aa68c41e2ff66c093d25dcd6841"/>
    <protectedRange password="CE2A" sqref="E595" name="p9ad562c2169aa0a2bbdcc61e2e3e85f7"/>
    <protectedRange password="CE2A" sqref="F595" name="p5da6c2f7984b0244e75ccb56210ced47"/>
    <protectedRange password="CE2A" sqref="A596" name="pea4d34e5c5fb32e747a6889e3df761ce"/>
    <protectedRange password="CE2A" sqref="B596" name="pe13fac45b4b766f3df4e505ff6c629a4"/>
    <protectedRange password="CE2A" sqref="C596" name="p772d307980b07cbfe5c7aa5938b4ed96"/>
    <protectedRange password="CE2A" sqref="D596" name="p3ad34c2aa66431e482d6cea37242bcd8"/>
    <protectedRange password="CE2A" sqref="E596" name="p42530400387f8cd1f1efee794b22691a"/>
    <protectedRange password="CE2A" sqref="F596" name="p78c42abaa0ac339f519bc6ddac202fab"/>
    <protectedRange password="CE2A" sqref="A597" name="p771132473ba15e934df6e922f2609797"/>
    <protectedRange password="CE2A" sqref="B597" name="p1d751d419ca534803cbe24c0126a8566"/>
    <protectedRange password="CE2A" sqref="C597" name="p27b44c862ac118e69f7afb95bab5419c"/>
    <protectedRange password="CE2A" sqref="D597" name="p5e7d6401483b6f6172ca71c9e4569363"/>
    <protectedRange password="CE2A" sqref="E597" name="pb937d95dc86866c3e558e7d7ea546dd3"/>
    <protectedRange password="CE2A" sqref="F597" name="p87a522c81cb9bf9f184a5c30359c04cc"/>
    <protectedRange password="CE2A" sqref="A598" name="p4dd7ecf7bf2fe73be211f19a0c5e9fbc"/>
    <protectedRange password="CE2A" sqref="B598" name="p894aa069b554edd8b78cf016f2b18e4d"/>
    <protectedRange password="CE2A" sqref="C598" name="pd3ac506cf4006795e5ab880fd8b639bf"/>
    <protectedRange password="CE2A" sqref="D598" name="p9e8d082a65ce0c2bc6c08b9378a8beac"/>
    <protectedRange password="CE2A" sqref="E598" name="paed5a4461134209e5795f2e09242e632"/>
    <protectedRange password="CE2A" sqref="F598" name="p26bfd0b7334257cdae1ef23a852b80de"/>
    <protectedRange password="CE2A" sqref="A599" name="p73e54f43ca0015e4fc96456d89a203d9"/>
    <protectedRange password="CE2A" sqref="B599" name="pa6baca71531991fa32909123c39ae4e0"/>
    <protectedRange password="CE2A" sqref="C599" name="p7f6366e37693f7138c0b394884cdf3c2"/>
    <protectedRange password="CE2A" sqref="D599" name="p500431c73d69ae666dc2422582e11da8"/>
    <protectedRange password="CE2A" sqref="E599" name="pbf384245a123df99f1d4487c3b94a2f8"/>
    <protectedRange password="CE2A" sqref="F599" name="p243e50fda902e6b87a26c2245fe79399"/>
    <protectedRange password="CE2A" sqref="A600" name="p111cd7856bfe53e53fa3cde0a24e1743"/>
    <protectedRange password="CE2A" sqref="B600" name="pd530f89643524e235c49ef48a03fb24b"/>
    <protectedRange password="CE2A" sqref="C600" name="p7aec3cc1b649fb7b06515deeaade5634"/>
    <protectedRange password="CE2A" sqref="D600" name="p1466da1e344593fb15b3e51e8b6fbc03"/>
    <protectedRange password="CE2A" sqref="E600" name="p07a6871071c37b849b16cef8b76b14b1"/>
    <protectedRange password="CE2A" sqref="F600" name="p46d44218558800ce32ad1dab0d598886"/>
    <protectedRange password="CE2A" sqref="A601" name="p7a18c8fb4a2a3e5322975f89c0b11b3c"/>
    <protectedRange password="CE2A" sqref="B601" name="pbf1274b77f6568d5ffa5056389889d55"/>
    <protectedRange password="CE2A" sqref="C601" name="p1dbd1dcbdffef815f2343595296351de"/>
    <protectedRange password="CE2A" sqref="D601" name="p3c40a70ee635c94a798d6792ca1f961f"/>
    <protectedRange password="CE2A" sqref="E601" name="p82973740aa00a6cb2f8937523a95bebf"/>
    <protectedRange password="CE2A" sqref="F601" name="pb924c4c30ebce1316480ba8d919bc7b4"/>
    <protectedRange password="CE2A" sqref="A602" name="p19cf3f953d704615ee1fc5a9a68fa076"/>
    <protectedRange password="CE2A" sqref="B602" name="p0d361ccda62e32dbde8ccc3082e32a33"/>
    <protectedRange password="CE2A" sqref="C602" name="pbf014e770600aeb46efc5476ba2dc7be"/>
    <protectedRange password="CE2A" sqref="D602" name="pba5a5dc62a3578376c48d43b809a2378"/>
    <protectedRange password="CE2A" sqref="E602" name="p44b3addbe58b018a3aafa8d70252beb5"/>
    <protectedRange password="CE2A" sqref="F602" name="pbd762893e329a4d2dd958419d2dcc4e0"/>
    <protectedRange password="CE2A" sqref="A603" name="p9153f394e7af8e73b7a53b03166a7453"/>
    <protectedRange password="CE2A" sqref="B603" name="p0ce95f673179a75bb474645810072837"/>
    <protectedRange password="CE2A" sqref="C603" name="pa50fc55af7e9972defb646341d0285de"/>
    <protectedRange password="CE2A" sqref="D603" name="pcbda7831e347c37679076033cef9a0dc"/>
    <protectedRange password="CE2A" sqref="E603" name="p4829daf91b97a688d8846fc15f3f9463"/>
    <protectedRange password="CE2A" sqref="F603" name="pbf657160d3078a4367b562adac7f84f5"/>
    <protectedRange password="CE2A" sqref="A604" name="pd4ae807d55ac095982702f3e71fd17c7"/>
    <protectedRange password="CE2A" sqref="B604" name="p119573823e12a7b894427ee2757ae781"/>
    <protectedRange password="CE2A" sqref="C604" name="p89c610fdef083ccd7ebc589bda8184eb"/>
    <protectedRange password="CE2A" sqref="D604" name="pca71cb19757258641f62944a39e0734d"/>
    <protectedRange password="CE2A" sqref="E604" name="p26707f901260f8b7ddccbce7962f19a5"/>
    <protectedRange password="CE2A" sqref="F604" name="p860323de1e02e55e1192ba7bff5249a4"/>
    <protectedRange password="CE2A" sqref="A605" name="p822ef600931aa286712c37d15fdefb0c"/>
    <protectedRange password="CE2A" sqref="B605" name="p827da118d45d84bb6ff69140b86746d6"/>
    <protectedRange password="CE2A" sqref="C605" name="pc0e1a1c303a8b8e2aca42619225b8b71"/>
    <protectedRange password="CE2A" sqref="D605" name="pe320d1015ceca29fd3bddb897655552c"/>
    <protectedRange password="CE2A" sqref="E605" name="pa31f54cc2e1a90b4bc0003004162c464"/>
    <protectedRange password="CE2A" sqref="F605" name="pcc7c2e256f1dc71e4c4f351bbdcbbaed"/>
    <protectedRange password="CE2A" sqref="A606" name="p82a1cdeafb8c25a6d61f5873eaca470d"/>
    <protectedRange password="CE2A" sqref="B606" name="p1bea641778000b4e251f5357dadd516a"/>
    <protectedRange password="CE2A" sqref="C606" name="pc1472e10a3982b94af10dc87ea61eb6c"/>
    <protectedRange password="CE2A" sqref="D606" name="pf77decd6f534533df477027e7cc2b9a6"/>
    <protectedRange password="CE2A" sqref="E606" name="pfef1cddba08b15cf3e389e7555205f69"/>
    <protectedRange password="CE2A" sqref="F606" name="pb691cae0c6c8cd8079b2f158cef64399"/>
    <protectedRange password="CE2A" sqref="A607" name="p2ae96c40477ee920adc8532ff4177813"/>
    <protectedRange password="CE2A" sqref="B607" name="p506a5b368ed995c0a07b5c380cd7a9cf"/>
    <protectedRange password="CE2A" sqref="C607" name="p47d844fb036eebdda8a376124a995348"/>
    <protectedRange password="CE2A" sqref="D607" name="p5eeed1dc0c968936f6205107dc642461"/>
    <protectedRange password="CE2A" sqref="E607" name="pa368d1051cb4ac8130291e2c8cda3c17"/>
    <protectedRange password="CE2A" sqref="F607" name="p7a902cd3bca7004753e3f1cad61cecc5"/>
    <protectedRange password="CE2A" sqref="A608" name="pa55bf7be31d94588736d1a7ae650e4f4"/>
    <protectedRange password="CE2A" sqref="B608" name="p83dcb505d8eb236c2fd9a55a3c5169a0"/>
    <protectedRange password="CE2A" sqref="C608" name="p07fc2816e5f49129db93e51db8c7dc3c"/>
    <protectedRange password="CE2A" sqref="D608" name="p40bc083cf6d55b54a7d1fbbae20f5d30"/>
    <protectedRange password="CE2A" sqref="E608" name="p727e33d93a11e138a689ed2047404353"/>
    <protectedRange password="CE2A" sqref="F608" name="p6e94562e96cfd6c75be940fb171c5927"/>
    <protectedRange password="CE2A" sqref="A609" name="p3207334d535a4de66a1a48b652cea0e4"/>
    <protectedRange password="CE2A" sqref="B609" name="pc8ebbbf6f3e086045affbc0a55eeea61"/>
    <protectedRange password="CE2A" sqref="C609" name="p5a327321f2d7c6d46b13c9daf0b36834"/>
    <protectedRange password="CE2A" sqref="D609" name="p7fbd66890bce8385e0cc446b841cdca5"/>
    <protectedRange password="CE2A" sqref="E609" name="p9bdb77355090d887e8d4721f0e275f2f"/>
    <protectedRange password="CE2A" sqref="F609" name="pc98300baffa348538eaa448b36dc712a"/>
    <protectedRange password="CE2A" sqref="A610" name="p9077e41b70bc4b803f5d13f73e738161"/>
    <protectedRange password="CE2A" sqref="B610" name="p791b4f9f7a291e10aac905392eab414d"/>
    <protectedRange password="CE2A" sqref="C610" name="p46dab697226d2ae36a9d6582c25df7fd"/>
    <protectedRange password="CE2A" sqref="D610" name="p76b5d86b3d452e8aeaf1d761a6a0c5f7"/>
    <protectedRange password="CE2A" sqref="E610" name="pac661cc3bd570df4b2399d7fb8383b40"/>
    <protectedRange password="CE2A" sqref="F610" name="p1d645d2a549d7384f796a8455d4b72cd"/>
    <protectedRange password="CE2A" sqref="A611" name="pdd42e8babd95008afd86922f567e9292"/>
    <protectedRange password="CE2A" sqref="B611" name="pca6ff7ed09679fdf30de782a98973210"/>
    <protectedRange password="CE2A" sqref="C611" name="p0df4b0beba36561ccfcd93d2f7e7f8db"/>
    <protectedRange password="CE2A" sqref="D611" name="p66122b763ec43031636228c0d9e2111e"/>
    <protectedRange password="CE2A" sqref="E611" name="p47695d75134f608bd2c03c9538a7c547"/>
    <protectedRange password="CE2A" sqref="F611" name="p0eb5a1e02509725423f4a74d73f86223"/>
    <protectedRange password="CE2A" sqref="A612" name="p0412ee3f9084d8d047393497780eaeb5"/>
    <protectedRange password="CE2A" sqref="B612" name="p355f8e7a4e42c3ae300ae6a0743d8333"/>
    <protectedRange password="CE2A" sqref="C612" name="p6337e4698870a1936a63bc00d73d7acb"/>
    <protectedRange password="CE2A" sqref="D612" name="p96fce2689ad7f672401197199ed70d73"/>
    <protectedRange password="CE2A" sqref="E612" name="p0eb7b4ebe1b7e9cc7e5ed29edad66f50"/>
    <protectedRange password="CE2A" sqref="F612" name="p494b919bdc6acd6e48b6913c7f289ec4"/>
    <protectedRange password="CE2A" sqref="A613" name="p18c566ab468f814bf723966d6d53658b"/>
    <protectedRange password="CE2A" sqref="B613" name="paab2953515cfd0969aaf4f63092b2c26"/>
    <protectedRange password="CE2A" sqref="C613" name="pbe5937eda60fbe3e623a11f30189ab66"/>
    <protectedRange password="CE2A" sqref="D613" name="p27f2fe15228fcce30aac220f4eb67d2b"/>
    <protectedRange password="CE2A" sqref="E613" name="p2ffd09c7cc25ab850843b0be02ea371e"/>
    <protectedRange password="CE2A" sqref="F613" name="pb90424a24e5c86237c310f4f1b903414"/>
    <protectedRange password="CE2A" sqref="A614" name="pfdd9a92356b10ebd9c9b826f9420c5bb"/>
    <protectedRange password="CE2A" sqref="B614" name="p5bd40b1971a7ec3b042cd840ef279098"/>
    <protectedRange password="CE2A" sqref="C614" name="p2674f91489d1c72a77f41be00b689be5"/>
    <protectedRange password="CE2A" sqref="D614" name="pd5ae108f3fb8aab2823e49afe1e158dc"/>
    <protectedRange password="CE2A" sqref="E614" name="p94ed290c6ebc35cc96bbb5858b35cf99"/>
    <protectedRange password="CE2A" sqref="F614" name="pd853d7497660a780a8fa47bfa1260fde"/>
    <protectedRange password="CE2A" sqref="A615" name="pd15c87177202b9a2271abbdb9172c9a5"/>
    <protectedRange password="CE2A" sqref="B615" name="p1203409d95a952a68c2e23020b1f07a7"/>
    <protectedRange password="CE2A" sqref="C615" name="p3c0b120e09cf171c36cce0f601321a73"/>
    <protectedRange password="CE2A" sqref="D615" name="p9bf268409aff2394853ef53e55154f73"/>
    <protectedRange password="CE2A" sqref="E615" name="p2a4f38b422430c96887ebde199af5e86"/>
    <protectedRange password="CE2A" sqref="F615" name="pf392758ff264452e52bea5c47ebebe1a"/>
    <protectedRange password="CE2A" sqref="A616" name="p113f4f200e2f3fade6c2bc8e56708c5c"/>
    <protectedRange password="CE2A" sqref="B616" name="p079bf4bc318ea2934dc6456c8d2696a0"/>
    <protectedRange password="CE2A" sqref="C616" name="pa64564574a652f3a757d67149288bc64"/>
    <protectedRange password="CE2A" sqref="D616" name="p075bac35070396c4e723e8b2186386b9"/>
    <protectedRange password="CE2A" sqref="E616" name="pd40e4f0bc4d3d2989b6a743fd18e93d6"/>
    <protectedRange password="CE2A" sqref="F616" name="pa318f68f322628f8e83d85d845accd7d"/>
    <protectedRange password="CE2A" sqref="A617" name="p03ac2fc9ccf517b849fea675f19689d3"/>
    <protectedRange password="CE2A" sqref="B617" name="pa9d3c98610df3adf4d2a534745c7d760"/>
    <protectedRange password="CE2A" sqref="C617" name="p3084b23f25936beeca07b1bf7fbe25b3"/>
    <protectedRange password="CE2A" sqref="D617" name="p2a095efabe5b4b4a544e482d36d2fb5c"/>
    <protectedRange password="CE2A" sqref="E617" name="p2e3ac74ce076fed711d92f4e2cd26424"/>
    <protectedRange password="CE2A" sqref="F617" name="pbb18fad35967b2fcf0d3551da8c54525"/>
    <protectedRange password="CE2A" sqref="A618" name="p131cb5b36799ffb8ab2ae3d59dca0770"/>
    <protectedRange password="CE2A" sqref="B618" name="p38dc1dadc08e0c016148f1ccdeb591ba"/>
    <protectedRange password="CE2A" sqref="C618" name="pf10d8b9c0fdcc64fa73d115bc9790859"/>
    <protectedRange password="CE2A" sqref="D618" name="p49b2916baa355835f899936e239169f1"/>
    <protectedRange password="CE2A" sqref="E618" name="p84a5deff8eefd35bbe777e0ec5c4038f"/>
    <protectedRange password="CE2A" sqref="F618" name="p71187249d7999410fc39f6c9c37fb2ec"/>
    <protectedRange password="CE2A" sqref="A619" name="p9f70f8d41769cf143d5444ad0da8319a"/>
    <protectedRange password="CE2A" sqref="B619" name="p059949e25877194a2231e335746b56b5"/>
    <protectedRange password="CE2A" sqref="C619" name="pbd6d5a3ec61b28737fc2c353008900a1"/>
    <protectedRange password="CE2A" sqref="D619" name="pe31f1e6d866b75cb58996ea6ae2d4b8f"/>
    <protectedRange password="CE2A" sqref="E619" name="p97e6871fb9376b530f73161882b0b80b"/>
    <protectedRange password="CE2A" sqref="F619" name="pdb1a11d8d009b735bfb11f603cc39eed"/>
    <protectedRange password="CE2A" sqref="A620" name="p3af7cb1d83d0fc0ed6afb42ac08c27c4"/>
    <protectedRange password="CE2A" sqref="B620" name="pac391c7a3509c72d578b956de0194060"/>
    <protectedRange password="CE2A" sqref="C620" name="p58102da91b268d3b94e482b0fdd17326"/>
    <protectedRange password="CE2A" sqref="D620" name="p89460bd74d9049fdc12d67f6b717dfc8"/>
    <protectedRange password="CE2A" sqref="E620" name="p731b16efba36f7feaa4cb2c3c8bb85d3"/>
    <protectedRange password="CE2A" sqref="F620" name="p8c0349042237dd89dbcd1177bd8bf931"/>
    <protectedRange password="CE2A" sqref="A621" name="p5ff5e6b8a3497245324fb56cfdb95c36"/>
    <protectedRange password="CE2A" sqref="B621" name="p07971d61bc92a6d1d34b90a70d5c7581"/>
    <protectedRange password="CE2A" sqref="C621" name="p43ffb3230dd3b283b03675c79ce26c0b"/>
    <protectedRange password="CE2A" sqref="D621" name="p27d0cdbb72c20919f578190e6ee43058"/>
    <protectedRange password="CE2A" sqref="E621" name="p60944385013f2d9f7e5c1de5bc1bbad4"/>
    <protectedRange password="CE2A" sqref="F621" name="p75a21b7a0d73d6e9fe78067b6c0775d7"/>
    <protectedRange password="CE2A" sqref="A622" name="pc585dbe881ae21cce9a97e211b4ba8f0"/>
    <protectedRange password="CE2A" sqref="B622" name="pf3bcfedae56fa14bbe1906f2ea1e9ec8"/>
    <protectedRange password="CE2A" sqref="C622" name="p324f06db2bac8743452d9744cdb28a4c"/>
    <protectedRange password="CE2A" sqref="D622" name="p2314de0d0d407fd3e5c8a36e4da6931c"/>
    <protectedRange password="CE2A" sqref="E622" name="pf2f7aaeb69a2c4370c3cf013ec449411"/>
    <protectedRange password="CE2A" sqref="F622" name="p1bb9a34577a2ad55d4a87e0d0f0f811a"/>
    <protectedRange password="CE2A" sqref="A623" name="p76c056b8695273797e3d5396f38f4d85"/>
    <protectedRange password="CE2A" sqref="B623" name="p01fb3a3d6a16d63cbcdb1ea4b7a90cb9"/>
    <protectedRange password="CE2A" sqref="C623" name="p442c84125f814678fe9ad7218d899607"/>
    <protectedRange password="CE2A" sqref="D623" name="p1d2645edb6b95019ecb146eb38eb03ea"/>
    <protectedRange password="CE2A" sqref="E623" name="p3dcaaf0ee479264589bfbae6db257737"/>
    <protectedRange password="CE2A" sqref="F623" name="p2f2cff38f933e0f806be1976c70bbc20"/>
    <protectedRange password="CE2A" sqref="A624" name="p9dd548edf5eb21dcfe1df0e38fc28f08"/>
    <protectedRange password="CE2A" sqref="B624" name="p83c31455d307f7e4b9dc4909e2576c01"/>
    <protectedRange password="CE2A" sqref="C624" name="p06d81cafa23120b5b4810c1888cfcd51"/>
    <protectedRange password="CE2A" sqref="D624" name="pe7c584bc2abf82ab203a121d6486b765"/>
    <protectedRange password="CE2A" sqref="E624" name="pfe16587bbb3be22876059a2cdf78c27c"/>
    <protectedRange password="CE2A" sqref="F624" name="p973e0892217f2471677e4eefc431a9bf"/>
    <protectedRange password="CE2A" sqref="A625" name="p82d617385b213b2757504f59e47058b1"/>
    <protectedRange password="CE2A" sqref="B625" name="p73576135726548a9356c64a540c349d5"/>
    <protectedRange password="CE2A" sqref="C625" name="p3f13be78f441f1c003e3b40276dcf1e6"/>
    <protectedRange password="CE2A" sqref="D625" name="p6a645ee82ed6d6b4340ae55ea3b58478"/>
    <protectedRange password="CE2A" sqref="E625" name="p65c3c1003f45a5916db23dc9892d72a7"/>
    <protectedRange password="CE2A" sqref="F625" name="pbe01b105d67146d35a1c8f06945bf5ca"/>
    <protectedRange password="CE2A" sqref="A626" name="p90ba49cfd8ab642e448b0e9040a525a9"/>
    <protectedRange password="CE2A" sqref="B626" name="p1624b99cacba4d8a1e83886fbbfbb09b"/>
    <protectedRange password="CE2A" sqref="C626" name="pd156ee9c756fd32f953b2f17d167fc9f"/>
    <protectedRange password="CE2A" sqref="D626" name="pb4854db36f0306a910a2a8a0f01e73b0"/>
    <protectedRange password="CE2A" sqref="E626" name="p2870c7c8ebc021c974492a86237e5721"/>
    <protectedRange password="CE2A" sqref="F626" name="pcc377ce1442405c1b7627815cc82cc74"/>
    <protectedRange password="CE2A" sqref="A627" name="p0aa9745d93f8bdeb89bf143dc6011b5d"/>
    <protectedRange password="CE2A" sqref="B627" name="p6b84d97a7bd631e87e798c6a9acd498c"/>
    <protectedRange password="CE2A" sqref="C627" name="p311e1ea3b9c35dd2cefca9d686eec0e0"/>
    <protectedRange password="CE2A" sqref="D627" name="p75d4e52ffe506858c2532e4f011de5b7"/>
    <protectedRange password="CE2A" sqref="E627" name="p7c6097b1050f8cfdd1f647276d63285d"/>
    <protectedRange password="CE2A" sqref="F627" name="pfd9bc46afff0b037960cb61064dfb856"/>
    <protectedRange password="CE2A" sqref="A628" name="p0a37cf458f9852b723812e89e916360a"/>
    <protectedRange password="CE2A" sqref="B628" name="p96ac50ea099219022737ccba1d83c674"/>
    <protectedRange password="CE2A" sqref="C628" name="p2670f6c03e2e89c70c7f5fe0ce228ff3"/>
    <protectedRange password="CE2A" sqref="D628" name="pb6f546cb30e973f3119f401509f4f811"/>
    <protectedRange password="CE2A" sqref="E628" name="peedafc38df65515d6fa57a7aa17d3c1c"/>
    <protectedRange password="CE2A" sqref="F628" name="p9a748b2d00bfa38d7c14306f723d7bb4"/>
    <protectedRange password="CE2A" sqref="A629" name="p0d5c3fc9cab700c8fc48f757b1f587db"/>
    <protectedRange password="CE2A" sqref="B629" name="pb39bad0c7368420eb0089989f18afe5d"/>
    <protectedRange password="CE2A" sqref="C629" name="pb1495a572178e1d9959fd587d32c4be9"/>
    <protectedRange password="CE2A" sqref="D629" name="p4bc8e7a43a84af7068002f38aa840b3d"/>
    <protectedRange password="CE2A" sqref="E629" name="padaa24989b1efc85dbe45466aa388bbe"/>
    <protectedRange password="CE2A" sqref="F629" name="p2e1815a9607f9850986c0318bf0a85de"/>
    <protectedRange password="CE2A" sqref="A630" name="p5d7ce7e344fbde55a856823c11381cf8"/>
    <protectedRange password="CE2A" sqref="B630" name="p3803999873d994991532ed69d3d85ce5"/>
    <protectedRange password="CE2A" sqref="C630" name="p47f37946a595954b1813cf28b5a75497"/>
    <protectedRange password="CE2A" sqref="D630" name="p68b0be6aa4dd25a58cb3519cbbc9a830"/>
    <protectedRange password="CE2A" sqref="E630" name="p52f0abed5823d9846fea68069d108ba8"/>
    <protectedRange password="CE2A" sqref="F630" name="p302045e92dbec3ef03468ea00aee77e6"/>
    <protectedRange password="CE2A" sqref="A631" name="p8f926a56de71344f87635379bba7ab26"/>
    <protectedRange password="CE2A" sqref="B631" name="pae0e456ebbe7292850df2a920dae7d15"/>
    <protectedRange password="CE2A" sqref="C631" name="p3fcf14248b29707467d08175acfb0f13"/>
    <protectedRange password="CE2A" sqref="D631" name="p26783af89c9356de630f94dcf13ef600"/>
    <protectedRange password="CE2A" sqref="E631" name="p0943a1b69937a4b32f31b8de2ebac24f"/>
    <protectedRange password="CE2A" sqref="F631" name="p8ac876d3ba2b14c60b43d6548357024f"/>
    <protectedRange password="CE2A" sqref="A632" name="p6c308dbbe33b703c33c6c398bf44b8ab"/>
    <protectedRange password="CE2A" sqref="B632" name="pdfb6be69dbea258660eb54ea084937dc"/>
    <protectedRange password="CE2A" sqref="C632" name="p5234cb535edd68b887e4f8e9aff40da9"/>
    <protectedRange password="CE2A" sqref="D632" name="p9b75223a05b862c1b14693daac485174"/>
    <protectedRange password="CE2A" sqref="E632" name="pf6a1113a044aec19302d951d37a7d2b1"/>
    <protectedRange password="CE2A" sqref="F632" name="pef542f4aae2b5adfc6fd40a094fdc788"/>
    <protectedRange password="CE2A" sqref="A633" name="pae8398310db529ea8b7235d5bd785c77"/>
    <protectedRange password="CE2A" sqref="B633" name="p20c6e150ceedd8e2a1dd62565b2bfe6b"/>
    <protectedRange password="CE2A" sqref="C633" name="pd4d4a71e35c2126f2aa4c0d89c9f57aa"/>
    <protectedRange password="CE2A" sqref="D633" name="pacbd42a9c75c67a7cff0ec4a5640bdd9"/>
    <protectedRange password="CE2A" sqref="E633" name="p251d07b6e5b9b596ec498e8aa013893f"/>
    <protectedRange password="CE2A" sqref="F633" name="pac31c6e2726f8436861f0dc64b2a5bfa"/>
    <protectedRange password="CE2A" sqref="A634" name="p1adefdb1a9f19516dccb938255f73257"/>
    <protectedRange password="CE2A" sqref="B634" name="pcbdbe746d1d17498d1a05a33cc14e82c"/>
    <protectedRange password="CE2A" sqref="C634" name="pb502e4e0ee6a344bdc4a8fb2382f04b4"/>
    <protectedRange password="CE2A" sqref="D634" name="p50ba2c2363b84395e4c143dd68879070"/>
    <protectedRange password="CE2A" sqref="E634" name="p7a58886819f412d850907282af211d93"/>
    <protectedRange password="CE2A" sqref="F634" name="pcb9bb274cb02cf7ba7107636faca3e47"/>
    <protectedRange password="CE2A" sqref="A635" name="pf772ae06371899574ccb47483dcbb064"/>
    <protectedRange password="CE2A" sqref="B635" name="p6422a45034962bb374b346087a7e557e"/>
    <protectedRange password="CE2A" sqref="C635" name="p66544bc596a881b73d8c7b422cca669e"/>
    <protectedRange password="CE2A" sqref="D635" name="pd8558b949064c4c21ea6aabd99ad3479"/>
    <protectedRange password="CE2A" sqref="E635" name="p9d928e9c28ddb290e64fa706272187ad"/>
    <protectedRange password="CE2A" sqref="F635" name="p1c566a282d70036344c945de55bcd480"/>
    <protectedRange password="CE2A" sqref="A636" name="p1d04f4cb0b76b19011bab2d8224cb066"/>
    <protectedRange password="CE2A" sqref="B636" name="pf2be98a61ea7a65d063cd244677bb11d"/>
    <protectedRange password="CE2A" sqref="C636" name="pc168e48d8caed6fee86566a2f0ca2c60"/>
    <protectedRange password="CE2A" sqref="D636" name="p5f5c16429e82b2df5900eaebe6a98d42"/>
    <protectedRange password="CE2A" sqref="E636" name="pe7e4fb11b422083b6d654c3c6ea7b5b6"/>
    <protectedRange password="CE2A" sqref="F636" name="pce5361642572da7e3d73c9e8273dd921"/>
    <protectedRange password="CE2A" sqref="A637" name="pc9b26941dc11cdac80d9b2b2a9282fab"/>
    <protectedRange password="CE2A" sqref="B637" name="p01f6cbc7009c0d67ea81e6c0b5068007"/>
    <protectedRange password="CE2A" sqref="C637" name="p44ae553c75382ed7c232a2cbabba5faa"/>
    <protectedRange password="CE2A" sqref="D637" name="p4ae9df3e41ec0d80bc06d8604f4d531a"/>
    <protectedRange password="CE2A" sqref="E637" name="p426f5c2fd2094767444baa23f0f44605"/>
    <protectedRange password="CE2A" sqref="F637" name="p7c76d95904d07217ddb08513dcdd80b8"/>
    <protectedRange password="CE2A" sqref="A638" name="p5229c3a01f47b7b714d508b0724e787b"/>
    <protectedRange password="CE2A" sqref="B638" name="p68d241f3d86c690d97384ef2a13a63cb"/>
    <protectedRange password="CE2A" sqref="C638" name="pfed8b62925050c0c401ce1193ded613d"/>
    <protectedRange password="CE2A" sqref="D638" name="pbdd26efbcd530b060a4700219adf0ad1"/>
    <protectedRange password="CE2A" sqref="E638" name="pe604f00ba04215a92eca871c5f9b798d"/>
    <protectedRange password="CE2A" sqref="F638" name="p73e20872ee58d2f7bae3283d46c2a925"/>
    <protectedRange password="CE2A" sqref="A639" name="pad38b51133d69143bbe3a476c1198d97"/>
    <protectedRange password="CE2A" sqref="B639" name="peeb92bb4ef61a362ba4bebda8b15e618"/>
    <protectedRange password="CE2A" sqref="C639" name="pf6e7998e1f38fbf3645e7112edbc364c"/>
    <protectedRange password="CE2A" sqref="D639" name="pa2236b268da7ce0dd7df00847cc14fa4"/>
    <protectedRange password="CE2A" sqref="E639" name="pa9f78a685e43df136f4d0da33433e37d"/>
    <protectedRange password="CE2A" sqref="F639" name="pcd075420c4420f84c1b6f8b0aeb8a646"/>
    <protectedRange password="CE2A" sqref="A640" name="p40cb1615a5f052a614fb783197f8a7fc"/>
    <protectedRange password="CE2A" sqref="B640" name="p0b7f1e8dc75caf71f3dd174e82fd2d37"/>
    <protectedRange password="CE2A" sqref="C640" name="p8f347248e8f42ff52ec4c6c5d9959e8d"/>
    <protectedRange password="CE2A" sqref="D640" name="p0a61a73586298cf5cc0026aced9142f5"/>
    <protectedRange password="CE2A" sqref="E640" name="pf0966f9420d10282f00fe133df99bb64"/>
    <protectedRange password="CE2A" sqref="F640" name="pc5e88eebda485352cd98a3e27870a516"/>
    <protectedRange password="CE2A" sqref="A641" name="p56d18499153995b0cf784beda877b6e7"/>
    <protectedRange password="CE2A" sqref="B641" name="p1b332a46aaa18a583496843270e042f6"/>
    <protectedRange password="CE2A" sqref="C641" name="p82deffbe40446deeb0d47f752c89efd9"/>
    <protectedRange password="CE2A" sqref="D641" name="p1cacb47c0a3f394649a2e4fe271f7098"/>
    <protectedRange password="CE2A" sqref="E641" name="p4f51063e7d119640aae108c1a25f061d"/>
    <protectedRange password="CE2A" sqref="F641" name="pb92b28c9201efdc63d45210e15634b8a"/>
    <protectedRange password="CE2A" sqref="A642" name="p0c2b368f6f7ef7dbe61df2cf5444756c"/>
    <protectedRange password="CE2A" sqref="B642" name="p991141aa2c7147009e81f9fb75bf9a2e"/>
    <protectedRange password="CE2A" sqref="C642" name="p8fbd2989e19f5f1896be59f45cbe213b"/>
    <protectedRange password="CE2A" sqref="D642" name="p9b0f4bd2a2909ead99be5e29cac6f726"/>
    <protectedRange password="CE2A" sqref="E642" name="pc68e18f60505572e5599de6cc8000f3a"/>
    <protectedRange password="CE2A" sqref="F642" name="p979f7c4b80c01e532699c89033d92206"/>
    <protectedRange password="CE2A" sqref="A643" name="p9b41bdbe57188f0ea39aec8fdf206b41"/>
    <protectedRange password="CE2A" sqref="B643" name="p5804cfb995653116e5d3233e1a4a624c"/>
    <protectedRange password="CE2A" sqref="C643" name="pddacb8d1bffc5d0a4fca59e7d5a65729"/>
    <protectedRange password="CE2A" sqref="D643" name="p1f1dae0378248075f72f48fb472db865"/>
    <protectedRange password="CE2A" sqref="E643" name="pb8a01f530c45e1fa3ee0c2974905fd76"/>
    <protectedRange password="CE2A" sqref="F643" name="pa2eba877244707986c0a0da159e8e196"/>
    <protectedRange password="CE2A" sqref="A644" name="pce801fccb62d5df7371528b48f6d91e3"/>
    <protectedRange password="CE2A" sqref="B644" name="pf2ee29a1e84e01a4d32709cbe61fe2a0"/>
    <protectedRange password="CE2A" sqref="C644" name="pa425a0a92d960bd63accb3a7a02917f4"/>
    <protectedRange password="CE2A" sqref="D644" name="p1e15418d1e60ce0e374e859337e48d27"/>
    <protectedRange password="CE2A" sqref="E644" name="p72cc3e8f26ea0f6ce1aaffde523c7027"/>
    <protectedRange password="CE2A" sqref="F644" name="pc7151a75388229fd6c0b32ef87642aa7"/>
    <protectedRange password="CE2A" sqref="A645" name="pd3b894d522fdc75fb1365180c54c0c66"/>
    <protectedRange password="CE2A" sqref="B645" name="p4bf96fbded000fc0e4bd2cebe9ca8b76"/>
    <protectedRange password="CE2A" sqref="C645" name="pc312ee6844ab4405a6cfe1e8cf6c5359"/>
    <protectedRange password="CE2A" sqref="D645" name="pe45acb3eb92fa8f08b97215855904983"/>
    <protectedRange password="CE2A" sqref="E645" name="pd4503b0f83e5e6476daf0796f01df83e"/>
    <protectedRange password="CE2A" sqref="F645" name="peebaa4eef7a6052fdad67f31a311b702"/>
    <protectedRange password="CE2A" sqref="A646" name="p5405c33f18063208c39f6128883cf4d2"/>
    <protectedRange password="CE2A" sqref="B646" name="pe90b8943b187fcf0498c0f4ea6ce191d"/>
    <protectedRange password="CE2A" sqref="C646" name="p3e0cb7574aa994318fa3b84a91b8301e"/>
    <protectedRange password="CE2A" sqref="D646" name="pc4cdc41e6cbb7e7f1fd4d97287a9db30"/>
    <protectedRange password="CE2A" sqref="E646" name="p1b1772bc14108271504068930866197f"/>
    <protectedRange password="CE2A" sqref="F646" name="p42333c6f9afd2bbdfe9774cd9e096024"/>
    <protectedRange password="CE2A" sqref="A647" name="p508b22bce4ca4ae314bf82dbc1b51255"/>
    <protectedRange password="CE2A" sqref="B647" name="p188379dad8514fea98cd0e59c12d4f97"/>
    <protectedRange password="CE2A" sqref="C647" name="p3dc2e84817da6e37f67560ebda0b79f1"/>
    <protectedRange password="CE2A" sqref="D647" name="pcd10f3975700632af5f49ffdd43059bf"/>
    <protectedRange password="CE2A" sqref="E647" name="pfad5eb348ca61714f2bbaac9d4a7d1cd"/>
    <protectedRange password="CE2A" sqref="F647" name="pcb1892ac10639b69c0df1763dcbea157"/>
    <protectedRange password="CE2A" sqref="A648" name="p88d532ae1d563549d93915955cb536cd"/>
    <protectedRange password="CE2A" sqref="B648" name="p677f1f59438c550955c66ee6c6b92284"/>
    <protectedRange password="CE2A" sqref="C648" name="p427d33ebcf67aac6dc7f9f8ebc2027b2"/>
    <protectedRange password="CE2A" sqref="D648" name="p13a424bb1c69c7a272002f80dff69700"/>
    <protectedRange password="CE2A" sqref="E648" name="p0fae3eb0088c96938233d156ee8843e8"/>
    <protectedRange password="CE2A" sqref="F648" name="p3c1678189866b13833a9bd1c77d2d0f3"/>
    <protectedRange password="CE2A" sqref="A649" name="p91fc0513117d0fb55c4c5349baf53f6a"/>
    <protectedRange password="CE2A" sqref="B649" name="pe1b537454293143c28430ea21ca5fe8e"/>
    <protectedRange password="CE2A" sqref="C649" name="p55781caac7d83e843df85939237925a3"/>
    <protectedRange password="CE2A" sqref="D649" name="pddab72cacafbeb21f42362b1ba590a47"/>
    <protectedRange password="CE2A" sqref="E649" name="pce3b0bddb56fba4c8bd8f1105d1c77c9"/>
    <protectedRange password="CE2A" sqref="F649" name="pfa83f9d94380a2db5cd32031a1c833e9"/>
    <protectedRange password="CE2A" sqref="A650" name="p1d591782979710a4f1a1f42016e63afe"/>
    <protectedRange password="CE2A" sqref="B650" name="pd4b2b7d316779e9a731497af2aed7a6c"/>
    <protectedRange password="CE2A" sqref="C650" name="pae17d14f860f3fef9e07ccca4cc624b4"/>
    <protectedRange password="CE2A" sqref="D650" name="pdc4ac077ad488ba3833c45e8419fcf31"/>
    <protectedRange password="CE2A" sqref="E650" name="p09035ebcfe8e88e85d90b050103f06e2"/>
    <protectedRange password="CE2A" sqref="F650" name="p45205cf013577b4bd4680abe267a300b"/>
    <protectedRange password="CE2A" sqref="A651" name="p173043263ad540519f1c3671cdda803a"/>
    <protectedRange password="CE2A" sqref="B651" name="p79866cc04425c41966bd8611929da56f"/>
    <protectedRange password="CE2A" sqref="C651" name="p78be0ac31c7358546ebc36c7077c9edc"/>
    <protectedRange password="CE2A" sqref="D651" name="p799a8e60c5463e259b5a744039a06f71"/>
    <protectedRange password="CE2A" sqref="E651" name="p92cdf69ab10ec01c0271acf5167da323"/>
    <protectedRange password="CE2A" sqref="F651" name="p9a7276bcb050bc5f5fe9ad53951637b8"/>
    <protectedRange password="CE2A" sqref="A652" name="p6a7d3caa4702e4cfb125717f199a6c2c"/>
    <protectedRange password="CE2A" sqref="B652" name="p80b4392cc09917016247fa6fba6e4dd6"/>
    <protectedRange password="CE2A" sqref="C652" name="p43301347f5df49d82c6eda84f13d6f5a"/>
    <protectedRange password="CE2A" sqref="D652" name="pf205de0ec19b2d830ba44b0a07d8f859"/>
    <protectedRange password="CE2A" sqref="E652" name="p2e679184adb3b64a4c6cdf4b2aa73ae4"/>
    <protectedRange password="CE2A" sqref="F652" name="p1685dfe5af52ea452d16d56ee5ca03a2"/>
    <protectedRange password="CE2A" sqref="A653" name="p510af6b67c17e77fa9434fa9ffbe4e93"/>
    <protectedRange password="CE2A" sqref="B653" name="pefded76cd8e0db6166a3452a4d9003f7"/>
    <protectedRange password="CE2A" sqref="C653" name="p521d630952c5e1385cb225e2c4f5f256"/>
    <protectedRange password="CE2A" sqref="D653" name="pa30a2f0dba30b91355e24f2b0ff5cc92"/>
    <protectedRange password="CE2A" sqref="E653" name="p93dbc419944a0208fc2cc998b42c3050"/>
    <protectedRange password="CE2A" sqref="F653" name="pb17d76e409c6fac7e93802c132ab7a4b"/>
    <protectedRange password="CE2A" sqref="A654" name="p0addb2900592f1e24eaf17f95b99e75f"/>
    <protectedRange password="CE2A" sqref="B654" name="pfacdfb69b570801d2f1b58d000ce9d74"/>
    <protectedRange password="CE2A" sqref="C654" name="pbfb3abe897b96403a5396f367e607076"/>
    <protectedRange password="CE2A" sqref="D654" name="pead11476f1e788eb08caf04983a950c0"/>
    <protectedRange password="CE2A" sqref="E654" name="p14a9bbdb8fa2697fa818b0546f260674"/>
    <protectedRange password="CE2A" sqref="F654" name="pd2e3fd1f661b752ef05b3ed3e41e4f76"/>
    <protectedRange password="CE2A" sqref="A655" name="p48fe58fcd401a590ad28d626381e7bbd"/>
    <protectedRange password="CE2A" sqref="B655" name="pf1a7dda308527b0896450f986c12bfec"/>
    <protectedRange password="CE2A" sqref="C655" name="p243cf50de0199b85c24abdd392c1ec1a"/>
    <protectedRange password="CE2A" sqref="D655" name="p84bc43810a009365a94f9b429b6c6b50"/>
    <protectedRange password="CE2A" sqref="E655" name="pd3aa386bee68f9b82b45454d9e922af2"/>
    <protectedRange password="CE2A" sqref="F655" name="p88b0c42407fe58f72cc5093d929ba03c"/>
    <protectedRange password="CE2A" sqref="A656" name="p71cebcc6f7a658390dcd41ea24a814bd"/>
    <protectedRange password="CE2A" sqref="B656" name="p91779c5c80aca4c7dc974c112fd085d8"/>
    <protectedRange password="CE2A" sqref="C656" name="p48d2e3e36c11b019293efc07ed5bb0df"/>
    <protectedRange password="CE2A" sqref="D656" name="p3ff5628993e6a0b252e8c0ec5be8ccdd"/>
    <protectedRange password="CE2A" sqref="E656" name="p58d5571fde634cd58fc8861ed282451a"/>
    <protectedRange password="CE2A" sqref="F656" name="pd767eb8ef4fb1a3171ce5a02cda4bacc"/>
    <protectedRange password="CE2A" sqref="A657" name="p65564ec851d48fbc99604d5134c20b07"/>
    <protectedRange password="CE2A" sqref="B657" name="pf4d6d5a684022f173dc1be7b4df4113f"/>
    <protectedRange password="CE2A" sqref="C657" name="p93454a839e7727da9b8ae0e8df04517c"/>
    <protectedRange password="CE2A" sqref="D657" name="pac60e32dce737a67bc6dc918b5db802a"/>
    <protectedRange password="CE2A" sqref="E657" name="p9728c0aaefb632a2cc3fb34bece8ad29"/>
    <protectedRange password="CE2A" sqref="F657" name="pcfead80d724014d3f8e2bff417d4531c"/>
    <protectedRange password="CE2A" sqref="A658" name="pf619e5fb7fcebfcab5429782ccc5c3d2"/>
    <protectedRange password="CE2A" sqref="B658" name="p43f909ba1862de3dd0ff2b8bdc728986"/>
    <protectedRange password="CE2A" sqref="C658" name="pc196251a676f37cf68fed40bbfbabaf0"/>
    <protectedRange password="CE2A" sqref="D658" name="pdf3c5e4fcf429ea09c5bbbd44b200c65"/>
    <protectedRange password="CE2A" sqref="E658" name="p091aa50431fd2f61eacf27c3fe1a8c40"/>
    <protectedRange password="CE2A" sqref="F658" name="pb831efd5cf8dbdd3b4d308aa2b0e815e"/>
    <protectedRange password="CE2A" sqref="A659" name="pa10c2b0dd3f74ba92c59d9e9ba5ed3fa"/>
    <protectedRange password="CE2A" sqref="B659" name="p4a1c06eb802e8ca62518bb1a194d1ee0"/>
    <protectedRange password="CE2A" sqref="C659" name="pa529f31770e873ace3236ec47a81038f"/>
    <protectedRange password="CE2A" sqref="D659" name="p1e306ac16b3a9326e32485c63c2e9971"/>
    <protectedRange password="CE2A" sqref="E659" name="p50bcc3a1d85107f1d64e8f889b847ba1"/>
    <protectedRange password="CE2A" sqref="F659" name="p5555db89bc3246052a6c3fb21af2ff43"/>
    <protectedRange password="CE2A" sqref="A660" name="p4cf04b651ba4a328aba162c81471f827"/>
    <protectedRange password="CE2A" sqref="B660" name="p71c2a787091edb231c6f4ab52cfc3202"/>
    <protectedRange password="CE2A" sqref="C660" name="pbe75d1557ba9a197c21437fed7badbc9"/>
    <protectedRange password="CE2A" sqref="D660" name="pdf3b9c26a6f3ee7fc18f2db6ef07ff05"/>
    <protectedRange password="CE2A" sqref="E660" name="p6fdbce077f05df44d148c7d18d618c22"/>
    <protectedRange password="CE2A" sqref="F660" name="p26a7484c1c7165291dafa9e546135cb1"/>
    <protectedRange password="CE2A" sqref="A661" name="p20444f7f9e481766a8ef184628c61fda"/>
    <protectedRange password="CE2A" sqref="B661" name="p14a5be3e9158fa13579945cdf1b2e91f"/>
    <protectedRange password="CE2A" sqref="C661" name="pfd9f70a16a7b958561a28eb9efbbc68c"/>
    <protectedRange password="CE2A" sqref="D661" name="p0cea5150dcc73c4c660d6a15d9216bef"/>
    <protectedRange password="CE2A" sqref="E661" name="pf41a71d1cda1a06e20e1a80d9f9e4f2e"/>
    <protectedRange password="CE2A" sqref="F661" name="pd54d5fb4e62e503a30f6d50822bf47e7"/>
    <protectedRange password="CE2A" sqref="A662" name="p4dae87e8bc09ab349c75e6371e15e214"/>
    <protectedRange password="CE2A" sqref="B662" name="p1edd71d6845da3f3a93b964c57a83494"/>
    <protectedRange password="CE2A" sqref="C662" name="pdbd7d9c35be0894c5c010ad115cf6350"/>
    <protectedRange password="CE2A" sqref="D662" name="pd1109c9fe8505f9ba395f7e1e1d0407e"/>
    <protectedRange password="CE2A" sqref="E662" name="p85640976991d3cf714a9b3a4eb456805"/>
    <protectedRange password="CE2A" sqref="F662" name="pbd8485030e48a063aaeb3ef717136220"/>
    <protectedRange password="CE2A" sqref="A663" name="p0ba8943d3738f343c8f0fef0872240b6"/>
    <protectedRange password="CE2A" sqref="B663" name="p78565f2df4fa26d4bae7e0bdd56b9570"/>
    <protectedRange password="CE2A" sqref="C663" name="pf7e6460cee99879f3bb3a7514d25405f"/>
    <protectedRange password="CE2A" sqref="D663" name="p943bb0862978dd3f38f5000672a4b8b8"/>
    <protectedRange password="CE2A" sqref="E663" name="pb1d2271a8ec76f76c7b6fc50972b6ef3"/>
    <protectedRange password="CE2A" sqref="F663" name="p4798663a3fcf0bf8138f648eddf23dff"/>
    <protectedRange password="CE2A" sqref="A664" name="pcb0246416220e6b814161c98e7db850b"/>
    <protectedRange password="CE2A" sqref="B664" name="pe804e43f0f9450b781973a49efa596ac"/>
    <protectedRange password="CE2A" sqref="C664" name="pcb464e9d2aacd3e4b36b6847f87cb1e9"/>
    <protectedRange password="CE2A" sqref="D664" name="p39dfdf2bcdc0aaea41c92000e7af0512"/>
    <protectedRange password="CE2A" sqref="E664" name="p06b7be25bf7d30a50974a2fc9b9b2bc1"/>
    <protectedRange password="CE2A" sqref="F664" name="pa2edea16469ccf00707e0f7505992b18"/>
    <protectedRange password="CE2A" sqref="A665" name="p5fb7b61fdc076cb6e5b398da103b7339"/>
    <protectedRange password="CE2A" sqref="B665" name="pfa9e3500143e4ffa9d2f2bbe41d34040"/>
    <protectedRange password="CE2A" sqref="C665" name="p6905ae9f08d1d0ad7048468b666eeed7"/>
    <protectedRange password="CE2A" sqref="D665" name="p6d70d7b9248803ca9f8b9cad6ea4178e"/>
    <protectedRange password="CE2A" sqref="E665" name="pf870fa9c67b550f7fa3a6e93a2ccafad"/>
    <protectedRange password="CE2A" sqref="F665" name="p51db493833ed2f3b448ee5b00f6bce26"/>
    <protectedRange password="CE2A" sqref="A666" name="p215898b521003f6aa1204cff9ed064ce"/>
    <protectedRange password="CE2A" sqref="B666" name="pcdd5cd841ae5cbcba96d79a573e4098e"/>
    <protectedRange password="CE2A" sqref="C666" name="p940ba8efcca5d2f5c76c0babd6aa0e87"/>
    <protectedRange password="CE2A" sqref="D666" name="pf6ee0524df6dfb480c9a3d1788c0e6a3"/>
    <protectedRange password="CE2A" sqref="E666" name="pf276f6e15fff306ff67734d20d1e3556"/>
    <protectedRange password="CE2A" sqref="F666" name="pf4921a1f9713976b2d7864d5e708a91a"/>
    <protectedRange password="CE2A" sqref="A667" name="p4026476cbc5c92b2e93d22d6d2cb38ea"/>
    <protectedRange password="CE2A" sqref="B667" name="pc0cbbdd92480e045bee7991e4e5379ab"/>
    <protectedRange password="CE2A" sqref="C667" name="p881fb32846d9419c9b06743bc25ec923"/>
    <protectedRange password="CE2A" sqref="D667" name="pa9f2867f3c5a17b15f2c90d89b8f1476"/>
    <protectedRange password="CE2A" sqref="E667" name="p101c65e34908af3bbfa63a24b588e0c6"/>
    <protectedRange password="CE2A" sqref="F667" name="p39fc83ba96b88e37f398b44c161f05b5"/>
    <protectedRange password="CE2A" sqref="A668" name="p14d6037f71cfae13c4e1209dcecefbbb"/>
    <protectedRange password="CE2A" sqref="B668" name="p02f0ad4fedb598bd8b02a41e06ab5801"/>
    <protectedRange password="CE2A" sqref="C668" name="pba29e22bfa252013181d7ac24dbdc20f"/>
    <protectedRange password="CE2A" sqref="D668" name="paa372e71723ecdc83150e03ce6e3d397"/>
    <protectedRange password="CE2A" sqref="E668" name="pda588e9fa93dee78ae87c14b5b6303d5"/>
    <protectedRange password="CE2A" sqref="F668" name="p047e2911e48b11868532683fa2e92a2e"/>
    <protectedRange password="CE2A" sqref="A669" name="p8a74b6cc90b356d10e7311a46b5283c1"/>
    <protectedRange password="CE2A" sqref="B669" name="p1a628bbf226f35a2263f90aa4927a75e"/>
    <protectedRange password="CE2A" sqref="C669" name="pa143f073f035ae4c0c581d1a034a7da9"/>
    <protectedRange password="CE2A" sqref="D669" name="p2fddd1001ffe052f1d4f8998fb2b308d"/>
    <protectedRange password="CE2A" sqref="E669" name="pfcd99b7e722d45b540ea61598d6507c1"/>
    <protectedRange password="CE2A" sqref="F669" name="p59034c670ea9664d3dfb5bb56cd61af3"/>
    <protectedRange password="CE2A" sqref="A670" name="p97cac6720568e92bb4a83e7ac18f2076"/>
    <protectedRange password="CE2A" sqref="B670" name="pd48ba47923047676299805cca8c7a883"/>
    <protectedRange password="CE2A" sqref="C670" name="pfef32ab3c2c0461030cf0f9619f17c55"/>
    <protectedRange password="CE2A" sqref="D670" name="pee4066582aacf1fabbdb74f6ea4c728a"/>
    <protectedRange password="CE2A" sqref="E670" name="p2b0abc6eefcf9b32e2f195a57006c39a"/>
    <protectedRange password="CE2A" sqref="F670" name="p9adbf2be375344eb561baee79c9d0b85"/>
    <protectedRange password="CE2A" sqref="A671" name="p4184d8877a74a0e5cea84c069a4e99af"/>
    <protectedRange password="CE2A" sqref="B671" name="p59220d01b7d37548eeaa3a2553c9f269"/>
    <protectedRange password="CE2A" sqref="C671" name="p0d47297d9776366473c66f9e6fda2b53"/>
    <protectedRange password="CE2A" sqref="D671" name="p6f02bfc1fb70bcf4824a8b7e3fca004e"/>
    <protectedRange password="CE2A" sqref="E671" name="pf526c1754b113aa22adb214432fd867b"/>
    <protectedRange password="CE2A" sqref="F671" name="p6f28595bfdcfac018fb496c0388c032e"/>
    <protectedRange password="CE2A" sqref="A672" name="pd869dd7de2eda66b8c772f338d96b6c5"/>
    <protectedRange password="CE2A" sqref="B672" name="p64c7cb31d1d32e101d96701fb5fb4a07"/>
    <protectedRange password="CE2A" sqref="C672" name="p4ac3ad34ffc3ea39ef8e7ce993814e7c"/>
    <protectedRange password="CE2A" sqref="D672" name="pf90533fa0c316f7a9fbfbdcb68051e8f"/>
    <protectedRange password="CE2A" sqref="E672" name="p0c0eb1252cc491f87cad031b1e62d32e"/>
    <protectedRange password="CE2A" sqref="F672" name="p9341050d3c2e7d55e6e29ed87cd159be"/>
    <protectedRange password="CE2A" sqref="A673" name="pa43985c4d816304adbef192a18c41249"/>
    <protectedRange password="CE2A" sqref="B673" name="pada35effaf2d24368506bf14a4809a5c"/>
    <protectedRange password="CE2A" sqref="C673" name="p3959b5a3aa4c7e1d375bddc99cc551bd"/>
    <protectedRange password="CE2A" sqref="D673" name="p26e3138238d43ee84b913b9f890bad80"/>
    <protectedRange password="CE2A" sqref="E673" name="p05106b8fc719ee796419eaa8384574fd"/>
    <protectedRange password="CE2A" sqref="F673" name="pa6667fa11bf4dd445612e8eb9b8fb33d"/>
    <protectedRange password="CE2A" sqref="A674" name="p1e125f3e9e59f09e3bf3022414f366b5"/>
    <protectedRange password="CE2A" sqref="B674" name="p2ea6dd1bbc885e27c141d801ac4406ce"/>
    <protectedRange password="CE2A" sqref="C674" name="pdbb4fbe361e83e0f7d90afd6071e1f2f"/>
    <protectedRange password="CE2A" sqref="D674" name="pf0f58bf26a2069bfb59d7a18e00e87d8"/>
    <protectedRange password="CE2A" sqref="E674" name="p8fa3ec5a13ccf31c28327c02a48624a3"/>
    <protectedRange password="CE2A" sqref="F674" name="p5fc7ae425a02caa5e7df13e548e1efac"/>
    <protectedRange password="CE2A" sqref="A675" name="p97c01df3bc7f79b758c9cce8eba2e429"/>
    <protectedRange password="CE2A" sqref="B675" name="p5aeab88d476ec29f1b35551f04fe9953"/>
    <protectedRange password="CE2A" sqref="C675" name="pa740e458cc07f52eba4918ea933815de"/>
    <protectedRange password="CE2A" sqref="D675" name="pa537fb7e499de2deaacf2c24a0c704ad"/>
    <protectedRange password="CE2A" sqref="E675" name="pfc33efb5871a01e2a6eb3a59521ae50f"/>
    <protectedRange password="CE2A" sqref="F675" name="p8f8c1d88c1e3fad4c39fe2833014c310"/>
    <protectedRange password="CE2A" sqref="A676" name="p64012657a3acd4bb811238fbf97a57c1"/>
    <protectedRange password="CE2A" sqref="B676" name="pf034473aff9595857de770b8e25f4a8c"/>
    <protectedRange password="CE2A" sqref="C676" name="pf4d4f57b6bc2aefe22244f6f9f27d9d3"/>
    <protectedRange password="CE2A" sqref="D676" name="pfee71aeccee6d2f58740c31dc35bfc49"/>
    <protectedRange password="CE2A" sqref="E676" name="p70f99adb096bd89c622f5dbdd9d237a8"/>
    <protectedRange password="CE2A" sqref="F676" name="pb6ad161cd0258dcaa81bcb9de81e247b"/>
    <protectedRange password="CE2A" sqref="A677" name="pe3f71ea5fb7564a45702fa5f6587bff9"/>
    <protectedRange password="CE2A" sqref="B677" name="p2ba69704ef5d76ba2e0d08210a41b9c6"/>
    <protectedRange password="CE2A" sqref="C677" name="pe1f346b7074236d34365a20fa27b810a"/>
    <protectedRange password="CE2A" sqref="D677" name="p09ae7d0006eea6a37818c03cf31fa91a"/>
    <protectedRange password="CE2A" sqref="E677" name="pba94f03beffac7429f3b2f6779ee30ff"/>
    <protectedRange password="CE2A" sqref="F677" name="p3fef373c5a2d99a9583d5123e833cf7f"/>
    <protectedRange password="CE2A" sqref="A678" name="pa9cbfd71b62af2df7da43dec24625184"/>
    <protectedRange password="CE2A" sqref="B678" name="peaf73ece02eaaefa8335dd3757c4fede"/>
    <protectedRange password="CE2A" sqref="C678" name="p4635fe84c59cbefd333fe8ab7ebf35ac"/>
    <protectedRange password="CE2A" sqref="D678" name="pe72de9025f31ec05cfc31e2d1aeb2cd6"/>
    <protectedRange password="CE2A" sqref="E678" name="p585f5904f36900ec7d5a8b92583a8416"/>
    <protectedRange password="CE2A" sqref="F678" name="pe7398730a0053ca81b2e0ef596811e17"/>
    <protectedRange password="CE2A" sqref="A679" name="p5a4269fa451889eefcd255f3addc3e3b"/>
    <protectedRange password="CE2A" sqref="B679" name="p5fe86e2d7d45fdfdbd7e0e356560eeef"/>
    <protectedRange password="CE2A" sqref="C679" name="p6beea47eab00b591f2a570f0aa314911"/>
    <protectedRange password="CE2A" sqref="D679" name="p683037286df18e8bc6cb92d978aa8bf5"/>
    <protectedRange password="CE2A" sqref="E679" name="p91aad6e1c8da0677d54381ab7821e565"/>
    <protectedRange password="CE2A" sqref="F679" name="p092fad76307f22297806ad8397caa1fa"/>
    <protectedRange password="CE2A" sqref="A680" name="p1a9df86013fe2f87d8d8efb06cccc6a8"/>
    <protectedRange password="CE2A" sqref="B680" name="p0660c2fa582801df3bba49b5f9d6944e"/>
    <protectedRange password="CE2A" sqref="C680" name="p85a73b971b8f0607f5428b747586a150"/>
    <protectedRange password="CE2A" sqref="D680" name="p2988548a90d69768a1547922003efc27"/>
    <protectedRange password="CE2A" sqref="E680" name="p97b5d8caea7fb8e6b2f7644fea5605e7"/>
    <protectedRange password="CE2A" sqref="F680" name="p2f134a0eec89d97151d99a8d58684e4f"/>
    <protectedRange password="CE2A" sqref="A681" name="pbbce65cc9512264d1c49dd6db475f204"/>
    <protectedRange password="CE2A" sqref="B681" name="p51a01aa4e5c5fa221c74f44673a29057"/>
    <protectedRange password="CE2A" sqref="C681" name="p5c9427d3d62e0c76edbf49a1bcd5bd57"/>
    <protectedRange password="CE2A" sqref="D681" name="p744562b0a647453fe1a62a400eaf57af"/>
    <protectedRange password="CE2A" sqref="E681" name="pcbd6017ab4a4727e268ef1260426a8bc"/>
    <protectedRange password="CE2A" sqref="F681" name="p50817e6c4f679f767edeb9b4fe9399a5"/>
    <protectedRange password="CE2A" sqref="A682" name="pa56030087a8042e6dcf14f583261e3a9"/>
    <protectedRange password="CE2A" sqref="B682" name="pbb482ec52cc42fd8e93bfcd4e40fce05"/>
    <protectedRange password="CE2A" sqref="C682" name="pa0296bca47021ff6d6965854c5c299b3"/>
    <protectedRange password="CE2A" sqref="D682" name="p69d619e5c000dba19502549a5f15accf"/>
    <protectedRange password="CE2A" sqref="E682" name="pfc2c4d0989ef0acc01a3c7128dc54cba"/>
    <protectedRange password="CE2A" sqref="F682" name="pe45aa18895f122ec825215d7aaca8401"/>
    <protectedRange password="CE2A" sqref="A683" name="pf7bd1d5bc98135555295bb6cd7d5a654"/>
    <protectedRange password="CE2A" sqref="B683" name="pc750b824ba3fe807f9b2f5b998f8c274"/>
    <protectedRange password="CE2A" sqref="C683" name="p387696c50b56722852754fcf87057e43"/>
    <protectedRange password="CE2A" sqref="D683" name="p080c47f99ab84e66934de49835d06448"/>
    <protectedRange password="CE2A" sqref="E683" name="p4af9f83b30c24ad28391c05496bd5256"/>
    <protectedRange password="CE2A" sqref="F683" name="pa9448eb1b93fe4cf3505d974895db948"/>
    <protectedRange password="CE2A" sqref="A684" name="p61e1bfd9da63f352832fc00c3e9068f7"/>
    <protectedRange password="CE2A" sqref="B684" name="p8e458b7f71c6b4e654322cbb62b8c7a6"/>
    <protectedRange password="CE2A" sqref="C684" name="p955d784440b3093aa5f66f79ccf9bf2e"/>
    <protectedRange password="CE2A" sqref="D684" name="p52d8ebf1bc94bdb347c2d432422e63a5"/>
    <protectedRange password="CE2A" sqref="E684" name="pfa93458e08c5492732255c5e001c6552"/>
    <protectedRange password="CE2A" sqref="F684" name="pd542d46b8f1fd84f2431cde786582c06"/>
    <protectedRange password="CE2A" sqref="A685" name="p99c2b0048b77862f28315d1d61e51172"/>
    <protectedRange password="CE2A" sqref="B685" name="p257faac88807c8083510cb741b6e5c0e"/>
    <protectedRange password="CE2A" sqref="C685" name="p0fdacf40cd54e4107003d276d0149b1c"/>
    <protectedRange password="CE2A" sqref="D685" name="p4d48e16ff30b735c22345d825e70a47f"/>
    <protectedRange password="CE2A" sqref="E685" name="p33d9ca4c0b29426d5df6a17e21f31299"/>
    <protectedRange password="CE2A" sqref="F685" name="p157da987ddee75cf9392ed7b0b3a4d8b"/>
    <protectedRange password="CE2A" sqref="A686" name="p8d99154f5355ff8bb7d6de440a773ff0"/>
    <protectedRange password="CE2A" sqref="B686" name="p6ebdd5b7a586dcf545f87a8545e4bb80"/>
    <protectedRange password="CE2A" sqref="C686" name="p3d32453af5aa9bdb4582df0bddf02aa3"/>
    <protectedRange password="CE2A" sqref="D686" name="pc45706afbc8ee68f80d6dbe1b4f7dfd4"/>
    <protectedRange password="CE2A" sqref="E686" name="p59ecf59ebb3840ab0395d6a3697c0668"/>
    <protectedRange password="CE2A" sqref="F686" name="p879309f621f3f8d5d31af20530da01d0"/>
    <protectedRange password="CE2A" sqref="A687" name="p910f4c952ed695d50b1c4abfb37c4db0"/>
    <protectedRange password="CE2A" sqref="B687" name="pef2bf01dd0a00fee24e2b42212f283b7"/>
    <protectedRange password="CE2A" sqref="C687" name="p2e8f85b95f1c545066859c635322a707"/>
    <protectedRange password="CE2A" sqref="D687" name="p2e21bb3bd90f02594216c2b890a04fb5"/>
    <protectedRange password="CE2A" sqref="E687" name="p3941ea2dda0e9891b061062a204589c6"/>
    <protectedRange password="CE2A" sqref="F687" name="p795ca9577592f5abc7de9fe29e70b4e9"/>
    <protectedRange password="CE2A" sqref="A688" name="p47490ef8e77cd63eaa62ee06197c3598"/>
    <protectedRange password="CE2A" sqref="B688" name="p64bc10ea5de7346e80684bf01963eb12"/>
    <protectedRange password="CE2A" sqref="C688" name="p375e486ff4b19c07a070cf91ab45880f"/>
    <protectedRange password="CE2A" sqref="D688" name="p1c2062beda11869f204d51afb5528deb"/>
    <protectedRange password="CE2A" sqref="E688" name="p07aba56f6825dd6063d2e0357236b6ef"/>
    <protectedRange password="CE2A" sqref="F688" name="pf68b71bfd3b13b6c66f1da8c26d7d060"/>
    <protectedRange password="CE2A" sqref="A689" name="p957b15b0987cd3e68c3198717099c96b"/>
    <protectedRange password="CE2A" sqref="B689" name="pf5479f2d02cd346b6ff5f4f65c419bcc"/>
    <protectedRange password="CE2A" sqref="C689" name="pcef5d98d8f1821a458c770bd67c4590e"/>
    <protectedRange password="CE2A" sqref="D689" name="p5e9f5fb1ee86a325c68ebff457e72899"/>
    <protectedRange password="CE2A" sqref="E689" name="pbd43cbcf53f34e18168ff665825d02f6"/>
    <protectedRange password="CE2A" sqref="F689" name="p5dda159b2cf937d4c5d1438f862c295c"/>
    <protectedRange password="CE2A" sqref="A690" name="p2f97cca821ca7a308f89253db4978a24"/>
    <protectedRange password="CE2A" sqref="B690" name="p6e0bfc872acb7c8edbbf0b740755f086"/>
    <protectedRange password="CE2A" sqref="C690" name="p79e47f9fb5a67890f28b2435366b7194"/>
    <protectedRange password="CE2A" sqref="D690" name="p9b9df7fdcfd4874228af09f20c0cc214"/>
    <protectedRange password="CE2A" sqref="E690" name="p4909f10d7f69bd437b2670921f67aaa2"/>
    <protectedRange password="CE2A" sqref="F690" name="p466f2bbb788e7f5effb4c8a65ec17e92"/>
    <protectedRange password="CE2A" sqref="A691" name="p3515906e54df31b631aec03db6c2c265"/>
    <protectedRange password="CE2A" sqref="B691" name="pec7a0afe95d7a91e4ddf51c2004292ed"/>
    <protectedRange password="CE2A" sqref="C691" name="p38d969e6fbfb2547fe399973510e7b5b"/>
    <protectedRange password="CE2A" sqref="D691" name="p0550116e03e9ab365ac5ed763b09f9fc"/>
    <protectedRange password="CE2A" sqref="E691" name="p5bbb7a46c995051033ee0b41e9b21b3a"/>
    <protectedRange password="CE2A" sqref="F691" name="p4f5207bd0148e59d98d1aa98adb645c9"/>
    <protectedRange password="CE2A" sqref="A692" name="p3ca0cd3a93cd93df813053030e4acbdc"/>
    <protectedRange password="CE2A" sqref="B692" name="p17b8779f9790d631b75289b585389f19"/>
    <protectedRange password="CE2A" sqref="C692" name="pc53aac4de5d6779ec45a3253060d56e6"/>
    <protectedRange password="CE2A" sqref="D692" name="p7986b809ea9f90fa216d2b5184be8d58"/>
    <protectedRange password="CE2A" sqref="E692" name="p018d17114810b1fac1d7cd0d6ca68c43"/>
    <protectedRange password="CE2A" sqref="F692" name="pd8b21b45b957576ec3fdc5183a692368"/>
    <protectedRange password="CE2A" sqref="A693" name="pa0a2b3a9fefb9824e15f7786e6053608"/>
    <protectedRange password="CE2A" sqref="B693" name="pa5c418a5a04815444a0965f9f8a03b46"/>
    <protectedRange password="CE2A" sqref="C693" name="pcb53787a921331b9c1b595ced0b7af31"/>
    <protectedRange password="CE2A" sqref="D693" name="p9f88ef90d1fce1c22848741e6cd58e7c"/>
    <protectedRange password="CE2A" sqref="E693" name="p8c8989260347ed89d9cc146dd0f68f0d"/>
    <protectedRange password="CE2A" sqref="F693" name="p8739eaecf49e8c537137fe46dfec1a00"/>
    <protectedRange password="CE2A" sqref="A694" name="pa6ac737bf6aec501a6f9dcfbfd2a04ad"/>
    <protectedRange password="CE2A" sqref="B694" name="p598e2cec41a90fadd6eb22f1c6ab48a1"/>
    <protectedRange password="CE2A" sqref="C694" name="p86a1aabd3ade13ce128c19068f817919"/>
    <protectedRange password="CE2A" sqref="D694" name="p437bc135832b327b51ee9754dc1c478a"/>
    <protectedRange password="CE2A" sqref="E694" name="p1a5d9ab677cf8f41d33d656d2c6cf09b"/>
    <protectedRange password="CE2A" sqref="F694" name="p72f7f171a69a735c86853bcd6e3cdbae"/>
    <protectedRange password="CE2A" sqref="A695" name="p6dd7fc4696232b55ba95c0a72f0698c4"/>
    <protectedRange password="CE2A" sqref="B695" name="p2925437bce4197efc6e9dc0f17eb2d59"/>
    <protectedRange password="CE2A" sqref="C695" name="p77a7ed7d0db25b09f77bc4f2009281ec"/>
    <protectedRange password="CE2A" sqref="D695" name="pb629c4289fd27b9a3a570dc075704bb9"/>
    <protectedRange password="CE2A" sqref="E695" name="p79b323d489198b430fa87f76479cfc33"/>
    <protectedRange password="CE2A" sqref="F695" name="p22b2f35780c2a1e342d3092145832083"/>
    <protectedRange password="CE2A" sqref="A696" name="p882cdd84bb0f3480fb504f05457b919f"/>
    <protectedRange password="CE2A" sqref="B696" name="pbf4ed391131d91ee25d690acb93b12fe"/>
    <protectedRange password="CE2A" sqref="C696" name="pfa55e45a58599badb0699b46696e7266"/>
    <protectedRange password="CE2A" sqref="D696" name="pf106acdb53fae6955ad2dccd4ff16c6e"/>
    <protectedRange password="CE2A" sqref="E696" name="pbd2fac6ee962f319aa73116f083ede3d"/>
    <protectedRange password="CE2A" sqref="F696" name="p5f2fff1e715de77e31a9adfb0f5cb127"/>
    <protectedRange password="CE2A" sqref="A697" name="pf44c4c0c7c34124f906a229908d56a01"/>
    <protectedRange password="CE2A" sqref="B697" name="p299d52fa3dc9c78d32b696186489e93d"/>
    <protectedRange password="CE2A" sqref="C697" name="p7d697e4977e6098ed766bc5befa4cd5e"/>
    <protectedRange password="CE2A" sqref="D697" name="paac58f37119ec358235fccc3adf5238b"/>
    <protectedRange password="CE2A" sqref="E697" name="p18e9c9cc1b87dff76ae1cb909a13aca9"/>
    <protectedRange password="CE2A" sqref="F697" name="p1b98a010dc98cdfc0753cc559f794d05"/>
    <protectedRange password="CE2A" sqref="A698" name="pa0ed209fc7b1521f9efe6d3f308bf779"/>
    <protectedRange password="CE2A" sqref="B698" name="p9ce89e60e3c1dcfdb5181ceba8331eb2"/>
    <protectedRange password="CE2A" sqref="C698" name="pdf7869a3d56ff09924c4da4622af8170"/>
    <protectedRange password="CE2A" sqref="D698" name="pbf7b44bc606ef05fa22c434dbfe498be"/>
    <protectedRange password="CE2A" sqref="E698" name="pdd17e795ecfedbb7ff80e1d159ee905b"/>
    <protectedRange password="CE2A" sqref="F698" name="pd5db6b5c144958e830eb2a71ba5e80dc"/>
    <protectedRange password="CE2A" sqref="A699" name="p368fc0afbc500e63dc6d7a60ba4a0591"/>
    <protectedRange password="CE2A" sqref="B699" name="pd3f460f8bf3c3e72f822f1ce090935de"/>
    <protectedRange password="CE2A" sqref="C699" name="p0c71028cf8065e8e776375affff95c6d"/>
    <protectedRange password="CE2A" sqref="D699" name="p68a16d3fe038e94e57bc3684e7448280"/>
    <protectedRange password="CE2A" sqref="E699" name="pa19e3f2368e5c84429b1c1e5a0d09a48"/>
    <protectedRange password="CE2A" sqref="F699" name="p53884689ea5bdfa9c17b7689b2c01511"/>
    <protectedRange password="CE2A" sqref="A700" name="p61a359e8e0eeadb9fdb3c4c461586e6d"/>
    <protectedRange password="CE2A" sqref="B700" name="p17dca5468456d5e19006254fea58d4ea"/>
    <protectedRange password="CE2A" sqref="C700" name="pa4840a3053b8a7e1ce55f7daa8a390ae"/>
    <protectedRange password="CE2A" sqref="D700" name="p4c48688bb13a4e6aed6f6d450b1b26ce"/>
    <protectedRange password="CE2A" sqref="E700" name="p434c7b6d1b1e82476aa5db123109a1ff"/>
    <protectedRange password="CE2A" sqref="F700" name="p29a4b7c3a2d18bc9cd44027f08e3ac8b"/>
    <protectedRange password="CE2A" sqref="A701" name="pe1bad7a842c1f4c4906cdcfcb8a82bbc"/>
    <protectedRange password="CE2A" sqref="B701" name="p8765d47e9c2759dce8e3b3b07c81d538"/>
    <protectedRange password="CE2A" sqref="C701" name="pb2df1065fa8aa9f8051bad216c4a31db"/>
    <protectedRange password="CE2A" sqref="D701" name="pbb9ec4efb5bffd56050c3525eebf0c01"/>
    <protectedRange password="CE2A" sqref="E701" name="p6400669a62770a0e1fa4cb1d1d341701"/>
    <protectedRange password="CE2A" sqref="F701" name="p773b347ac7c6b3df04b1eb6c9a09f3c0"/>
    <protectedRange password="CE2A" sqref="A702" name="p25883bc8553172a35d307e976340b54a"/>
    <protectedRange password="CE2A" sqref="B702" name="p0e56682d6fc34fb965728275617610f0"/>
    <protectedRange password="CE2A" sqref="C702" name="p6cbd30286a1e28f5bf65a4eb1ca19fba"/>
    <protectedRange password="CE2A" sqref="D702" name="pabc2c32deda1f1489ff0e1dd534abe8a"/>
    <protectedRange password="CE2A" sqref="E702" name="p1943c56c3805ae06af55257d8e2863f2"/>
    <protectedRange password="CE2A" sqref="F702" name="pe13bee8b7f5d8fe0d11e311473a23f5c"/>
    <protectedRange password="CE2A" sqref="A703" name="pa787ea79621906aec831618f1821f5ea"/>
    <protectedRange password="CE2A" sqref="B703" name="p0657b08f2f39b2afda977b00bbf3d21b"/>
    <protectedRange password="CE2A" sqref="C703" name="p210b8586012641caaed2c35cd3ca43dd"/>
    <protectedRange password="CE2A" sqref="D703" name="p2b585563ce7309b16889e8a6499fe4cb"/>
    <protectedRange password="CE2A" sqref="E703" name="pa9aa800252a864a862e95ae7294da270"/>
    <protectedRange password="CE2A" sqref="F703" name="p8db500e6bddeff63f626cc52ca06741b"/>
    <protectedRange password="CE2A" sqref="A704" name="p84a877621556183b7f020de500926bb3"/>
    <protectedRange password="CE2A" sqref="B704" name="pdb7ecef2199f1db91fd695b1e154d367"/>
    <protectedRange password="CE2A" sqref="C704" name="p26612d43f0b1055ca935ea7569065089"/>
    <protectedRange password="CE2A" sqref="D704" name="p9e417a4256dce7e9b57d6d5a69aa95ad"/>
    <protectedRange password="CE2A" sqref="E704" name="p52a9de0b72544633e2ed33695ec73561"/>
    <protectedRange password="CE2A" sqref="F704" name="p05518dba2d0648741614dc02c0cf9ded"/>
    <protectedRange password="CE2A" sqref="A705" name="p040be9b07640719b31f601a4ee2ce0c7"/>
    <protectedRange password="CE2A" sqref="B705" name="pf37794b748ef355d761a098868cffb41"/>
    <protectedRange password="CE2A" sqref="C705" name="p64a9fc80643ba5d8444c9defe4890793"/>
    <protectedRange password="CE2A" sqref="D705" name="p141ad2afa7c593a446794e9601da9d7e"/>
    <protectedRange password="CE2A" sqref="E705" name="p664f3ac84db3e7997b6a8b8b27b32c4e"/>
    <protectedRange password="CE2A" sqref="F705" name="pd9c1b300eb085a6956b3279807a169b2"/>
    <protectedRange password="CE2A" sqref="A706" name="pff91c6b27f843d034917d5d16f9f711b"/>
    <protectedRange password="CE2A" sqref="B706" name="pa87c5948a5a5565ae17b375b11a4e00f"/>
    <protectedRange password="CE2A" sqref="C706" name="p5652a8e4701330cc295c8cb0396b377c"/>
    <protectedRange password="CE2A" sqref="D706" name="p2a95f8c06033ca01f236c5a4813aee46"/>
    <protectedRange password="CE2A" sqref="E706" name="p9e5f90fe632fe833b0bc3e79dba8c598"/>
    <protectedRange password="CE2A" sqref="F706" name="p50e769c90e5ae72128d9c34335467d76"/>
    <protectedRange password="CE2A" sqref="A707" name="pbeaad38d0b94ac1a9c1c5d3cd3c948f6"/>
    <protectedRange password="CE2A" sqref="B707" name="p7ef02a336a03eb2ab5534d9aec15f139"/>
    <protectedRange password="CE2A" sqref="C707" name="p7afcf4e05a3a27c35266be76f7d6cffa"/>
    <protectedRange password="CE2A" sqref="D707" name="p7a002f30deaf81652d0ae38f2b493b8a"/>
    <protectedRange password="CE2A" sqref="E707" name="p1f398e5e66a5067ded1c9f83966b7bf6"/>
    <protectedRange password="CE2A" sqref="F707" name="p6e28feacdb0e8c3732f1c2dc477cb80a"/>
    <protectedRange password="CE2A" sqref="A708" name="pae11138c97b1208532a8c9750ba699c0"/>
    <protectedRange password="CE2A" sqref="B708" name="pb0c2309f916e50dc8cac22f3686c2e61"/>
    <protectedRange password="CE2A" sqref="C708" name="p5e0f9eab5127660b7cb741ac0a121ce6"/>
    <protectedRange password="CE2A" sqref="D708" name="p6d1ee5162b858c4bb5c40ef89ff6281c"/>
    <protectedRange password="CE2A" sqref="E708" name="p00d78e923544cc2259918e7c5a293a9e"/>
    <protectedRange password="CE2A" sqref="F708" name="pc256a5952d81b6c5159b47588544dd26"/>
    <protectedRange password="CE2A" sqref="A709" name="p56b073bb52e8895504f15ac24721e288"/>
    <protectedRange password="CE2A" sqref="B709" name="p0f1be445173b7b491c645303209c7604"/>
    <protectedRange password="CE2A" sqref="C709" name="p3b230b9107348ef00c78202b3a6ccc93"/>
    <protectedRange password="CE2A" sqref="D709" name="p58c80ad0c1e5ef4dcb4a9e869766ccfc"/>
    <protectedRange password="CE2A" sqref="E709" name="pfe3bb84da5d94904c21d83626ace9962"/>
    <protectedRange password="CE2A" sqref="F709" name="p8cfc02d3d44ba0a403d870d435a1ae23"/>
    <protectedRange password="CE2A" sqref="A710" name="pddc25c26ac866dd9063492c01c7e8e4c"/>
    <protectedRange password="CE2A" sqref="B710" name="pbcb63aebbc9ee4bd57e5b911719c5b5b"/>
    <protectedRange password="CE2A" sqref="C710" name="pf0ffb109ee10db88f5a784503db8fe35"/>
    <protectedRange password="CE2A" sqref="D710" name="p71b1d2f4026ec40b6c794854327f5ce9"/>
    <protectedRange password="CE2A" sqref="E710" name="pfdb12f7a820072bb09c80986f1cd0583"/>
    <protectedRange password="CE2A" sqref="F710" name="pe653ae2fbe2d933d5a728d12ad3250a7"/>
    <protectedRange password="CE2A" sqref="A711" name="p32db360a86c3115bfafe3a32c5aa12e9"/>
    <protectedRange password="CE2A" sqref="B711" name="p77ac3c3016a11dcee634172033d386b3"/>
    <protectedRange password="CE2A" sqref="C711" name="p798848f30cab62b0257beeb287aa5b38"/>
    <protectedRange password="CE2A" sqref="D711" name="pba0bebab22a4d7b9724a2e8bd129a6c9"/>
    <protectedRange password="CE2A" sqref="E711" name="pa2b6d4c5363753944b6f3daaf09cd31d"/>
    <protectedRange password="CE2A" sqref="F711" name="p3fb1052554e6c37d30727e860cb07d1f"/>
    <protectedRange password="CE2A" sqref="A712" name="p64a007e48724c6e8022698cecb416c9b"/>
    <protectedRange password="CE2A" sqref="B712" name="p7a0356cfbab01b1b36614a02f6cf6bcd"/>
    <protectedRange password="CE2A" sqref="C712" name="p358ca21760f189b435466d2b7d81746d"/>
    <protectedRange password="CE2A" sqref="D712" name="p76832b98df5e1185fb0557cc974dedd5"/>
    <protectedRange password="CE2A" sqref="E712" name="pe84bef3a98f965535a808bcde30a2a7a"/>
    <protectedRange password="CE2A" sqref="F712" name="pd952aecc519a5c6d855a527a96b3ac0e"/>
    <protectedRange password="CE2A" sqref="A713" name="pa9e3fd96379003a2803a0577121b2ba0"/>
    <protectedRange password="CE2A" sqref="B713" name="p90fc7d17832975cd1874a2c765c85d4a"/>
    <protectedRange password="CE2A" sqref="C713" name="p352d26e8fd09c13888fe17addafd8830"/>
    <protectedRange password="CE2A" sqref="D713" name="p2aa2f8894921f2c678ebb792528bb653"/>
    <protectedRange password="CE2A" sqref="E713" name="p171eb508b90baf919f03b500881931ca"/>
    <protectedRange password="CE2A" sqref="F713" name="p82e4224fdc6c0cbacf6c76c805625d22"/>
    <protectedRange password="CE2A" sqref="A714" name="pd6d798a5e9e5d1e91e72e1c2be82de97"/>
    <protectedRange password="CE2A" sqref="B714" name="p96166d85d082548811c2af30ad38f8f5"/>
    <protectedRange password="CE2A" sqref="C714" name="p8e482a29dfa7f377afdad768f5ed989d"/>
    <protectedRange password="CE2A" sqref="D714" name="p00cf257b0269a8ad2a95e6726faf2166"/>
    <protectedRange password="CE2A" sqref="E714" name="p40bc50c7c7ae6b5d568cb5be1145897a"/>
    <protectedRange password="CE2A" sqref="F714" name="pdd7b8d963685c0c476b07e3e7d7f3dfa"/>
    <protectedRange password="CE2A" sqref="A715" name="p25f73e8294721d1040b067f84655c77d"/>
    <protectedRange password="CE2A" sqref="B715" name="p62e19489043f45cfb0d346f39845ade6"/>
    <protectedRange password="CE2A" sqref="C715" name="pa656c46ee4b0c46d4576c37d22d66ae0"/>
    <protectedRange password="CE2A" sqref="D715" name="p34e914d1001a9844d2680bbcc62e6e9f"/>
    <protectedRange password="CE2A" sqref="E715" name="pa769c929b44a641dcd66b03171675758"/>
    <protectedRange password="CE2A" sqref="F715" name="p1fa12c697a9e1c29d346c6eb73884332"/>
    <protectedRange password="CE2A" sqref="A716" name="pbce217fe2c616fc6f928b0caf61c6aa7"/>
    <protectedRange password="CE2A" sqref="B716" name="p64035a9f2e68770af0646d70aa8887ce"/>
    <protectedRange password="CE2A" sqref="C716" name="pa5c10f719399ef1e0653d908c9acc19d"/>
    <protectedRange password="CE2A" sqref="D716" name="pcab87d190b307f6f33b22811a10dc678"/>
    <protectedRange password="CE2A" sqref="E716" name="p03a4bbba6e47fe095434a649314e2a3b"/>
    <protectedRange password="CE2A" sqref="F716" name="p5ebacb19733d7a83e8dadf6790f8bd1c"/>
    <protectedRange password="CE2A" sqref="A717" name="pe63ce4adaf34c411e21c2240a5071778"/>
    <protectedRange password="CE2A" sqref="B717" name="p1ccf391655d23a49fa8b1f575d58de27"/>
    <protectedRange password="CE2A" sqref="C717" name="p3b80f2ddabc83ff15766313158e9e916"/>
    <protectedRange password="CE2A" sqref="D717" name="p4baf1a61518a3902a34d3dcf7657724d"/>
    <protectedRange password="CE2A" sqref="E717" name="pbc0557798e0ffd9e56c3957b090bd697"/>
    <protectedRange password="CE2A" sqref="F717" name="p75c1c18d53bbe51e593cd51694c9b3fa"/>
    <protectedRange password="CE2A" sqref="A718" name="p1ebedf7aea7260ef20d4defece9a27d6"/>
    <protectedRange password="CE2A" sqref="B718" name="p659053e37732dbf7cf95a2c4b4b90b7c"/>
    <protectedRange password="CE2A" sqref="C718" name="pcbd93e6ef15e58fd0b2a4da1b991d076"/>
    <protectedRange password="CE2A" sqref="D718" name="pe77b7f5268fa2a2d376a565bf875aa7a"/>
    <protectedRange password="CE2A" sqref="E718" name="pa0caf5c7683a62757aab5bd97239b753"/>
    <protectedRange password="CE2A" sqref="F718" name="p8e2063c1bb83978fe6ac731a7e6eedd5"/>
    <protectedRange password="CE2A" sqref="A719" name="pab8cb9c4bd63759407c5b27bad05900e"/>
    <protectedRange password="CE2A" sqref="B719" name="p07cdbd58d4ab0b416df7fd2139d1614d"/>
    <protectedRange password="CE2A" sqref="C719" name="p9b208027192c52e7403038bf68c3bc69"/>
    <protectedRange password="CE2A" sqref="D719" name="p701ba184cdf2f6f5e8b361c487890d9b"/>
    <protectedRange password="CE2A" sqref="E719" name="p761f086011fa396b0d11ff3303e37b07"/>
    <protectedRange password="CE2A" sqref="F719" name="pf24ad2db5d108f922a6489a30ccf84c8"/>
    <protectedRange password="CE2A" sqref="A720" name="p2662df44d0884b20977704432fb1f411"/>
    <protectedRange password="CE2A" sqref="B720" name="pc138f42f20c7c96af7f5ecf9cf6d07d8"/>
    <protectedRange password="CE2A" sqref="C720" name="p2200f6803f8fb4b864e189813c8688dd"/>
    <protectedRange password="CE2A" sqref="D720" name="p4c666b52ddaa0521738e8e63dea5a668"/>
    <protectedRange password="CE2A" sqref="E720" name="p0315b031da8eb292b0a3dfb37500204a"/>
    <protectedRange password="CE2A" sqref="F720" name="p3a19c27bcac2ebf827545fdf0c8300bd"/>
    <protectedRange password="CE2A" sqref="A721" name="p37104768df8f5e302b565d68c661fd95"/>
    <protectedRange password="CE2A" sqref="B721" name="pffda9dd058d10bbaad24a5deaa69b3e0"/>
    <protectedRange password="CE2A" sqref="C721" name="pecbcf04a8a2e2411e24edf04277c766f"/>
    <protectedRange password="CE2A" sqref="D721" name="pfe3bc41faffff14d881c3ab49a2a116b"/>
    <protectedRange password="CE2A" sqref="E721" name="p93ae6470cb8fe8171f0a87c25ca210ca"/>
    <protectedRange password="CE2A" sqref="F721" name="pbc06b5d6102e09e62bdbcbc53ae71c7f"/>
    <protectedRange password="CE2A" sqref="A722" name="p1ae794db1db460128eb492bc434eae8e"/>
    <protectedRange password="CE2A" sqref="B722" name="p23113813af9bdcec5b3b17964dd821c4"/>
    <protectedRange password="CE2A" sqref="C722" name="pc6e81f998ee4740bacf83830befc19cf"/>
    <protectedRange password="CE2A" sqref="D722" name="pea145f7709ea99a0cd37b4bf12882ca7"/>
    <protectedRange password="CE2A" sqref="E722" name="pea19f8fbefe1f5db3a3d4dab6eb7284f"/>
    <protectedRange password="CE2A" sqref="F722" name="pb389a18a0e1b857981474ae30ebae97c"/>
    <protectedRange password="CE2A" sqref="A723" name="pd95412addd46c6da0f8a135fd4db6536"/>
    <protectedRange password="CE2A" sqref="B723" name="p7f314f202f327651f37211270339aa7e"/>
    <protectedRange password="CE2A" sqref="C723" name="p2420f3e8d9529e3444fe317914e77b8e"/>
    <protectedRange password="CE2A" sqref="D723" name="pa48f2ef5bec2f1146fad034ff126ff9a"/>
    <protectedRange password="CE2A" sqref="E723" name="p4f5398d17d31dc81609be31f98061d16"/>
    <protectedRange password="CE2A" sqref="F723" name="p1d41d17ba3c331fa4e0554c5455cc7f7"/>
    <protectedRange password="CE2A" sqref="A724" name="p664c8d7effce641c9d96db8a478acc58"/>
    <protectedRange password="CE2A" sqref="B724" name="p6a19f9d3e9a68c3809c14beb7bd05b87"/>
    <protectedRange password="CE2A" sqref="C724" name="pf0d3cc816b55221f1488e1cdf9f7d216"/>
    <protectedRange password="CE2A" sqref="D724" name="p13bd8ef7bc7ee7a980f39aa6731adfbb"/>
    <protectedRange password="CE2A" sqref="E724" name="p95623758d720868308cecd2a1f90d8b4"/>
    <protectedRange password="CE2A" sqref="F724" name="p93204b6d7f63e8850e45c30afb051f63"/>
    <protectedRange password="CE2A" sqref="A725" name="p95aeab76ac36cd22ba34bda95f107e3a"/>
    <protectedRange password="CE2A" sqref="B725" name="pae1e91b92c9eb72a050f9a7bb9db3f06"/>
    <protectedRange password="CE2A" sqref="C725" name="p6bd0cc2fb7eb64fba1a943067f56b262"/>
    <protectedRange password="CE2A" sqref="D725" name="p6a60b2ed6fc95d799e204f04e759a454"/>
    <protectedRange password="CE2A" sqref="E725" name="p4af9f83bb83c9c994fc9382c8c4f8b92"/>
    <protectedRange password="CE2A" sqref="F725" name="pff149a5332a69d5cf16dbb49d213b205"/>
    <protectedRange password="CE2A" sqref="A726" name="p6482c2ec673d0942c235b217a64b6582"/>
    <protectedRange password="CE2A" sqref="B726" name="p59244e6f11f5374bb614c0cc6f4893c5"/>
    <protectedRange password="CE2A" sqref="C726" name="pa2b732100a534ae6e7a4a629f02ba937"/>
    <protectedRange password="CE2A" sqref="D726" name="pbea3de0b6d4ee5f8e4dcb66f011489a1"/>
    <protectedRange password="CE2A" sqref="E726" name="pe8baeccc041fe993b7d2c752a0c6f16a"/>
    <protectedRange password="CE2A" sqref="F726" name="pd3b58050784f09a564f4abf0289fe71f"/>
    <protectedRange password="CE2A" sqref="A727" name="p663f6090d71caeafbea4793c6f3720ef"/>
    <protectedRange password="CE2A" sqref="B727" name="pd56024b78bd3229507dd0bc5e2c1f3c7"/>
    <protectedRange password="CE2A" sqref="C727" name="pc4e7b64feb982f04b7a8e1b80e199a09"/>
    <protectedRange password="CE2A" sqref="D727" name="pe382ed3d3a746e91a15edac041a4d038"/>
    <protectedRange password="CE2A" sqref="E727" name="pb4f4f92ab150af213c2a6ba21f5566c0"/>
    <protectedRange password="CE2A" sqref="F727" name="pa38ba5cba4d212f693dbe4add51c1fa3"/>
    <protectedRange password="CE2A" sqref="A728" name="p1123f50f1557c3774df0c9bb3f0f8c17"/>
    <protectedRange password="CE2A" sqref="B728" name="p7c827f9ebb14971756392bbf0c04c12a"/>
    <protectedRange password="CE2A" sqref="C728" name="p21e486c0a15619cf5a1bba18b3677d28"/>
    <protectedRange password="CE2A" sqref="D728" name="pd00079aa0581c8ca37b0c8fcbdd94d35"/>
    <protectedRange password="CE2A" sqref="E728" name="p556ac3f56fbb2b16c9670b457913d2b0"/>
    <protectedRange password="CE2A" sqref="F728" name="pec606b418c15abbdd89a01cf891b6092"/>
    <protectedRange password="CE2A" sqref="A729" name="p29897c21c945175e4c1704390fa672cb"/>
    <protectedRange password="CE2A" sqref="B729" name="p737bbe5674a759c684b979f572a55ab7"/>
    <protectedRange password="CE2A" sqref="C729" name="p277364968da106f8b571f62b267ab88c"/>
    <protectedRange password="CE2A" sqref="D729" name="pd32a5291a37bf4e238032098d50a5c4b"/>
    <protectedRange password="CE2A" sqref="E729" name="pcffe31094860378141c979ff8b3d669d"/>
    <protectedRange password="CE2A" sqref="F729" name="p2a1e545df6e019017978143c44b8b99c"/>
    <protectedRange password="CE2A" sqref="A730" name="p8a0805ec685e9073abeb4a014e5fd2ba"/>
    <protectedRange password="CE2A" sqref="B730" name="p84926f0387d65e5d3a63e0234f5b47f8"/>
    <protectedRange password="CE2A" sqref="C730" name="p4c579e77ec391758f283e2f9866a710b"/>
    <protectedRange password="CE2A" sqref="D730" name="p978e2eee9031656d9a675f486f9e86f0"/>
    <protectedRange password="CE2A" sqref="E730" name="p75d6cf0c85a64dae6e2f5fc811093a78"/>
    <protectedRange password="CE2A" sqref="F730" name="p1b6443a3ced98b52d039d32367ac759f"/>
    <protectedRange password="CE2A" sqref="A731" name="p69b152f25045b6e734ccf39ccd34fbf4"/>
    <protectedRange password="CE2A" sqref="B731" name="p9b06b07e58e793da724a12a65407879c"/>
    <protectedRange password="CE2A" sqref="C731" name="pa2079df4f3adfacedfb048105c51ef0c"/>
    <protectedRange password="CE2A" sqref="D731" name="pa0aac78e2fe742c0f08821eb61c280b6"/>
    <protectedRange password="CE2A" sqref="E731" name="pb077fbf227e347b1e1292c0e79c155f0"/>
    <protectedRange password="CE2A" sqref="F731" name="pe1efe4d3aa0274a2af1aa0a33e3a936a"/>
    <protectedRange password="CE2A" sqref="A732" name="pb9646d3a6f21f07de4d4c69da7e1a99b"/>
    <protectedRange password="CE2A" sqref="B732" name="p45fce6210c4d1b487bf7b3f76f935fc0"/>
    <protectedRange password="CE2A" sqref="C732" name="pfd027efa1af0dc25c790741baaf86d75"/>
    <protectedRange password="CE2A" sqref="D732" name="p770695d8e4ac3c7f7bd3e7cf025d4c8d"/>
    <protectedRange password="CE2A" sqref="E732" name="p815d1a0a8fdbf4b08835ae7ee8f2c30b"/>
    <protectedRange password="CE2A" sqref="F732" name="pae751850b8694c92659e43aead7b1702"/>
    <protectedRange password="CE2A" sqref="A733" name="p7975d59b163cd4358cfbcdaea32e8ec8"/>
    <protectedRange password="CE2A" sqref="B733" name="p603f5e46cb88e5d5da0b5310a0ba09c9"/>
    <protectedRange password="CE2A" sqref="C733" name="p710257afd7c93be163da297506b5f255"/>
    <protectedRange password="CE2A" sqref="D733" name="p1fa3b8e5a54f832578d1a8c048925210"/>
    <protectedRange password="CE2A" sqref="E733" name="paae5c4f2e2eb8be68fe41f7607423358"/>
    <protectedRange password="CE2A" sqref="F733" name="p9ba5870ff07762dcea974a648107cf10"/>
    <protectedRange password="CE2A" sqref="A734" name="pee210f73b981cc53bba0d078930fa992"/>
    <protectedRange password="CE2A" sqref="B734" name="p5f4a4b4ad968812fe95c1318a5cac44c"/>
    <protectedRange password="CE2A" sqref="C734" name="p41db007225baff980b3a16611d53ee57"/>
    <protectedRange password="CE2A" sqref="D734" name="pc5688b08bf2a72e7810a4325e8df3984"/>
    <protectedRange password="CE2A" sqref="E734" name="p910db5952ef04d659026bbda376caf1b"/>
    <protectedRange password="CE2A" sqref="F734" name="p27856a8121d5920be0c1fe105c2b750f"/>
    <protectedRange password="CE2A" sqref="A735" name="p7d4ef8f3c39ef1cc2cfcedc30c3682cc"/>
    <protectedRange password="CE2A" sqref="B735" name="p133439db4ccaa60d3114640bf2e64a3f"/>
    <protectedRange password="CE2A" sqref="C735" name="p318e2c2dbd43ba44b0086048690e1288"/>
    <protectedRange password="CE2A" sqref="D735" name="p470e387996ab557eb68cd5b283eb0070"/>
    <protectedRange password="CE2A" sqref="E735" name="pbd85b403bc1e4a243d89c3283f13c2ed"/>
    <protectedRange password="CE2A" sqref="F735" name="pae06e798dd5d5b51aec5e25549171541"/>
    <protectedRange password="CE2A" sqref="A736" name="p137137c93e3c7ff43b5ae394fde8a71e"/>
    <protectedRange password="CE2A" sqref="B736" name="p01248082403f50a6dbfe534d19871629"/>
    <protectedRange password="CE2A" sqref="C736" name="p21a08f131bfdb64effbeed7eb54faae8"/>
    <protectedRange password="CE2A" sqref="D736" name="p629658ffafa6d64fd9fb5a4a9dc6db0d"/>
    <protectedRange password="CE2A" sqref="E736" name="pc2be79461de66f1047a6f1dbbf725462"/>
    <protectedRange password="CE2A" sqref="F736" name="p85ded9c38ede47a2e09b179ba824240e"/>
    <protectedRange password="CE2A" sqref="A737" name="pb71bbad2e2de76ddafa1d29aca37fb02"/>
    <protectedRange password="CE2A" sqref="B737" name="p5bd962c79515a6939672fdb704adb431"/>
    <protectedRange password="CE2A" sqref="C737" name="p2ab9ae9a18922d152db7bcbc809f2e0c"/>
    <protectedRange password="CE2A" sqref="D737" name="pa0d64cbb6fb17e08b3d913c5b8393ba7"/>
    <protectedRange password="CE2A" sqref="E737" name="p5506a128e6c2dde3f486222c2c06becc"/>
    <protectedRange password="CE2A" sqref="F737" name="p7024e8ffe492d6d9d7e2c6c33055c233"/>
    <protectedRange password="CE2A" sqref="A738" name="p645857321fdce176a117cfc36e30a7b0"/>
    <protectedRange password="CE2A" sqref="B738" name="p0aabac1b2917c88ee9cd681d74459372"/>
    <protectedRange password="CE2A" sqref="C738" name="p8d0ca3c495c01ec0089ea112ec6ace7c"/>
    <protectedRange password="CE2A" sqref="D738" name="pc9c57b62f8303af78d54f8303193c34b"/>
    <protectedRange password="CE2A" sqref="E738" name="p58f98b89936e3a4bbbe628474f01e4ed"/>
    <protectedRange password="CE2A" sqref="F738" name="p2ed164ff60e4b905e00a186d377ccaf4"/>
    <protectedRange password="CE2A" sqref="A739" name="p09b9b9f4043836cac05a6506fe0683c9"/>
    <protectedRange password="CE2A" sqref="B739" name="p80c1772e38221afd2f9ef38b2e364c7c"/>
    <protectedRange password="CE2A" sqref="C739" name="p10ce59dc0f2ad3167d586722526327f9"/>
    <protectedRange password="CE2A" sqref="D739" name="p5a4858fdf47549a772fd07c1c0c43758"/>
    <protectedRange password="CE2A" sqref="E739" name="p60f5fc2e87f7487b4c7fb372fdba166b"/>
    <protectedRange password="CE2A" sqref="F739" name="p7ed5b7fd0eb122df8951175fc35c2c8c"/>
    <protectedRange password="CE2A" sqref="A740" name="p1fa731db281d4792ca9ef4dbd23c36be"/>
    <protectedRange password="CE2A" sqref="B740" name="p45f4462acd342c5b26041764c05b4236"/>
    <protectedRange password="CE2A" sqref="C740" name="p73cf104241074cc2d8fd584ec3a724f3"/>
    <protectedRange password="CE2A" sqref="D740" name="p595b63c904f48738e4cf7c2d7333c478"/>
    <protectedRange password="CE2A" sqref="E740" name="pe9d1eeccfa400e664f5d1b3c4740fba4"/>
    <protectedRange password="CE2A" sqref="F740" name="p09c72d68e23d55b0df28e0561033efe0"/>
    <protectedRange password="CE2A" sqref="A741" name="p7eca8393493ef730cfc9fd87bad0fb30"/>
    <protectedRange password="CE2A" sqref="B741" name="pdae9b6124fa3e25208869a86a0ecd127"/>
    <protectedRange password="CE2A" sqref="C741" name="p11e022a55966481917fda8ab0dcad010"/>
    <protectedRange password="CE2A" sqref="D741" name="pa2ede868db071c096a91e00ee61ec69a"/>
    <protectedRange password="CE2A" sqref="E741" name="pc2e9aa503cb722da248733e2731b5a50"/>
    <protectedRange password="CE2A" sqref="F741" name="padb754dd4896e7c9b86c49e2487e7e9a"/>
    <protectedRange password="CE2A" sqref="A742" name="p54d231695d900c931de565aa6effc449"/>
    <protectedRange password="CE2A" sqref="B742" name="p2e2c1fb1b33f73a555a878181b06c6d6"/>
    <protectedRange password="CE2A" sqref="C742" name="p1a130fcc17e8f68ff3e12e50e177f52c"/>
    <protectedRange password="CE2A" sqref="D742" name="p1ab92f17ea6aefb67232caad4d291646"/>
    <protectedRange password="CE2A" sqref="E742" name="pb87e3201cad8ea1cf917d2432008d0ac"/>
    <protectedRange password="CE2A" sqref="F742" name="p04a1f1acb6e4175717d7884bfe251722"/>
    <protectedRange password="CE2A" sqref="A743" name="p20ecf803acca3f06f53c384a2261fc66"/>
    <protectedRange password="CE2A" sqref="B743" name="pe65604c8e2101aad72dab23cda9137e6"/>
    <protectedRange password="CE2A" sqref="C743" name="pb46f73a8df0dab7edb4159e225db9bfd"/>
    <protectedRange password="CE2A" sqref="D743" name="pdb5e9190d10446f48b71bdab506144b3"/>
    <protectedRange password="CE2A" sqref="E743" name="p6591a77b16bfcd9d55820c202632c401"/>
    <protectedRange password="CE2A" sqref="F743" name="p63793d8e04b52b7484561fb05f426e77"/>
    <protectedRange password="CE2A" sqref="A744" name="pe4c897c3cfd5e89ec7f90ec4e4517161"/>
    <protectedRange password="CE2A" sqref="B744" name="p9619e471ea3c2610da74a50862c8daec"/>
    <protectedRange password="CE2A" sqref="C744" name="p00f1078a1e9f1782203d18e5831e5257"/>
    <protectedRange password="CE2A" sqref="D744" name="p83982618e71cc9819dcb1f7c86f9397c"/>
    <protectedRange password="CE2A" sqref="E744" name="p51a03a789b9cb0de42c2cbb3da8b7686"/>
    <protectedRange password="CE2A" sqref="F744" name="p3823baf4e48a6ae56e56290bccfa9a23"/>
    <protectedRange password="CE2A" sqref="A745" name="p4751b7bdbf7ee20409b4e4c1b1032081"/>
    <protectedRange password="CE2A" sqref="B745" name="p572d1f874236e84397e7310b8ebea355"/>
    <protectedRange password="CE2A" sqref="C745" name="p30eff749f057d531c817bf1fc6e00b68"/>
    <protectedRange password="CE2A" sqref="D745" name="p30d500cd4c37a23f5bf80ba0f4ee12f8"/>
    <protectedRange password="CE2A" sqref="E745" name="p45be43ab53c5cdd7888e3790d2567b3d"/>
    <protectedRange password="CE2A" sqref="F745" name="pc5b5df3debcc2f537d733adad79ceb15"/>
    <protectedRange password="CE2A" sqref="A746" name="pddfe8397c95a70a51a69b0827155d0c7"/>
    <protectedRange password="CE2A" sqref="B746" name="p1f5d98116bc8f505efe0e4223261d465"/>
    <protectedRange password="CE2A" sqref="C746" name="p6d3f454da1a71182ef7f93a0e46defee"/>
    <protectedRange password="CE2A" sqref="D746" name="p75b255211b67f6d7d23c83d2b2bfdf66"/>
    <protectedRange password="CE2A" sqref="E746" name="p8688f958a67acbb52d73b399041eb3fc"/>
    <protectedRange password="CE2A" sqref="F746" name="pf784d2b6cead326ec2e711297fab735b"/>
    <protectedRange password="CE2A" sqref="A747" name="pd6e91fb74190564daae42e943c54a6b5"/>
    <protectedRange password="CE2A" sqref="B747" name="pf44d1ef0fc014528e0e0bd833bd9745d"/>
    <protectedRange password="CE2A" sqref="C747" name="p06abbb5073aed9ca5371fa7e030d3990"/>
    <protectedRange password="CE2A" sqref="D747" name="p4efba8b373879a9ef2c9b7125fb35be8"/>
    <protectedRange password="CE2A" sqref="E747" name="pbe8a22fa0e8e76e5a02e0a86bd52ff6f"/>
    <protectedRange password="CE2A" sqref="F747" name="pef2ba2de0907918ba44e41299cd59328"/>
    <protectedRange password="CE2A" sqref="A748" name="p0aa9d79367ab7a77f1b710b3971f1f04"/>
    <protectedRange password="CE2A" sqref="B748" name="pc1317523dcbca9c65537589f04998905"/>
    <protectedRange password="CE2A" sqref="C748" name="p4fb42eab4bc1a3f87fd2462ce53d98a5"/>
    <protectedRange password="CE2A" sqref="D748" name="pd83bb629c81618e669c747e3326a6a44"/>
    <protectedRange password="CE2A" sqref="E748" name="p04933d49032f24e81f3b27497b3fc4ca"/>
    <protectedRange password="CE2A" sqref="F748" name="p93ec7557604ce56d2ddc1435e9d0998a"/>
    <protectedRange password="CE2A" sqref="A749" name="p927655d54a60e0f7ece6426d31723e66"/>
    <protectedRange password="CE2A" sqref="B749" name="p6d021d9c2bb8e7b89817d7349a2c90b5"/>
    <protectedRange password="CE2A" sqref="C749" name="p528922dde792817afd6684e246d0141a"/>
    <protectedRange password="CE2A" sqref="D749" name="pde4fa1ac6396422f3db5a702330bb8f4"/>
    <protectedRange password="CE2A" sqref="E749" name="pf1890f017a4605c7cad3c613f343431e"/>
    <protectedRange password="CE2A" sqref="F749" name="pee4a26b1b6d3f80ba543b978cb00a20f"/>
    <protectedRange password="CE2A" sqref="A750" name="p33556357e627cf3197b3fc531c7f8ecc"/>
    <protectedRange password="CE2A" sqref="B750" name="p29c2a663b4ade0ac4048e4e242c12502"/>
    <protectedRange password="CE2A" sqref="C750" name="p75e0bb561cfb8e217dd6144643d63189"/>
    <protectedRange password="CE2A" sqref="D750" name="p1a726f5c3039083f12a645fedc70ad28"/>
    <protectedRange password="CE2A" sqref="E750" name="p0cc91719b5d4c40c02905487b575c3f3"/>
    <protectedRange password="CE2A" sqref="F750" name="p7dd40bf160f3642beaf0f8a3b1080f4b"/>
    <protectedRange password="CE2A" sqref="A751" name="pe6a909a03c0191aa820e5666d5cbcd28"/>
    <protectedRange password="CE2A" sqref="B751" name="p99fd037603a8cab1c3f923920799f186"/>
    <protectedRange password="CE2A" sqref="C751" name="p59ba3a397df3a3323641a5e1d04bd018"/>
    <protectedRange password="CE2A" sqref="D751" name="pa690329fd6a4863d619ccba284d91fed"/>
    <protectedRange password="CE2A" sqref="E751" name="p975466e49877087f7300a78ffee33355"/>
    <protectedRange password="CE2A" sqref="F751" name="pb367af6e0b848bca414a967e16278dae"/>
    <protectedRange password="CE2A" sqref="A752" name="p9a1713949f1e9e9a459e4677253caca8"/>
    <protectedRange password="CE2A" sqref="B752" name="p00dd81bf6b572b5d16750481ad086dcc"/>
    <protectedRange password="CE2A" sqref="C752" name="p741207009cc53e97aafb3c8d3ad829be"/>
    <protectedRange password="CE2A" sqref="D752" name="p557126c11f9c79521eb3dc0d4ae72b96"/>
    <protectedRange password="CE2A" sqref="E752" name="p479de495c3846bafebd456a67d4d25cf"/>
    <protectedRange password="CE2A" sqref="F752" name="pa0ad4bd3eb43afb50d374297ed636893"/>
    <protectedRange password="CE2A" sqref="A753" name="p9c4e1a4ba4d5bcd0cccf01165be022de"/>
    <protectedRange password="CE2A" sqref="B753" name="p70927ad999793963a5a2134bc017ace9"/>
    <protectedRange password="CE2A" sqref="C753" name="pcc39648bdfdfe7c22809c29fadb2f014"/>
    <protectedRange password="CE2A" sqref="D753" name="pfa9b009147d5f96abbd385423b490381"/>
    <protectedRange password="CE2A" sqref="E753" name="p7f94d3bffa88583898f288c2c6c98f72"/>
    <protectedRange password="CE2A" sqref="F753" name="p35f23b4a9748b52267a3db44d3a4a72e"/>
    <protectedRange password="CE2A" sqref="A754" name="p783870c687da8bd5ccffae0b96157efd"/>
    <protectedRange password="CE2A" sqref="B754" name="pc1b928add78d1c4ac166a81d028b2db9"/>
    <protectedRange password="CE2A" sqref="C754" name="p12adadf912328b99c6f4952814b52b29"/>
    <protectedRange password="CE2A" sqref="D754" name="pe36eca14eed9f78ce0e6caf9cb06c37c"/>
    <protectedRange password="CE2A" sqref="E754" name="pf0dc61054fe0aa60047ef58bc72ea515"/>
    <protectedRange password="CE2A" sqref="F754" name="pac55be588d8314f6a756a307f91c25db"/>
    <protectedRange password="CE2A" sqref="A755" name="p6a542eaa49d45bbf5be64316a40ac9cd"/>
    <protectedRange password="CE2A" sqref="B755" name="pdc9b2d95c2d484c004f0631c829c8543"/>
    <protectedRange password="CE2A" sqref="C755" name="pf33ea7812c23412691d4a1055b2556db"/>
    <protectedRange password="CE2A" sqref="D755" name="p2311e7f66dd962c736eaf514cf2ded31"/>
    <protectedRange password="CE2A" sqref="E755" name="p31b5628b55c254e11111991ca66233f4"/>
    <protectedRange password="CE2A" sqref="F755" name="p03a1993452339797a87eb26fe2fb5622"/>
    <protectedRange password="CE2A" sqref="A756" name="pd9480530775c8e7ba747dd5862a0a889"/>
    <protectedRange password="CE2A" sqref="B756" name="pf6b1fb373bca9d1f9fa19768803092ce"/>
    <protectedRange password="CE2A" sqref="C756" name="pdcd5c869480bd63ab2f36a652d1b7c41"/>
    <protectedRange password="CE2A" sqref="D756" name="p2cd9d7a33e50196d9c1de7178db18652"/>
    <protectedRange password="CE2A" sqref="E756" name="pb5018acfda866a9170ca65c50bdbbfbe"/>
    <protectedRange password="CE2A" sqref="F756" name="pb3fd080bc07b627f7ec97c79fc22b842"/>
    <protectedRange password="CE2A" sqref="A757" name="p0bc5004b4426c4e35a84af8b1945ef21"/>
    <protectedRange password="CE2A" sqref="B757" name="p48a0481e48585fce8c601b795dc2c302"/>
    <protectedRange password="CE2A" sqref="C757" name="pc5cdf9eb2466e0651c18c416ede57efd"/>
    <protectedRange password="CE2A" sqref="D757" name="pb89927a469193eca1bf2d4f432a55ffa"/>
    <protectedRange password="CE2A" sqref="E757" name="pcdffd740eeb5594f0e36d0ccbc6a74a6"/>
    <protectedRange password="CE2A" sqref="F757" name="p6c4ad4b439e641faad8a4fc6fd6d2aee"/>
    <protectedRange password="CE2A" sqref="A758" name="p75627977cd8e95723ced33c29f2000cb"/>
    <protectedRange password="CE2A" sqref="B758" name="paccd7fe6dc6d78aba519198492ddf12e"/>
    <protectedRange password="CE2A" sqref="C758" name="p8730a8958095071dae3a5d114cee21e8"/>
    <protectedRange password="CE2A" sqref="D758" name="pd617402adfa1b1785122d6bfaa21959e"/>
    <protectedRange password="CE2A" sqref="E758" name="p0a7acc8622307f9ce0ef29670a3cf5f1"/>
    <protectedRange password="CE2A" sqref="F758" name="p75405591e3c4c9055ad6c5454d96a32c"/>
    <protectedRange password="CE2A" sqref="A759" name="pf7b063a366c9bb97f658327fc3792b58"/>
    <protectedRange password="CE2A" sqref="B759" name="pff4573c4eaef110c27254b6e5410325a"/>
    <protectedRange password="CE2A" sqref="C759" name="pfe4721ea4c50d9e164968c3e91972e1a"/>
    <protectedRange password="CE2A" sqref="D759" name="p02a6455928f83739dfd0b9bce3cc70f4"/>
    <protectedRange password="CE2A" sqref="E759" name="p8d059ddaedec5a622b180c33671b2f23"/>
    <protectedRange password="CE2A" sqref="F759" name="p4b8ff78a35911023aad25860ef40262f"/>
    <protectedRange password="CE2A" sqref="A760" name="p6d38ecca1f2bdd816c1d602a2b07c3f1"/>
    <protectedRange password="CE2A" sqref="B760" name="pe35369b9b65548698b83ab0cfabcd594"/>
    <protectedRange password="CE2A" sqref="C760" name="pdfe88444a2ad667f29b42b6073862385"/>
    <protectedRange password="CE2A" sqref="D760" name="pc6950686067599234b2239692f5c03cc"/>
    <protectedRange password="CE2A" sqref="E760" name="p4726353364d22fb92138e2f4d7a34987"/>
    <protectedRange password="CE2A" sqref="F760" name="p356318edb5795cd3aa1369db3092a63f"/>
    <protectedRange password="CE2A" sqref="A761" name="p2c8e9038ef5ea5674b34f05408f03bfb"/>
    <protectedRange password="CE2A" sqref="B761" name="pe4029e9bb2577f0e9fb145e09b7ef28d"/>
    <protectedRange password="CE2A" sqref="C761" name="p6e21fb04b56282f8e3e14fef22261b7f"/>
    <protectedRange password="CE2A" sqref="D761" name="p5ae0358041ad01bc02bbe6c6e7f10266"/>
    <protectedRange password="CE2A" sqref="E761" name="pf88abd491c850217dea855ad20a819e3"/>
    <protectedRange password="CE2A" sqref="F761" name="pef730be0e615903766f554cab8d491f8"/>
    <protectedRange password="CE2A" sqref="A762" name="pb595d12d5454ea0981c89ddbbc80b576"/>
    <protectedRange password="CE2A" sqref="B762" name="pa7fa6a6a5bd6420d94961dc5336c7bb4"/>
    <protectedRange password="CE2A" sqref="C762" name="p792cca9a478ff4d27f81a76d445bc845"/>
    <protectedRange password="CE2A" sqref="D762" name="p20e4a3ffe09e5606f325367457be7339"/>
    <protectedRange password="CE2A" sqref="E762" name="p97390e407bd4cf3f17b477cc8ebeb6f9"/>
    <protectedRange password="CE2A" sqref="F762" name="pc22992fff712c93e36450541183b089a"/>
    <protectedRange password="CE2A" sqref="A763" name="p49bace55a52b5098c96c08ea68b59a2e"/>
    <protectedRange password="CE2A" sqref="B763" name="pac023f6a9e611fefe9866acd88c213dd"/>
    <protectedRange password="CE2A" sqref="C763" name="p790efde619245c053262132525c2f539"/>
    <protectedRange password="CE2A" sqref="D763" name="pf9343f0953a91afd1668fec357430fd8"/>
    <protectedRange password="CE2A" sqref="E763" name="pd651df27faba74c153ec35043475a050"/>
    <protectedRange password="CE2A" sqref="F763" name="p33e8ff30346bdd31db529b75ece76e91"/>
    <protectedRange password="CE2A" sqref="A764" name="p9416af6e151abece2df4a36d7c600b37"/>
    <protectedRange password="CE2A" sqref="B764" name="p3f4dce28063ae5a3f0234a6de565b603"/>
    <protectedRange password="CE2A" sqref="C764" name="p51f5e0d9928de2bf4e01fdce7bd050de"/>
    <protectedRange password="CE2A" sqref="D764" name="pb28d3207b577a5e17bf3f11ec4ec1c2e"/>
    <protectedRange password="CE2A" sqref="E764" name="pb26a66f965f3b319fa6bb626ce012811"/>
    <protectedRange password="CE2A" sqref="F764" name="pd8344f7107552558d820750c022c4caf"/>
    <protectedRange password="CE2A" sqref="A765" name="p299874d0ff4a586cc38fbbabb5a96f79"/>
    <protectedRange password="CE2A" sqref="B765" name="pe1ef879fae54bda0435809b1af305f5a"/>
    <protectedRange password="CE2A" sqref="C765" name="p82a17cc572d61eabbb811e3eb96d7eb4"/>
    <protectedRange password="CE2A" sqref="D765" name="p0d0b11e5e006961afd58982bab6c160b"/>
    <protectedRange password="CE2A" sqref="E765" name="p587a26000e80913ced49f36931735b16"/>
    <protectedRange password="CE2A" sqref="F765" name="p1da1cc14db38922aa8a79b9a49e839e8"/>
    <protectedRange password="CE2A" sqref="A766" name="p3a62fada5f0e317f63a91ebf3388d3fe"/>
    <protectedRange password="CE2A" sqref="B766" name="p15634d5004caaa03c7b0562cf9293463"/>
    <protectedRange password="CE2A" sqref="C766" name="p9e89096d52ca9161f0aa058fc7fcf687"/>
    <protectedRange password="CE2A" sqref="D766" name="p2fe45b3589b131557f436d640d3b8945"/>
    <protectedRange password="CE2A" sqref="E766" name="p42605024696cb2e65639f000b75aa200"/>
    <protectedRange password="CE2A" sqref="F766" name="pa8cfa898794c0efc5f158f3d16aeb214"/>
    <protectedRange password="CE2A" sqref="A767" name="pb8d870329435119665e9a88d1202f21d"/>
    <protectedRange password="CE2A" sqref="B767" name="p5722c12d8762deca2bf8ed5597956014"/>
    <protectedRange password="CE2A" sqref="C767" name="p40ead1d1778b8a0586f97098060edd6a"/>
    <protectedRange password="CE2A" sqref="D767" name="pec34449857eec3ab9c5a6e1c22bd19b6"/>
    <protectedRange password="CE2A" sqref="E767" name="p43eff41bb0117d639d84a8a8d4ddb13a"/>
    <protectedRange password="CE2A" sqref="F767" name="p96049dacebb7395cc4d4734295a0e841"/>
    <protectedRange password="CE2A" sqref="A768" name="p5e6614ce1c3db63aba5eaca82cb34323"/>
    <protectedRange password="CE2A" sqref="B768" name="p62a4eae92ad68789d91158d35490fbae"/>
    <protectedRange password="CE2A" sqref="C768" name="p509f7b41a9bfe52256ec7ffb688f8d8f"/>
    <protectedRange password="CE2A" sqref="D768" name="p6f28558cd6629d1137c92243b2252b75"/>
    <protectedRange password="CE2A" sqref="E768" name="pbd63baaea27fd6766b7ab414993361bb"/>
    <protectedRange password="CE2A" sqref="F768" name="pf801ec922a659acd8a8a7fa9d124bd68"/>
    <protectedRange password="CE2A" sqref="A769" name="pbe3413cb29340ecfa57f711efdac741f"/>
    <protectedRange password="CE2A" sqref="B769" name="p8547befa192d33f5a4451ece8794698d"/>
    <protectedRange password="CE2A" sqref="C769" name="p7d01ab25e8e314b257a3ce2a3171a66f"/>
    <protectedRange password="CE2A" sqref="D769" name="p6b3912bd1f29104067cbe515c1ccbbf8"/>
    <protectedRange password="CE2A" sqref="E769" name="pc853a81819f3babfe8dad9b2623fa6cf"/>
    <protectedRange password="CE2A" sqref="F769" name="p74edc8319a33de1b5809598d2169eb4d"/>
    <protectedRange password="CE2A" sqref="A770" name="pbc8d8839cec49cc1c4eb47060851e212"/>
    <protectedRange password="CE2A" sqref="B770" name="p43826351fe540917a64e77283f7bf0c4"/>
    <protectedRange password="CE2A" sqref="C770" name="p24353ae753b2441aef24456352681ba4"/>
    <protectedRange password="CE2A" sqref="D770" name="p903e8fe1fd5575a6931f95f6a62dffb4"/>
    <protectedRange password="CE2A" sqref="E770" name="pf46f2e4b1fff3e6036756b47d37a23b2"/>
    <protectedRange password="CE2A" sqref="F770" name="p224753c210bbcb6f8be120863fe75fc3"/>
    <protectedRange password="CE2A" sqref="A771" name="pceaa9eb7e1d711e3bfd3c7573782c9a6"/>
    <protectedRange password="CE2A" sqref="B771" name="p88c35729a1c558888faf4f555b87c160"/>
    <protectedRange password="CE2A" sqref="C771" name="p04594622639f57a12a8e3fea36c55611"/>
    <protectedRange password="CE2A" sqref="D771" name="pa713cf348e4d889b9a385d6c8a24967d"/>
    <protectedRange password="CE2A" sqref="E771" name="p14a1a190c87b465eaf258c74086786c0"/>
    <protectedRange password="CE2A" sqref="F771" name="p38511dbecefe9d20039f94fa7c5d24d1"/>
    <protectedRange password="CE2A" sqref="A772" name="pace0120445fcb2117f4e6803b6e964cf"/>
    <protectedRange password="CE2A" sqref="B772" name="p4f78a2147b20e2053a9cbd1f77d44f5a"/>
    <protectedRange password="CE2A" sqref="C772" name="p42f6f0d2801b4156c2288fb6ea773728"/>
    <protectedRange password="CE2A" sqref="D772" name="pa820742f1989d12189c2758c2a2fb8b1"/>
    <protectedRange password="CE2A" sqref="E772" name="p67a691b07e6ca9e61ae7ea82ce5cad76"/>
    <protectedRange password="CE2A" sqref="F772" name="p24440ecea49988c8ce67cf02dcab51b2"/>
    <protectedRange password="CE2A" sqref="A773" name="pb152ff1d9d8d86e67a55e7b197647ede"/>
    <protectedRange password="CE2A" sqref="B773" name="p28dda82e1c3665f048b012e90b43d49b"/>
    <protectedRange password="CE2A" sqref="C773" name="p57508ca8790dd991909bd1ea143816f8"/>
    <protectedRange password="CE2A" sqref="D773" name="p3364de01abb5471acbb3ea92258296cf"/>
    <protectedRange password="CE2A" sqref="E773" name="pe4c894e5a36080d461c81349168b37f1"/>
    <protectedRange password="CE2A" sqref="F773" name="p09a9ba015779d9ebb5665a3c3f650f19"/>
    <protectedRange password="CE2A" sqref="A774" name="p3e6d60ed3838aab91860d2e8ff3286de"/>
    <protectedRange password="CE2A" sqref="B774" name="pd275d1a54c16c85466951f1587f3acd7"/>
    <protectedRange password="CE2A" sqref="C774" name="p041c8da8b30decfd0841e5f87788ae7b"/>
    <protectedRange password="CE2A" sqref="D774" name="p05dae40cffab929326d09671e5902dd7"/>
    <protectedRange password="CE2A" sqref="E774" name="p534706248c2a566ae9c9083e016d2a2b"/>
    <protectedRange password="CE2A" sqref="F774" name="p5e1a154c7bf9a95065f3d55386c03ca5"/>
    <protectedRange password="CE2A" sqref="A775" name="p08bc4fa9568c027124d66af85e1ca3ae"/>
    <protectedRange password="CE2A" sqref="B775" name="pa3d7d6bfd9dbca233c164b3a85b92b52"/>
    <protectedRange password="CE2A" sqref="C775" name="p2b87e6f30eb8d3f07db6dd17b49a0c7f"/>
    <protectedRange password="CE2A" sqref="D775" name="p74a896c9412cd596af050f8a0da13cc6"/>
    <protectedRange password="CE2A" sqref="E775" name="pf4fcea56e04980184c5bc8a0e3e22f76"/>
    <protectedRange password="CE2A" sqref="F775" name="pa53962e06a42fc1673017b78a5bd7b61"/>
    <protectedRange password="CE2A" sqref="A776" name="pf1f00dad82473b5740f51504fc847b5d"/>
    <protectedRange password="CE2A" sqref="B776" name="p9883be5188e1c76abdbba40160824b5d"/>
    <protectedRange password="CE2A" sqref="C776" name="pbd7975b33f34f7e05b8a1d49ab545a17"/>
    <protectedRange password="CE2A" sqref="D776" name="p3464b97245328b8dba344c2ea65f4544"/>
    <protectedRange password="CE2A" sqref="E776" name="p9d3d7b3f4308b7017d240b5723ede5d1"/>
    <protectedRange password="CE2A" sqref="F776" name="pb68309813bd30a974608bb1224aef9ea"/>
    <protectedRange password="CE2A" sqref="A777" name="pfa0ff1da821e2f3601f4570c43c2c86a"/>
    <protectedRange password="CE2A" sqref="B777" name="p7af8b9b7f9bb361452c442bd48dd4507"/>
    <protectedRange password="CE2A" sqref="C777" name="pe09a8a1f0655abe3e9bd4ffbbf998cdd"/>
    <protectedRange password="CE2A" sqref="D777" name="p18cafa4124ce75c9de861ab571c6a0d4"/>
    <protectedRange password="CE2A" sqref="E777" name="p3f4a6653d8e674c6cb09afcde7068cc7"/>
    <protectedRange password="CE2A" sqref="F777" name="p5692eab2caf0755ed402dbaab1c4b4fa"/>
    <protectedRange password="CE2A" sqref="A778" name="p1a0dda0e5143732e5022b8d70aabcb29"/>
    <protectedRange password="CE2A" sqref="B778" name="p0b0dc8fc5ce9b4e50d46f37c49f36d0b"/>
    <protectedRange password="CE2A" sqref="C778" name="p7220bc6ebe2a155915a0c389face839c"/>
    <protectedRange password="CE2A" sqref="D778" name="p20e8e67e79b93e4120ec1e747bbd50d7"/>
    <protectedRange password="CE2A" sqref="E778" name="pd0e77506481f4927ee93568592bceba9"/>
    <protectedRange password="CE2A" sqref="F778" name="p6ce2a1c5e133c9a696825ffda885b438"/>
    <protectedRange password="CE2A" sqref="A779" name="peec7a2349bb9fada2260333b29f532d9"/>
    <protectedRange password="CE2A" sqref="B779" name="pce6f79da44ae943b3e14f7123c377cbb"/>
    <protectedRange password="CE2A" sqref="C779" name="p76e4967d847655eb760e493b0e9d566a"/>
    <protectedRange password="CE2A" sqref="D779" name="p39610255d7c21eefb175a046a05ca69c"/>
    <protectedRange password="CE2A" sqref="E779" name="p440199258a925822cbbf9d27f62c8f3f"/>
    <protectedRange password="CE2A" sqref="F779" name="pc0f0495f7dfde817888c63a2c6ee398e"/>
    <protectedRange password="CE2A" sqref="A780" name="pd6f1c84d1b857b06236cc9c6388f49a7"/>
    <protectedRange password="CE2A" sqref="B780" name="pd1bcf1be3fae29fbca522cc23d9ddaec"/>
    <protectedRange password="CE2A" sqref="C780" name="p745915c17662c2e65c64076739e20310"/>
    <protectedRange password="CE2A" sqref="D780" name="p23b20cd65c9ad0f2892b736dde316274"/>
    <protectedRange password="CE2A" sqref="E780" name="pa45dc60d19d6bfc4db96cbd56406fe47"/>
    <protectedRange password="CE2A" sqref="F780" name="p99b1da33ae1219a5a702c988e28daf16"/>
    <protectedRange password="CE2A" sqref="A781" name="p15af35ebb2b73b5c956768acab025365"/>
    <protectedRange password="CE2A" sqref="B781" name="pdcce98e297c2c4717c81f772a4a74533"/>
    <protectedRange password="CE2A" sqref="C781" name="p86fdeca286619b41b03279d3fbb3f24a"/>
    <protectedRange password="CE2A" sqref="D781" name="p0764a7438d1d8fd3c40807ad0527f071"/>
    <protectedRange password="CE2A" sqref="E781" name="p7ed2ddb0e3c8cf3cca9e00218f1607a9"/>
    <protectedRange password="CE2A" sqref="F781" name="pf9745432a3b4cfab1eb85410002c51bd"/>
    <protectedRange password="CE2A" sqref="A782" name="p07667d4cfd192490adcb11f97511e5e3"/>
    <protectedRange password="CE2A" sqref="B782" name="p8da9cad38df8daa0902ae903f9e52ef9"/>
    <protectedRange password="CE2A" sqref="C782" name="p2fc483134a8ed3f2402098480b128b0e"/>
    <protectedRange password="CE2A" sqref="D782" name="pafb416436d35f9491ecb5e419abadf5a"/>
    <protectedRange password="CE2A" sqref="E782" name="pb7340178bdc7aa3663c736b0ee9f0a39"/>
    <protectedRange password="CE2A" sqref="F782" name="pe4c01af8545c00af274caa517da67fbd"/>
    <protectedRange password="CE2A" sqref="A783" name="pc271d38718fffd91fbd97fcce04e86e9"/>
    <protectedRange password="CE2A" sqref="B783" name="p2bbcbf3c4b8bdd01c0aea4b4a43b185a"/>
    <protectedRange password="CE2A" sqref="C783" name="pe3e68beb832156640375195fbdbb8ea6"/>
    <protectedRange password="CE2A" sqref="D783" name="p473cc460388ff28b68aac7e50800ab59"/>
    <protectedRange password="CE2A" sqref="E783" name="p1987b067cb379a14d37a6a34079e1b7e"/>
    <protectedRange password="CE2A" sqref="F783" name="pa31e11c600c0669d951940a9b14bb0ac"/>
    <protectedRange password="CE2A" sqref="A784" name="p3ea489d76e252e9d4b6aa12471136b4e"/>
    <protectedRange password="CE2A" sqref="B784" name="p78b57f36c68fba27a6f4d5c0d10b947d"/>
    <protectedRange password="CE2A" sqref="C784" name="p74605e3602b3f468d2083f6a6a3dc8ff"/>
    <protectedRange password="CE2A" sqref="D784" name="p9ba2761b5ca48f9fca4a4863415b8e55"/>
    <protectedRange password="CE2A" sqref="E784" name="p581f35a352ff1f0d07818259100142eb"/>
    <protectedRange password="CE2A" sqref="F784" name="p8059bcf49d69fb84d943985295ec3b74"/>
    <protectedRange password="CE2A" sqref="A785" name="p0cd89a1a619f9592e9af883918a049f7"/>
    <protectedRange password="CE2A" sqref="B785" name="p16f72f4a50beeb3d4783fc0adcbb2c79"/>
    <protectedRange password="CE2A" sqref="C785" name="p6324477ddff3eea3e4a5e575b3ab4fce"/>
    <protectedRange password="CE2A" sqref="D785" name="p7b0a8d7d3fd94125a7d7d8dae914080e"/>
    <protectedRange password="CE2A" sqref="E785" name="p8d3ae0d9fba01aceceeb4faad1b2d95c"/>
    <protectedRange password="CE2A" sqref="F785" name="pbc4f14cfde2288c81fdde879b120772c"/>
    <protectedRange password="CE2A" sqref="A786" name="p09fcc77b84d6f1c70e91e7304c318f3d"/>
    <protectedRange password="CE2A" sqref="B786" name="pc0682bc77fbf5d9b1ba7fec02a9166e5"/>
    <protectedRange password="CE2A" sqref="C786" name="p7daa404790b76376f48a7b63b4d9b2a4"/>
    <protectedRange password="CE2A" sqref="D786" name="p98eed7046a1358ab0bc35105adca745b"/>
    <protectedRange password="CE2A" sqref="E786" name="p2e13d6a7846bc6d52d6b4ada597d091b"/>
    <protectedRange password="CE2A" sqref="F786" name="pa42de6ebed1d83a2d09eeebf47d30bd6"/>
    <protectedRange password="CE2A" sqref="A787" name="pebe2845ee6c33296da78e127aec39d6f"/>
    <protectedRange password="CE2A" sqref="B787" name="p9df58ab85bad4e68e073624cd7feccdf"/>
    <protectedRange password="CE2A" sqref="C787" name="p3304ae0e9908c50e4cfd86ac12efd1a1"/>
    <protectedRange password="CE2A" sqref="D787" name="p1ffe25a434a3842d2637c4348ffb7550"/>
    <protectedRange password="CE2A" sqref="E787" name="p1790232d7ee7cf07bcd377f965077f8f"/>
    <protectedRange password="CE2A" sqref="F787" name="pedf634ccafb91ab6512722e1098aa7c1"/>
    <protectedRange password="CE2A" sqref="A788" name="p2d691079aec9e83c255616f25cf00ece"/>
    <protectedRange password="CE2A" sqref="B788" name="p664654e0a90c31661045966fbafec515"/>
    <protectedRange password="CE2A" sqref="C788" name="p6c68a9c73e9892169725d82ebd6feedc"/>
    <protectedRange password="CE2A" sqref="D788" name="pc5b3ca234ff21bb10910815796826e01"/>
    <protectedRange password="CE2A" sqref="E788" name="pcafa8e6efd10557ca543ab7be921ddc1"/>
    <protectedRange password="CE2A" sqref="F788" name="p7b30d391153c755999e8b8d0f1180f91"/>
    <protectedRange password="CE2A" sqref="A789" name="p9249d02f3db89537c4ab92ce836e3947"/>
    <protectedRange password="CE2A" sqref="B789" name="p6fd4e81e8b33dd58e457d6aba89c642f"/>
    <protectedRange password="CE2A" sqref="C789" name="p4417dc8842c5cc4ca95eeb2e68f23a04"/>
    <protectedRange password="CE2A" sqref="D789" name="pf15cb45d55a820968593f295d5aca47f"/>
    <protectedRange password="CE2A" sqref="E789" name="pf3d5f31aab1e4c4f9c02f8460ffc5c51"/>
    <protectedRange password="CE2A" sqref="F789" name="pb5da4c26dcc2f5ba32f52b9c11828599"/>
    <protectedRange password="CE2A" sqref="A790" name="p6ddb578746b02373d788c6b9d0fdd7cd"/>
    <protectedRange password="CE2A" sqref="B790" name="p906c7b89bbdab97806cdeb5b7f412479"/>
    <protectedRange password="CE2A" sqref="C790" name="p4b458f6ac7dd5ab4988ccc48624c9b04"/>
    <protectedRange password="CE2A" sqref="D790" name="p23c78801615ee8c416ab7bcbfafe6cf7"/>
    <protectedRange password="CE2A" sqref="E790" name="p1613f158bbc1150c227136e643587a29"/>
    <protectedRange password="CE2A" sqref="F790" name="p59f9ca84103c92ce89e5c2608a239ac6"/>
    <protectedRange password="CE2A" sqref="A791" name="pe5a52899e00857618af92bfe66f00f3e"/>
    <protectedRange password="CE2A" sqref="B791" name="pb6feddd8fd36316887faa28a325a011b"/>
    <protectedRange password="CE2A" sqref="C791" name="pddb82ae51047cc55e99d5cfdc88e5885"/>
    <protectedRange password="CE2A" sqref="D791" name="p623d85f8e9aadd29e2e392a52e07b49c"/>
    <protectedRange password="CE2A" sqref="E791" name="p003e373afad6edcee6729659e1b175b7"/>
    <protectedRange password="CE2A" sqref="F791" name="p3f10b07ac5773395d036c932b73b5d27"/>
    <protectedRange password="CE2A" sqref="A792" name="pc137352fdc82a6fc73641f702d0869a8"/>
    <protectedRange password="CE2A" sqref="B792" name="p5cb531a8c250652ef515fb97c3e64cdd"/>
    <protectedRange password="CE2A" sqref="C792" name="pe3d7cafeb18e02736d2c8d14eb50172b"/>
    <protectedRange password="CE2A" sqref="D792" name="p64b1bc7ce20089daba3ec725d1083e10"/>
    <protectedRange password="CE2A" sqref="E792" name="pb951610204924fd78302e35d773a0b0e"/>
    <protectedRange password="CE2A" sqref="F792" name="pa09788e22a923df251ecfca80c91d85f"/>
    <protectedRange password="CE2A" sqref="A793" name="peba2e425dc0c1829aa7d9c5aa483c557"/>
    <protectedRange password="CE2A" sqref="B793" name="p9f20771a1fc49d3e2e7a6433411a286a"/>
    <protectedRange password="CE2A" sqref="C793" name="p33bea19363ee39edc92101d92f61dee7"/>
    <protectedRange password="CE2A" sqref="D793" name="p8afc783e481e5459fc6bcabd25ff9973"/>
    <protectedRange password="CE2A" sqref="E793" name="p92ba07da49d5845a78a358bf82e0e851"/>
    <protectedRange password="CE2A" sqref="F793" name="p2cb5b31ec1364bfcb80bcc35d2511b7a"/>
    <protectedRange password="CE2A" sqref="A794" name="p7f1ec7607efd335b5b49866356359945"/>
    <protectedRange password="CE2A" sqref="B794" name="p3a289399b3dbefd36651d998d3cbd9c3"/>
    <protectedRange password="CE2A" sqref="C794" name="p8b1efea68768fb93587567daf8ad3928"/>
    <protectedRange password="CE2A" sqref="D794" name="p337ae745ccc7b76b990c774f9d9112ae"/>
    <protectedRange password="CE2A" sqref="E794" name="p7a0fd0139f5caf5e62e8f939e4f1e0cc"/>
    <protectedRange password="CE2A" sqref="F794" name="p5997e1d553ca6e61e72810dd1e467794"/>
    <protectedRange password="CE2A" sqref="A795" name="pcbc1f3c8a96d6f2b47c570c6a4519f9f"/>
    <protectedRange password="CE2A" sqref="B795" name="pdc25908297cd9c93510436489daa67f0"/>
    <protectedRange password="CE2A" sqref="C795" name="p135002f601a70f9aa76f34d7ab7cdce5"/>
    <protectedRange password="CE2A" sqref="D795" name="p9e59717e556769bfd5a2fca665408ca0"/>
    <protectedRange password="CE2A" sqref="E795" name="pf504f2af82e36a9f383ad4ee4728ef99"/>
    <protectedRange password="CE2A" sqref="F795" name="p8379e732b64e5396d9fd87f0f41c48ba"/>
    <protectedRange password="CE2A" sqref="A796" name="p5918ea435cc4873bc562eb5706066ebe"/>
    <protectedRange password="CE2A" sqref="B796" name="p8506a02f76bf056e193467b7c1000c67"/>
    <protectedRange password="CE2A" sqref="C796" name="p0976c5b9b9fdd2e04be4e10d6322277b"/>
    <protectedRange password="CE2A" sqref="D796" name="pc2ee139bc67b0caf11950cd920e6e80d"/>
    <protectedRange password="CE2A" sqref="E796" name="p6169e663c16435ae020a81f001238b93"/>
    <protectedRange password="CE2A" sqref="F796" name="pe5def082a9614e48f2cd2df55528752e"/>
    <protectedRange password="CE2A" sqref="A797" name="pa05bdd832ec91a52b1231e9a96279115"/>
    <protectedRange password="CE2A" sqref="B797" name="p117e44d8be0430e617e5ffd00dd2f95b"/>
    <protectedRange password="CE2A" sqref="C797" name="p243a3eaaaf80fc2976465f3f947240db"/>
    <protectedRange password="CE2A" sqref="D797" name="pffd7f75c97e14cc19bc702ee13fdbf02"/>
    <protectedRange password="CE2A" sqref="E797" name="p9b7381fd894d826cbc2dd6b2f31cea1c"/>
    <protectedRange password="CE2A" sqref="F797" name="pd5fc8cb2e734afb99abb85b5d0108487"/>
    <protectedRange password="CE2A" sqref="A798" name="pe4044b704224bc11ad4a58e92f2131d7"/>
    <protectedRange password="CE2A" sqref="B798" name="p19d2b55e32339fa56c8d61d5e65f4229"/>
    <protectedRange password="CE2A" sqref="C798" name="p4c56c8bb736787fc7331d19ecd08af77"/>
    <protectedRange password="CE2A" sqref="D798" name="p234d8e74696b79c1c8f62ebfce0cf2bf"/>
    <protectedRange password="CE2A" sqref="E798" name="p706d40dfd11e236e8f71915ada3352bd"/>
    <protectedRange password="CE2A" sqref="F798" name="pbb77f100208c0d61473289f5a85b6358"/>
    <protectedRange password="CE2A" sqref="A799" name="p0fca8a6745b5e324f634a37848a18d3c"/>
    <protectedRange password="CE2A" sqref="B799" name="p90c754d7e804b12e4256b1c089225026"/>
    <protectedRange password="CE2A" sqref="C799" name="pc48e06f4ba8019c5ed3ac8f5d709c68f"/>
    <protectedRange password="CE2A" sqref="D799" name="pda4893469b4194b32eebee84f81a6d92"/>
    <protectedRange password="CE2A" sqref="E799" name="pef6e2d1cbac58eb1535f84faca007270"/>
    <protectedRange password="CE2A" sqref="F799" name="p1d6d8144f1903b1e26a3d50f9c9335c2"/>
    <protectedRange password="CE2A" sqref="A800" name="pf46e59e41b6a50161484b41aa7ef90b4"/>
    <protectedRange password="CE2A" sqref="B800" name="pbd5402ab228fca6629a6f1058c503a19"/>
    <protectedRange password="CE2A" sqref="C800" name="pa7b722058fce470a002522007bdf497c"/>
    <protectedRange password="CE2A" sqref="D800" name="pb1193d1c91021b48da14a6a2d308b84f"/>
    <protectedRange password="CE2A" sqref="E800" name="pb0014bdaa4ab3b8affba671c6f7901f3"/>
    <protectedRange password="CE2A" sqref="F800" name="p210a19b0414807a4d15912a37cfa9453"/>
    <protectedRange password="CE2A" sqref="A801" name="p3da9274116e9b1803cb2fb8d2e61e58f"/>
    <protectedRange password="CE2A" sqref="B801" name="pfc86fb0876d578e090787b93598f8694"/>
    <protectedRange password="CE2A" sqref="C801" name="p2a20e724b84c2a1b52e9d1f98d3a0205"/>
    <protectedRange password="CE2A" sqref="D801" name="p1e7b20f179bba660677ca6f01898da82"/>
    <protectedRange password="CE2A" sqref="E801" name="p940295cebde4b24eb19fb8aa19d1f47a"/>
    <protectedRange password="CE2A" sqref="F801" name="p34e4aaa75bb61acb88836e95e7c74c06"/>
    <protectedRange password="CE2A" sqref="A802" name="p0b936a9e7d0f69fb11937e9ccf7dbb62"/>
    <protectedRange password="CE2A" sqref="B802" name="p240786931626c6584f69b9f8b1d8cc01"/>
    <protectedRange password="CE2A" sqref="C802" name="p8ef1b2783d039859d4bf7d0f9abf3826"/>
    <protectedRange password="CE2A" sqref="D802" name="pe3fa55aeb73c0a5d8e537f8d5997caa2"/>
    <protectedRange password="CE2A" sqref="E802" name="p189a74fa0a070488edabbe07a655eb9a"/>
    <protectedRange password="CE2A" sqref="F802" name="p93dc8d3fd07e104671a7aa152881842a"/>
    <protectedRange password="CE2A" sqref="A803" name="p1eeac4b7b332e1c0a11d3c9eeffcb174"/>
    <protectedRange password="CE2A" sqref="B803" name="p2cba335c333249ed69d255a53eacb119"/>
    <protectedRange password="CE2A" sqref="C803" name="p9ded884627e44af6e4796c0686e77659"/>
    <protectedRange password="CE2A" sqref="D803" name="p9d4d9a7c1c238a73d37ba19402a624bd"/>
    <protectedRange password="CE2A" sqref="E803" name="p7be5a2b2b9c3cf4077b010adc3ce8bf8"/>
    <protectedRange password="CE2A" sqref="F803" name="p51921822ae384a4f4f05ca2b57485f5f"/>
    <protectedRange password="CE2A" sqref="A804" name="p50b6866ab6b0a398487ff3318dcbde6b"/>
    <protectedRange password="CE2A" sqref="B804" name="p9b047c978e44b25df4003fca05a40844"/>
    <protectedRange password="CE2A" sqref="C804" name="p04e4d5c573f54c8394716b7f59cb4aa2"/>
    <protectedRange password="CE2A" sqref="D804" name="p54af850a14ef5b1aeb5a2498f05f9193"/>
    <protectedRange password="CE2A" sqref="E804" name="p7a2cd36efba4d8f76b018b5248dc8900"/>
    <protectedRange password="CE2A" sqref="F804" name="p40963cfb5c2b279f3be84549d215eb45"/>
    <protectedRange password="CE2A" sqref="A805" name="p893c4ee2f5987cd6a6b73b00ea646547"/>
    <protectedRange password="CE2A" sqref="B805" name="pf3c945d803c23ff611513a962fa21de2"/>
    <protectedRange password="CE2A" sqref="C805" name="p2d96645986351f9705dca54c85f13b26"/>
    <protectedRange password="CE2A" sqref="D805" name="p8d2d54e7c770df9494d3c0a0e79c65aa"/>
    <protectedRange password="CE2A" sqref="E805" name="p38e94bc61a97e4acf448d644c1739a55"/>
    <protectedRange password="CE2A" sqref="F805" name="pb037e88d3328ab88e4fc5a5d966c8304"/>
    <protectedRange password="CE2A" sqref="A806" name="p398e81de622f1cfad2a007006cd2f8b4"/>
    <protectedRange password="CE2A" sqref="B806" name="p9178787381c09f2e49ffe762256313c3"/>
    <protectedRange password="CE2A" sqref="C806" name="p50bac45809604817f7702aacd506d692"/>
    <protectedRange password="CE2A" sqref="D806" name="pe90d9e730d476cc5c0bc8902b98aecc2"/>
    <protectedRange password="CE2A" sqref="E806" name="p0b5ffdd2251e20209b993e92adf51483"/>
    <protectedRange password="CE2A" sqref="F806" name="pe9643bd63d7b22ba6b893f9b57ca3716"/>
    <protectedRange password="CE2A" sqref="A807" name="p93c3c1a08adf2f4f0d93a803bc8a01bc"/>
    <protectedRange password="CE2A" sqref="B807" name="p54a6eab83d7cd58c296def33eb8fe24d"/>
    <protectedRange password="CE2A" sqref="C807" name="p18ac26f8aa82ad5b6c8f9590eadf3dd2"/>
    <protectedRange password="CE2A" sqref="D807" name="p9ecddc44843d54c94aa9fced94915006"/>
    <protectedRange password="CE2A" sqref="E807" name="p9708cc073352f524925376d6d6979b35"/>
    <protectedRange password="CE2A" sqref="F807" name="pbc5e7c7194f93df4eda51a4eef71e623"/>
    <protectedRange password="CE2A" sqref="A808" name="pfb150f4366f9f6ffdcfc06522bf044d4"/>
    <protectedRange password="CE2A" sqref="B808" name="pa141a73a948cbf1294d7de03d1d56528"/>
    <protectedRange password="CE2A" sqref="C808" name="pf7d2c886f611dbbf4f6f06bf167656be"/>
    <protectedRange password="CE2A" sqref="D808" name="pfb936277186c572e483748de7e5ee520"/>
    <protectedRange password="CE2A" sqref="E808" name="p6899f0bf4bf41d080f0ac125fe555ff2"/>
    <protectedRange password="CE2A" sqref="F808" name="p9ef0e9171634a2a153b5f495d18ad602"/>
    <protectedRange password="CE2A" sqref="A809" name="p071fff2e4be6627c5bf5cf588b11dc93"/>
    <protectedRange password="CE2A" sqref="B809" name="p2538875b3726bdf6b2b23a801f6ae0c5"/>
    <protectedRange password="CE2A" sqref="C809" name="p01d6763f1d9163ce744e392ff86b52a0"/>
    <protectedRange password="CE2A" sqref="D809" name="p013bcc84078da915d79e4007488664e1"/>
    <protectedRange password="CE2A" sqref="E809" name="p97b78b3d28774706966cd32a2ee77e88"/>
    <protectedRange password="CE2A" sqref="F809" name="pf1612d536ad9ba3b41b7a49bade10dba"/>
    <protectedRange password="CE2A" sqref="A810" name="p25f2dee26ce11bdb726ee341b31fec8e"/>
    <protectedRange password="CE2A" sqref="B810" name="p76ea8f5724d574638ccf6360cc1860e6"/>
    <protectedRange password="CE2A" sqref="C810" name="pf57c7b41027803375a9e5ad44962edef"/>
    <protectedRange password="CE2A" sqref="D810" name="pd75b0670b30947160f97e0505ab76ffd"/>
    <protectedRange password="CE2A" sqref="E810" name="p14832d58e9bd041315f0372a9d055798"/>
    <protectedRange password="CE2A" sqref="F810" name="p22bf8b3d9dc4d66c056c355c8d8cd8b4"/>
    <protectedRange password="CE2A" sqref="A811" name="pb0d37ef195aec5ee47418f45957d162c"/>
    <protectedRange password="CE2A" sqref="B811" name="p4db047a38e5c2998c0a7926c086468fa"/>
    <protectedRange password="CE2A" sqref="C811" name="p22a11956128afa28385a84848a4309cf"/>
    <protectedRange password="CE2A" sqref="D811" name="p1a73a7d8ba1dc4b03f5dfcb2f78b2928"/>
    <protectedRange password="CE2A" sqref="E811" name="p81e21fd82cd3e8b3f695e92928780931"/>
    <protectedRange password="CE2A" sqref="F811" name="p46c87f0dce2079949f18f10f1706b4e1"/>
    <protectedRange password="CE2A" sqref="A812" name="p92f1f1fee9c697178e5c1608ea483feb"/>
    <protectedRange password="CE2A" sqref="B812" name="p9f5b1a246bb3f332b3d27a08b1fcb18f"/>
    <protectedRange password="CE2A" sqref="C812" name="p65e107fc6d16191b5e59cfb9710e3863"/>
    <protectedRange password="CE2A" sqref="D812" name="pbd4637c1fb391af53d11a1230d93338b"/>
    <protectedRange password="CE2A" sqref="E812" name="p7a30af5861dd40b1cdaf386afe9d49f1"/>
    <protectedRange password="CE2A" sqref="F812" name="p0597e4ef07fe835649927bc4cd72a069"/>
    <protectedRange password="CE2A" sqref="A813" name="p0c87d728602f080a4f9bb37a0b127949"/>
    <protectedRange password="CE2A" sqref="B813" name="p8d8d1366633670d472865f696584a56e"/>
    <protectedRange password="CE2A" sqref="C813" name="p97cf6d04996c71b1150d68e0da3f8e6a"/>
    <protectedRange password="CE2A" sqref="D813" name="p5f7a78f0fa6e71f333eec7a7096dbc06"/>
    <protectedRange password="CE2A" sqref="E813" name="p59fe1caa9181665c343059fc13bf91f2"/>
    <protectedRange password="CE2A" sqref="F813" name="pd7966155898225a4ae3ea7c4fa82d774"/>
    <protectedRange password="CE2A" sqref="A814" name="pfedaf8700547edac4e2ddb341281df60"/>
    <protectedRange password="CE2A" sqref="B814" name="pc1a9533d9882c331b0b81604ce3baccb"/>
    <protectedRange password="CE2A" sqref="C814" name="pa69d5752df54d3d5d1e7a576b3071d69"/>
    <protectedRange password="CE2A" sqref="D814" name="pb2c01d8d1423d9f838ab310da3c51f8e"/>
    <protectedRange password="CE2A" sqref="E814" name="pdb82e63b646fcdbe4ffd2c316a2e5805"/>
    <protectedRange password="CE2A" sqref="F814" name="pcd320cc29ee319a78a499bca307dcd48"/>
    <protectedRange password="CE2A" sqref="A815" name="pd48f71e18a5a6d42460131efd7c08c6e"/>
    <protectedRange password="CE2A" sqref="B815" name="pfb7027448824a876139ddaa79dad8a59"/>
    <protectedRange password="CE2A" sqref="C815" name="pb5b6e97eb9a874bef3cc10ac57ed9506"/>
    <protectedRange password="CE2A" sqref="D815" name="p9820b14fca06a68a9e38ba14e51b5731"/>
    <protectedRange password="CE2A" sqref="E815" name="p42dc8538c9a8f3e1cb61787ae856b7f8"/>
    <protectedRange password="CE2A" sqref="F815" name="pf633eef9bc0370d5647e3f82bf9b9ce7"/>
    <protectedRange password="CE2A" sqref="A816" name="pe4f7e9604ab15cec71a5cf4abfde8830"/>
    <protectedRange password="CE2A" sqref="B816" name="p6b62c317564255f3ec44758e6a541dfd"/>
    <protectedRange password="CE2A" sqref="C816" name="p7c0224a62febd51c58cb41f6ea7a9dbc"/>
    <protectedRange password="CE2A" sqref="D816" name="pcdbcfafca4c437193e6a34433e1b521a"/>
    <protectedRange password="CE2A" sqref="E816" name="p215ffde3488e94368dfe02565d66d13d"/>
    <protectedRange password="CE2A" sqref="F816" name="p040c1ef45a86e873dea4b4a34fdec64f"/>
    <protectedRange password="CE2A" sqref="A817" name="p364bfa25d2e62fb477f2c60b6d8b92dc"/>
    <protectedRange password="CE2A" sqref="B817" name="p77a56d684786f584d17bd35b4a067b31"/>
    <protectedRange password="CE2A" sqref="C817" name="p5073e8d5692b8047153d7e6c97c4240b"/>
    <protectedRange password="CE2A" sqref="D817" name="p189d036e27b6453d6c034866796ce1c8"/>
    <protectedRange password="CE2A" sqref="E817" name="p52fe219abc41d5273f0109c1088a0471"/>
    <protectedRange password="CE2A" sqref="F817" name="pb06214b1f59c715adeca2b192ac84c74"/>
    <protectedRange password="CE2A" sqref="A818" name="p08ea509c71374fad2405bf5832af6785"/>
    <protectedRange password="CE2A" sqref="B818" name="pf8bd0b0447b9ec3e76df0f7c59a185d5"/>
    <protectedRange password="CE2A" sqref="C818" name="p7aa11d0a53a4b1f64fe5a6b0f0d6e645"/>
    <protectedRange password="CE2A" sqref="D818" name="pdaccf54fd564c6ce14b005fc9fb571eb"/>
    <protectedRange password="CE2A" sqref="E818" name="pa678ddf276fde4abdd99155e7d1a6543"/>
    <protectedRange password="CE2A" sqref="F818" name="pa5d9006cf6c873c013ee7c517b1b6f77"/>
    <protectedRange password="CE2A" sqref="A819" name="pd3eb582c03c2002b66216d75b81eb3b5"/>
    <protectedRange password="CE2A" sqref="B819" name="p89d2401da0938d29295c312887312853"/>
    <protectedRange password="CE2A" sqref="C819" name="p07d850eb46f4c4bca2f6b783a69314a8"/>
    <protectedRange password="CE2A" sqref="D819" name="p81318033ee0f860603833629e593f815"/>
    <protectedRange password="CE2A" sqref="E819" name="pa76f67af284702ee9ba8f76a96897709"/>
    <protectedRange password="CE2A" sqref="F819" name="pa54fd3d7b39c2ef21737181931f8ac40"/>
    <protectedRange password="CE2A" sqref="A820" name="p9b96a8d564a8faca6d97f4c95481466e"/>
    <protectedRange password="CE2A" sqref="B820" name="p83abd11c266b375e0d58fe840945e5eb"/>
    <protectedRange password="CE2A" sqref="C820" name="peea986741a8728a37bfa250b5e57fb09"/>
    <protectedRange password="CE2A" sqref="D820" name="p234a7d8aa302a6db5dc729fae3516616"/>
    <protectedRange password="CE2A" sqref="E820" name="pa786635d21ac98303e256cbdaaa68c4e"/>
    <protectedRange password="CE2A" sqref="F820" name="pc1f10d856e45ce35791d419843e2b248"/>
    <protectedRange password="CE2A" sqref="A821" name="p1f13b3e6ec243354cda591f2a30989a4"/>
    <protectedRange password="CE2A" sqref="B821" name="p12dcab485848a99d2fa39d4717c34824"/>
    <protectedRange password="CE2A" sqref="C821" name="p5919e93ff52be8f4d76d0e34c0a29ef6"/>
    <protectedRange password="CE2A" sqref="D821" name="pda3f7a03d2eae415c271648c18540f18"/>
    <protectedRange password="CE2A" sqref="E821" name="pabc4f59a5004161e3d8acdd60a9b7f68"/>
    <protectedRange password="CE2A" sqref="F821" name="p9ead8a6a6dd5b830a67a6dce5caf4982"/>
    <protectedRange password="CE2A" sqref="A822" name="p117b6a02e09ab26fa273414d07f1fe92"/>
    <protectedRange password="CE2A" sqref="B822" name="p1ad0fadaed63a629de14bf87454bc099"/>
    <protectedRange password="CE2A" sqref="C822" name="paf9c92cab6735d8bc7e5bf132867c759"/>
    <protectedRange password="CE2A" sqref="D822" name="p8a5a6d515bc76db8bc74e1ac981224ce"/>
    <protectedRange password="CE2A" sqref="E822" name="p5409fcd8463f588f54c9046862bd1fea"/>
    <protectedRange password="CE2A" sqref="F822" name="pf85dfe3d4b185e4284e3baee11a1893d"/>
    <protectedRange password="CE2A" sqref="A823" name="pb2c7ac6f60486fe52999a58e57719d29"/>
    <protectedRange password="CE2A" sqref="B823" name="p19b19f5c42addcc136719481b1b10377"/>
    <protectedRange password="CE2A" sqref="C823" name="p3b31c81d5efa055d1d39bf2079e75524"/>
    <protectedRange password="CE2A" sqref="D823" name="p8c56784667eecc69e0b58fe2898cac22"/>
    <protectedRange password="CE2A" sqref="E823" name="p9957c0aab6ff92879220a1902365d015"/>
    <protectedRange password="CE2A" sqref="F823" name="p2505db0e6e57aa8c0aa600836bdb9d92"/>
    <protectedRange password="CE2A" sqref="A824" name="pba4cd17260b33c82d4bdd93f637d8b6d"/>
    <protectedRange password="CE2A" sqref="B824" name="pf5d5239b0dc4d0058520b45c6ff04a7a"/>
    <protectedRange password="CE2A" sqref="C824" name="p685a7d9760476e2607ec8c6d92c87012"/>
    <protectedRange password="CE2A" sqref="D824" name="pee7430711c1a3dabcaed92b7f567687a"/>
    <protectedRange password="CE2A" sqref="E824" name="p8e4bbe2ddba402e416ac0419b1ee336b"/>
    <protectedRange password="CE2A" sqref="F824" name="p8914332bf5e72d21091880cbfbf652dd"/>
    <protectedRange password="CE2A" sqref="A825" name="pccb55caa8d5da31286bbdd4cd37f42b5"/>
    <protectedRange password="CE2A" sqref="B825" name="p1ea4b7a9885d448378a9813110eca7ae"/>
    <protectedRange password="CE2A" sqref="C825" name="p11d5703b22524b6dab043817dbc70ba9"/>
    <protectedRange password="CE2A" sqref="D825" name="p37343982527995ed248fac5210989a10"/>
    <protectedRange password="CE2A" sqref="E825" name="pade5f5450a64702c38fb6d188e233567"/>
    <protectedRange password="CE2A" sqref="F825" name="p54c3392278e61e201999eca3eb95b70c"/>
    <protectedRange password="CE2A" sqref="A826" name="p8e69c5ae1033dd60bf9a3921161a1d53"/>
    <protectedRange password="CE2A" sqref="B826" name="p744e9b270ed61388cdba54875d655979"/>
    <protectedRange password="CE2A" sqref="C826" name="p2833302b006bf28d613454497aad8472"/>
    <protectedRange password="CE2A" sqref="D826" name="p04d9a111a411e108f62b1828c904d3da"/>
    <protectedRange password="CE2A" sqref="E826" name="pce5bd22b74a7881922cca3ca177cee7f"/>
    <protectedRange password="CE2A" sqref="F826" name="p3bc54351e118b462f9dc4454b996f08b"/>
    <protectedRange password="CE2A" sqref="A827" name="pc8e39999cb34289424bad1f65063ace3"/>
    <protectedRange password="CE2A" sqref="B827" name="pa59b55f7b79404254ed698888d49cf76"/>
    <protectedRange password="CE2A" sqref="C827" name="p704dc12d7a2193194bdb75ef15e8eabc"/>
    <protectedRange password="CE2A" sqref="D827" name="p6c9bcdbc44d923dc069fe067a90d3296"/>
    <protectedRange password="CE2A" sqref="E827" name="p8a370bb2147f2b49d84f4271689b61fa"/>
    <protectedRange password="CE2A" sqref="F827" name="p7b00369bdd4338db680b91dbb8d1cab7"/>
    <protectedRange password="CE2A" sqref="A828" name="p51a06da7ffac1fb79281aed0125306ad"/>
    <protectedRange password="CE2A" sqref="B828" name="p6d2d36c427da278532b95a1bc854dac8"/>
    <protectedRange password="CE2A" sqref="C828" name="pd96dbea6b35a7f0830e43e9b5cc72260"/>
    <protectedRange password="CE2A" sqref="D828" name="p09b4f07a60ca249e95bc2822362cc8b2"/>
    <protectedRange password="CE2A" sqref="E828" name="p85c6e18f0966194658a40b8a1da745dd"/>
    <protectedRange password="CE2A" sqref="F828" name="p3d3243e5e4a67be482c903c65ccf8fe2"/>
    <protectedRange password="CE2A" sqref="A829" name="p0a0553785096ec059f0984a0bc816c3d"/>
    <protectedRange password="CE2A" sqref="B829" name="pfa8f1ca5e3f16e8f23f11e04130fbfee"/>
    <protectedRange password="CE2A" sqref="C829" name="pace6ab28aff595d98bd1b9796d7d8739"/>
    <protectedRange password="CE2A" sqref="D829" name="pab462e2bf49e0653670b64b3b8efd3e7"/>
    <protectedRange password="CE2A" sqref="E829" name="pbe34ee3c744ceae409eccf42020feba1"/>
    <protectedRange password="CE2A" sqref="F829" name="pfdab58d8ab2b4e1fa89010e3f6df2b0c"/>
    <protectedRange password="CE2A" sqref="A830" name="pa04e1766008ee2d60c418ca2c62d5023"/>
    <protectedRange password="CE2A" sqref="B830" name="p692930cb2d0dca3a00dc1bb503e7e3fb"/>
    <protectedRange password="CE2A" sqref="C830" name="p73d4447d40f7df7fad51f9b4662d878f"/>
    <protectedRange password="CE2A" sqref="D830" name="p97f36951213a015bfe87796d0f1fd5ae"/>
    <protectedRange password="CE2A" sqref="E830" name="p4c4f6a835a81fd0fd484978818f431eb"/>
    <protectedRange password="CE2A" sqref="F830" name="p29eda16225d9c5e3d66f5ea8928619c7"/>
    <protectedRange password="CE2A" sqref="A831" name="p9ea339338769ca26b35b28678495ae4e"/>
    <protectedRange password="CE2A" sqref="B831" name="pcfcec790856af1c168805fafe56b1a76"/>
    <protectedRange password="CE2A" sqref="C831" name="p4309d6bd3b7f454d95e172ae8936aee8"/>
    <protectedRange password="CE2A" sqref="D831" name="p8b78f01c324ad7a906c8d8559cc50cdc"/>
    <protectedRange password="CE2A" sqref="E831" name="p3c1e34135da5bc333530291636baead1"/>
    <protectedRange password="CE2A" sqref="F831" name="pf5b544e88cf3bec73147bafe49ce01b9"/>
    <protectedRange password="CE2A" sqref="A832" name="pd371b724ab14e0e99aa9c141d290d034"/>
    <protectedRange password="CE2A" sqref="B832" name="p1114b89ab9d8106816c12b5a53e8258c"/>
    <protectedRange password="CE2A" sqref="C832" name="pcbe09d3f296c42eaef07fd3d08b16ddc"/>
    <protectedRange password="CE2A" sqref="D832" name="p364eecb331796a058c75078ec0b41400"/>
    <protectedRange password="CE2A" sqref="E832" name="p70214175ecb54f1a05ad937e497a6402"/>
    <protectedRange password="CE2A" sqref="F832" name="p4fc0aa3c5d849170b1dd27da21aeb78e"/>
    <protectedRange password="CE2A" sqref="A833" name="p50a8747ca7a1f1a103112117a113b903"/>
    <protectedRange password="CE2A" sqref="B833" name="p633803eb4c5bb992451a22b765796603"/>
    <protectedRange password="CE2A" sqref="C833" name="pbaa086783527a632ae0c4d7dae4dd1b1"/>
    <protectedRange password="CE2A" sqref="D833" name="pd5a4f24aea42c01aa733db10ebd48136"/>
    <protectedRange password="CE2A" sqref="E833" name="p8792fbffefc38e691140afaacab0117d"/>
    <protectedRange password="CE2A" sqref="F833" name="p682746ecc1dd874bc38cd9f40f4e7378"/>
    <protectedRange password="CE2A" sqref="A834" name="p5a826224fe3395b121ddef8bfb5c68fb"/>
    <protectedRange password="CE2A" sqref="B834" name="p66b2c134ccc72ce4195f7eccf337d412"/>
    <protectedRange password="CE2A" sqref="C834" name="p63d364c540339424b7d2a5d8a83579da"/>
    <protectedRange password="CE2A" sqref="D834" name="p8b6e8b25b80129a8e782419cc51b9109"/>
    <protectedRange password="CE2A" sqref="E834" name="pa82df5e738ce562fa39d1dc239fc4488"/>
    <protectedRange password="CE2A" sqref="F834" name="p593088341ac6ab06051ad7f5ab13e4fd"/>
    <protectedRange password="CE2A" sqref="A835" name="p0085aee12c7d5c69de66a02e80ebaaf1"/>
    <protectedRange password="CE2A" sqref="B835" name="pb7d7ef0c1379239960c9700968c15bf9"/>
    <protectedRange password="CE2A" sqref="C835" name="pafcadd2c526285381a80f0d0d36509d8"/>
    <protectedRange password="CE2A" sqref="D835" name="p4ecc4c01a70d8f2b87334d3655341cfa"/>
    <protectedRange password="CE2A" sqref="E835" name="p103c47a49aa41bf17e36c30864d1577c"/>
    <protectedRange password="CE2A" sqref="F835" name="pfa52b2a1d0ef5fce16bc062add8a651d"/>
    <protectedRange password="CE2A" sqref="A836" name="p528740fe5fe1ff83f079ec0cd0669e73"/>
    <protectedRange password="CE2A" sqref="B836" name="p4999ca2deacb5dbffe04ea0918e6e207"/>
    <protectedRange password="CE2A" sqref="C836" name="p32e960c154cc0be46ce9523cafbec636"/>
    <protectedRange password="CE2A" sqref="D836" name="pc03f90062d6b55dce7561b7a3ca1625d"/>
    <protectedRange password="CE2A" sqref="E836" name="p1912b8d520f59729bbd04b41b3f8a56d"/>
    <protectedRange password="CE2A" sqref="F836" name="p50240f6caaefb0efa8b08a9778406731"/>
    <protectedRange password="CE2A" sqref="A837" name="pe7b4d454a496cca9658bca92c4676fea"/>
    <protectedRange password="CE2A" sqref="B837" name="pa533cc3369813f1c3c6c26174bd265ea"/>
    <protectedRange password="CE2A" sqref="C837" name="p4cd5b114a91034053f5eead4fc0f9d70"/>
    <protectedRange password="CE2A" sqref="D837" name="p8309f993162c750ec27223c4f2e1cd58"/>
    <protectedRange password="CE2A" sqref="E837" name="p849c5cafb170a3b6239d88e5eaa3ec20"/>
    <protectedRange password="CE2A" sqref="F837" name="pbde0acb0fee4a39ccc8864ddcd46a7fb"/>
    <protectedRange password="CE2A" sqref="A838" name="p7480cdb223559411a3dc9bdcf98464fa"/>
    <protectedRange password="CE2A" sqref="B838" name="pc423ee0d985b6e83159670ce5dc0079b"/>
    <protectedRange password="CE2A" sqref="C838" name="pc45d8568c06893497e0cd788e0988d20"/>
    <protectedRange password="CE2A" sqref="D838" name="p9796703b886826a92a8e155677410151"/>
    <protectedRange password="CE2A" sqref="E838" name="pa909fa9df036124631ac4524fe749022"/>
    <protectedRange password="CE2A" sqref="F838" name="p0bddac458f793c646f712aed2b18a128"/>
    <protectedRange password="CE2A" sqref="A839" name="p23c6585d854f0d85cb4cf8a052f9bfd0"/>
    <protectedRange password="CE2A" sqref="B839" name="p4cb371fb2f830da126458cf749794431"/>
    <protectedRange password="CE2A" sqref="C839" name="p294e46e0be4dedb26eeb8fabcad43848"/>
    <protectedRange password="CE2A" sqref="D839" name="pcfb8e156390cec7dc426352250e47387"/>
    <protectedRange password="CE2A" sqref="E839" name="pa2bcb1e53d5a15ad1888cb778f7266c4"/>
    <protectedRange password="CE2A" sqref="F839" name="paf3ef92caf62bf6aa11b14b2615cfda6"/>
    <protectedRange password="CE2A" sqref="A840" name="p5b004bae4f208040c09b42043e63f752"/>
    <protectedRange password="CE2A" sqref="B840" name="pea77772fd0337872df1d500f12de420c"/>
    <protectedRange password="CE2A" sqref="C840" name="p6edf817b2e018a322e6466fef218b107"/>
    <protectedRange password="CE2A" sqref="D840" name="pb079df080b3182eed29fde844a7a9988"/>
    <protectedRange password="CE2A" sqref="E840" name="pf8ea44dcb3572ae03a9b38552ab2d2b3"/>
    <protectedRange password="CE2A" sqref="F840" name="p72ef59eba2be779c9131c27df6bf63a2"/>
    <protectedRange password="CE2A" sqref="A841" name="p1300e9182bb5f70689d9bd71de462176"/>
    <protectedRange password="CE2A" sqref="B841" name="p5d508d287bbc957b021b4ff44e591af5"/>
    <protectedRange password="CE2A" sqref="C841" name="pefae74d0e082a521eb5a31fb1dcb901b"/>
    <protectedRange password="CE2A" sqref="D841" name="pe1203b90a8d686a36a16b695e0484857"/>
    <protectedRange password="CE2A" sqref="E841" name="p1a49cd7e6980ac7860f3f4a4d5a434a5"/>
    <protectedRange password="CE2A" sqref="F841" name="p3aef7e2e27c0f3d198711ee1523f3e7f"/>
    <protectedRange password="CE2A" sqref="A842" name="pddfddc985e26a3b7852e2fd8ea6db0b4"/>
    <protectedRange password="CE2A" sqref="B842" name="p377b66ecb708065a48dda742c47cc5c9"/>
    <protectedRange password="CE2A" sqref="C842" name="pab64a8be2f4c3c569640a1021c7141c6"/>
    <protectedRange password="CE2A" sqref="D842" name="p65865f072509074aef6daec46ba5287a"/>
    <protectedRange password="CE2A" sqref="E842" name="p3d0cbd63074b7aab4be7a8e5b9647d19"/>
    <protectedRange password="CE2A" sqref="F842" name="pf467629f34bbe10d531e4820a8b83585"/>
    <protectedRange password="CE2A" sqref="A843" name="p337b1ce064de2b0e630d6bb1da9452c7"/>
    <protectedRange password="CE2A" sqref="B843" name="p271008cb81d328dbd0da0ce32037294e"/>
    <protectedRange password="CE2A" sqref="C843" name="pf994e9707ec01176f9c0c66dfc6649d5"/>
    <protectedRange password="CE2A" sqref="D843" name="pa395ba527c347a3fa6dba5e19a5791b4"/>
    <protectedRange password="CE2A" sqref="E843" name="p85c2e7eaca5afc052be3fd12eb9a4744"/>
    <protectedRange password="CE2A" sqref="F843" name="pda57b722e3a3cf44afed5ab9c0542d75"/>
    <protectedRange password="CE2A" sqref="A844" name="pfce27b6515cb64f813f5bb00ce3b9d9d"/>
    <protectedRange password="CE2A" sqref="B844" name="pc364be22dd084cca2370b145ac8e4033"/>
    <protectedRange password="CE2A" sqref="C844" name="pcd333a2d7ee28dde5eb82870772e3095"/>
    <protectedRange password="CE2A" sqref="D844" name="p9b72a3769216be7b1c9a5a54f05bea87"/>
    <protectedRange password="CE2A" sqref="E844" name="pd80989936651775dc9bd15d75dad075f"/>
    <protectedRange password="CE2A" sqref="F844" name="pbaf15afd05b2647f63ce2725e4881801"/>
    <protectedRange password="CE2A" sqref="A845" name="p16a6ea328d60948d63b988e8f73053ee"/>
    <protectedRange password="CE2A" sqref="B845" name="pce784a7896f0cc0277cdc130eea3d7fd"/>
    <protectedRange password="CE2A" sqref="C845" name="pd4211bff2a5f0e55377a3c964d568613"/>
    <protectedRange password="CE2A" sqref="D845" name="p44e797215b4b4072735d2a9aa0931cf6"/>
    <protectedRange password="CE2A" sqref="E845" name="p7f3a753e4ced99dd7b30d05dc88e72e3"/>
    <protectedRange password="CE2A" sqref="F845" name="p02765a6c94a483f33d03c9c34e28ffb6"/>
    <protectedRange password="CE2A" sqref="A846" name="p0bf3e600fddb8209a8b864df784e5b6b"/>
    <protectedRange password="CE2A" sqref="B846" name="p7efdc39fdfd5d30a670493dbc99b7401"/>
    <protectedRange password="CE2A" sqref="C846" name="p8fcab367f78c25d1cf1412a8acd53d49"/>
    <protectedRange password="CE2A" sqref="D846" name="p25be74f8f7bded6bac79471496a29c2f"/>
    <protectedRange password="CE2A" sqref="E846" name="paba5a45d7c2ed1ff54e7edaf162f0f89"/>
    <protectedRange password="CE2A" sqref="F846" name="pd59d933bd58956652b9df3c1d1bed55a"/>
    <protectedRange password="CE2A" sqref="A847" name="p4094c4312b26925efd25ed79fd5d1ee6"/>
    <protectedRange password="CE2A" sqref="B847" name="p8940e91e2f264b5a5a3d58ac10705989"/>
    <protectedRange password="CE2A" sqref="C847" name="p1ab4ac952019124bdd8cba996bd1f902"/>
    <protectedRange password="CE2A" sqref="D847" name="paeeea9e709a20fc76c9dff0254630dae"/>
    <protectedRange password="CE2A" sqref="E847" name="p9451b3529b868200ad9a4d50170e4e3c"/>
    <protectedRange password="CE2A" sqref="F847" name="pd4c5b8788301b70f9eb580b7682f6e0c"/>
    <protectedRange password="CE2A" sqref="A848" name="p4ccd028529cca81c0b268cddf138160c"/>
    <protectedRange password="CE2A" sqref="B848" name="pfa26e5ae8003aa91db42aa989c550bc2"/>
    <protectedRange password="CE2A" sqref="C848" name="p7551d9c9b5ad1bdd2242ba386b725a8b"/>
    <protectedRange password="CE2A" sqref="D848" name="p3ad2660ddc305e10aa2f55bb81926494"/>
    <protectedRange password="CE2A" sqref="E848" name="pcd284a629c3ec45d403599bf528a0262"/>
    <protectedRange password="CE2A" sqref="F848" name="p30f863f469589a0c4c5930b21eeedd31"/>
    <protectedRange password="CE2A" sqref="A849" name="p5b50ec33a91c08c03db47abd813deb6b"/>
    <protectedRange password="CE2A" sqref="B849" name="p9620341d4fe095224750ec746130a631"/>
    <protectedRange password="CE2A" sqref="C849" name="pa6485507a49a7e9f9e59e7b1721a2018"/>
    <protectedRange password="CE2A" sqref="D849" name="pc33b85a7d7291446e60aabb6c062ef6b"/>
    <protectedRange password="CE2A" sqref="E849" name="p1adcb3116321987a91924e156a41f525"/>
    <protectedRange password="CE2A" sqref="F849" name="p8692fb216525c5b79c5fe84e0f6aeb7d"/>
    <protectedRange password="CE2A" sqref="A850" name="p7638fee3ae0b9f838ee9cb64d8fa9fcc"/>
    <protectedRange password="CE2A" sqref="B850" name="pc422523f8927e3bb9bc84fc288952902"/>
    <protectedRange password="CE2A" sqref="C850" name="p9599401e3eb266dd00bd91ce80c2d2f6"/>
    <protectedRange password="CE2A" sqref="D850" name="pba03b6990a3793c3790d8fcb72e143d3"/>
    <protectedRange password="CE2A" sqref="E850" name="pa1ac2f0981b55f34eeb2a6912598bb6e"/>
    <protectedRange password="CE2A" sqref="F850" name="pf0098a812b055623fc466fdf8375f7b2"/>
    <protectedRange password="CE2A" sqref="A851" name="p45d0fc38cb77fc5c6df1a78f81671b63"/>
    <protectedRange password="CE2A" sqref="B851" name="pe383a204a8563cce956beb646dde4d89"/>
    <protectedRange password="CE2A" sqref="C851" name="p693a35c576b261eea0296ba43bc01b3e"/>
    <protectedRange password="CE2A" sqref="D851" name="p8268ec518c8cdbc8f9205375fb013555"/>
    <protectedRange password="CE2A" sqref="E851" name="pe92f290f632bea03a552891cef67d14c"/>
    <protectedRange password="CE2A" sqref="F851" name="p8bc5edddd4506858584984f42fa3cf70"/>
    <protectedRange password="CE2A" sqref="A852" name="pac3026f77c06fba4a11ebf054b0d8435"/>
    <protectedRange password="CE2A" sqref="B852" name="p4242b14e2f3690006c55ab330358a83f"/>
    <protectedRange password="CE2A" sqref="C852" name="p850db75e075c79d433c9630e5775efce"/>
    <protectedRange password="CE2A" sqref="D852" name="p3c2459dae7f15f3c78ea9c231cae30f3"/>
    <protectedRange password="CE2A" sqref="E852" name="p1f1b13f0c4e76d98444121f3ca0f16ca"/>
    <protectedRange password="CE2A" sqref="F852" name="pa6e0f8dec2166c43850d2d48424795a5"/>
    <protectedRange password="CE2A" sqref="A853" name="p9e3f2363a20fd0a8e022d597fdf07eba"/>
    <protectedRange password="CE2A" sqref="B853" name="pff906ac0fceb15371e2db3b6007c122d"/>
    <protectedRange password="CE2A" sqref="C853" name="pd9d65310a51935baa28eae155062459e"/>
    <protectedRange password="CE2A" sqref="D853" name="pffa0f3f01182e6534e96eb09d44cea69"/>
    <protectedRange password="CE2A" sqref="E853" name="p7e9ea379b78db5f8eb4a75d700773342"/>
    <protectedRange password="CE2A" sqref="F853" name="p6f643a3ec2097461c25640639c61c3db"/>
    <protectedRange password="CE2A" sqref="A854" name="p1fae73f705b9620c03de1208d4551a95"/>
    <protectedRange password="CE2A" sqref="B854" name="p71bc0f48a676de1e5ec5086532766fee"/>
    <protectedRange password="CE2A" sqref="C854" name="p5300923862a71a272a538e9545ec5056"/>
    <protectedRange password="CE2A" sqref="D854" name="pe61c12a0281bb9468f0310ab3997a49c"/>
    <protectedRange password="CE2A" sqref="E854" name="p25d95945a829e084fce7a0ece751ef58"/>
    <protectedRange password="CE2A" sqref="F854" name="p48d1b2b65027a5cf5a0b49ce0dd13cdd"/>
    <protectedRange password="CE2A" sqref="A855" name="p2f06c31112931c53a49a63150c1e7ad2"/>
    <protectedRange password="CE2A" sqref="B855" name="p4e171862a604aafda36adc64fff02001"/>
    <protectedRange password="CE2A" sqref="C855" name="p674b32a00a16214d752aaddf3e649cd7"/>
    <protectedRange password="CE2A" sqref="D855" name="pbd55e2038545ecdebc466f1963d9957f"/>
    <protectedRange password="CE2A" sqref="E855" name="pd6ab7be27c724bfd017d300fc22a9775"/>
    <protectedRange password="CE2A" sqref="F855" name="p83b8d433b8f6ffbbca70483133e926a8"/>
    <protectedRange password="CE2A" sqref="A856" name="pecbb313d995eac9d1745c0f56f9c8531"/>
    <protectedRange password="CE2A" sqref="B856" name="p441889436184bdf84952b28dddb55fd6"/>
    <protectedRange password="CE2A" sqref="C856" name="pb830d203d43094adc11cf8e15353feee"/>
    <protectedRange password="CE2A" sqref="D856" name="p6db61252d13ce7b4e4ecb03720ae9ae6"/>
    <protectedRange password="CE2A" sqref="E856" name="pcdd40a3ac674faec18f28bdcebac7a7f"/>
    <protectedRange password="CE2A" sqref="F856" name="p517c9c9864922aab3c75cb11a16aa23a"/>
    <protectedRange password="CE2A" sqref="A857" name="pfe87e38a49d947bd1314569f96235790"/>
    <protectedRange password="CE2A" sqref="B857" name="pfec185747cfbad8f1af96b2bfd887625"/>
    <protectedRange password="CE2A" sqref="C857" name="p72136c97eb38ca9a3f1c3b61f3b9bb00"/>
    <protectedRange password="CE2A" sqref="D857" name="pb8ccd3f5a623f6b2b908645aade48b31"/>
    <protectedRange password="CE2A" sqref="E857" name="p6ca62ae1c0b5e0a30c8b11afbbd5144e"/>
    <protectedRange password="CE2A" sqref="F857" name="p287b25a60cf58f6e404f225497ed6f1b"/>
    <protectedRange password="CE2A" sqref="A858" name="p4dc0b808ea5ae2aaee9b69ee6e3cf7b5"/>
    <protectedRange password="CE2A" sqref="B858" name="pf866e217d432b7b8e6eca884c9c64e4b"/>
    <protectedRange password="CE2A" sqref="C858" name="pf518d066ec1e87a646c82d886a725694"/>
    <protectedRange password="CE2A" sqref="D858" name="p5983fc1283486ddee87d56b50576feb4"/>
    <protectedRange password="CE2A" sqref="E858" name="pa1f8c5325d1d1571e4f178326dc7e76e"/>
    <protectedRange password="CE2A" sqref="F858" name="p218cb0247e34b777b1b9e5217b92d212"/>
    <protectedRange password="CE2A" sqref="A859" name="pc8ea02a394e8c9ce122e68859a94050a"/>
    <protectedRange password="CE2A" sqref="B859" name="p94b3f9c96b22b513b8c4e0b452238f82"/>
    <protectedRange password="CE2A" sqref="C859" name="p1a28d5a4b743c44b9d4ae9f4c0ee3a79"/>
    <protectedRange password="CE2A" sqref="D859" name="p81ca803a7f1604d407bb060731057ede"/>
    <protectedRange password="CE2A" sqref="E859" name="p40f0d3edefca813e1d33ad42bd6637e8"/>
    <protectedRange password="CE2A" sqref="F859" name="p1254434d5df9777666063181d625a4d4"/>
    <protectedRange password="CE2A" sqref="A860" name="pf72163af0cb1a116b85d14e601b4e48e"/>
    <protectedRange password="CE2A" sqref="B860" name="p7c0042a14afa60ea04685038a33fb641"/>
    <protectedRange password="CE2A" sqref="C860" name="p437b222c2715ec847b805e2f519f50ca"/>
    <protectedRange password="CE2A" sqref="D860" name="p70039777264214ee53b7ff0149108883"/>
    <protectedRange password="CE2A" sqref="E860" name="paa5a32d7be2863417b63177636d9f1a6"/>
    <protectedRange password="CE2A" sqref="F860" name="p1c91a96638bb86b0bcd49e5c7f798711"/>
    <protectedRange password="CE2A" sqref="A861" name="p7adedef18cbe3367113cd8211fa2e78f"/>
    <protectedRange password="CE2A" sqref="B861" name="pb7de97ba08f7a0da67b2179968f5783c"/>
    <protectedRange password="CE2A" sqref="C861" name="p3592beb52ca8fa38195cfdc5b934ce03"/>
    <protectedRange password="CE2A" sqref="D861" name="pce0fa6e7c30051f932a1e930df418d95"/>
    <protectedRange password="CE2A" sqref="E861" name="pab79a2919cd5e94fb127c1fafda6ad4e"/>
    <protectedRange password="CE2A" sqref="F861" name="p78189b71cbbc44b96339efc2582ece18"/>
    <protectedRange password="CE2A" sqref="A862" name="p400d33ea1e3f4e6e603475a0c4fc7155"/>
    <protectedRange password="CE2A" sqref="B862" name="peb824283c9c1dc3e66b1667a45a3c789"/>
    <protectedRange password="CE2A" sqref="C862" name="p5daeca12b53797fecb29b5505057cb05"/>
    <protectedRange password="CE2A" sqref="D862" name="p1a8680b397add8ea99fccf58efcef2bd"/>
    <protectedRange password="CE2A" sqref="E862" name="p622251f4f39f6c86cfba810191d06ced"/>
    <protectedRange password="CE2A" sqref="F862" name="p2468481664b05dbe7b688c1ea10a09b4"/>
    <protectedRange password="CE2A" sqref="A863" name="p814fb80589331f42c82b6699781df766"/>
    <protectedRange password="CE2A" sqref="B863" name="p016b8e7cab9eaa84e4768a4829ea0c20"/>
    <protectedRange password="CE2A" sqref="C863" name="pecc6056f295854476a3c8218fd1a80a2"/>
    <protectedRange password="CE2A" sqref="D863" name="p89b4f1346220d644d7f32836b175e740"/>
    <protectedRange password="CE2A" sqref="E863" name="p27eb2e8c58715f83437e210b62d4e018"/>
    <protectedRange password="CE2A" sqref="F863" name="p83263cb46d53b8d256b92ef407d32e90"/>
    <protectedRange password="CE2A" sqref="A864" name="p5ff5079fbc976579a8023294fe39eb98"/>
    <protectedRange password="CE2A" sqref="B864" name="p4a699328a3fbb6048ff22d10018f4d6e"/>
    <protectedRange password="CE2A" sqref="C864" name="p5dbd806f243d51b8b61049caad6bfd08"/>
    <protectedRange password="CE2A" sqref="D864" name="p7a39e943ab503ad8d96268b32e0ae9b9"/>
    <protectedRange password="CE2A" sqref="E864" name="pffd6f9c4b1d00fe2a535ddb1bbd52396"/>
    <protectedRange password="CE2A" sqref="F864" name="pdd93ec131c46a6bde2acdc7ce7fd0c11"/>
    <protectedRange password="CE2A" sqref="A865" name="p8401c712274e634d6d0b0ef26a419220"/>
    <protectedRange password="CE2A" sqref="B865" name="p2ed6ae474277d117c213ae0fa618fe76"/>
    <protectedRange password="CE2A" sqref="C865" name="pb607d76ec35e4f6218dc4ad3b4801912"/>
    <protectedRange password="CE2A" sqref="D865" name="p4faab239072a6fbcdeb9ec03f0b79cec"/>
    <protectedRange password="CE2A" sqref="E865" name="p0d229c26c40971a779fd4beaac03df30"/>
    <protectedRange password="CE2A" sqref="F865" name="pe295ab62a4affb7d53e1347c7fe69dc0"/>
    <protectedRange password="CE2A" sqref="A866" name="p3d237abfc82ba48222fa0a0e4a5bd4c4"/>
    <protectedRange password="CE2A" sqref="B866" name="p667e3ad410356a4b10b7ab6c3ba52106"/>
    <protectedRange password="CE2A" sqref="C866" name="p93fabbb8d8ca3486c6b82af57cd15386"/>
    <protectedRange password="CE2A" sqref="D866" name="p6d5877a302d661455100b080e35366eb"/>
    <protectedRange password="CE2A" sqref="E866" name="p65758a378e066e823c9d037a6aeeb276"/>
    <protectedRange password="CE2A" sqref="F866" name="p0a40bc860ba0e695fc190bba48494397"/>
    <protectedRange password="CE2A" sqref="A867" name="p4fd6e79b3670648b15385f8422a0164b"/>
    <protectedRange password="CE2A" sqref="B867" name="p30c735e34a01fd101318ea6cba6180ab"/>
    <protectedRange password="CE2A" sqref="C867" name="p84aecb3431ba69d9f7f23c42b9af64df"/>
    <protectedRange password="CE2A" sqref="D867" name="pa8bcd92254058834e243b64ecf18fca6"/>
    <protectedRange password="CE2A" sqref="E867" name="p0ac53f4a6f66ea8af0a46439d893b471"/>
    <protectedRange password="CE2A" sqref="F867" name="pccbc8132e24165d4095ee515c425afcb"/>
    <protectedRange password="CE2A" sqref="A868" name="p6b16f7a47846bb0f0d11c61828e98971"/>
    <protectedRange password="CE2A" sqref="B868" name="p373f89975a490529c75c51ab1605c2d6"/>
    <protectedRange password="CE2A" sqref="C868" name="p0c20837411330e111de69637523beda6"/>
    <protectedRange password="CE2A" sqref="D868" name="pb306c4d38e52784c74ce838426c30413"/>
    <protectedRange password="CE2A" sqref="E868" name="p8704c9fa36ac501f430f322c27590153"/>
    <protectedRange password="CE2A" sqref="F868" name="pd25fd5641f03e6f5e6289c5a1dc5408e"/>
    <protectedRange password="CE2A" sqref="A869" name="p76d5ea40776b0ae0215e4defcc31fbbc"/>
    <protectedRange password="CE2A" sqref="B869" name="pd271997c5dba784b39bca0cbef6b6be8"/>
    <protectedRange password="CE2A" sqref="C869" name="p9cfe56af18548f9cc1b64cd05572aed9"/>
    <protectedRange password="CE2A" sqref="D869" name="p68627243862549dcc1286a002fc4ff92"/>
    <protectedRange password="CE2A" sqref="E869" name="pcbf1557fc2c6d2256bfd84f90f2e1e18"/>
    <protectedRange password="CE2A" sqref="F869" name="p8e4d5d796f243166a8fd84eebe8a0a40"/>
    <protectedRange password="CE2A" sqref="A870" name="p00a1298f12f740483557e3e6807ab4aa"/>
    <protectedRange password="CE2A" sqref="B870" name="p12b430ada89453bbf36264de052fa6c9"/>
    <protectedRange password="CE2A" sqref="C870" name="pd81514e38f56a5b42bb835aa92830549"/>
    <protectedRange password="CE2A" sqref="D870" name="p26912c9fc8d9a767bdcc99c94296530a"/>
    <protectedRange password="CE2A" sqref="E870" name="p767d021bdeff90d6f7e8b7ce5b4b022c"/>
    <protectedRange password="CE2A" sqref="F870" name="p16923e1636465b22f28dbb6d3dad612b"/>
    <protectedRange password="CE2A" sqref="A871" name="p5a25bce727bdc638ba240865f6122d6c"/>
    <protectedRange password="CE2A" sqref="B871" name="pb18323ef0c7ddb96eae1a0bddef8cf27"/>
    <protectedRange password="CE2A" sqref="C871" name="pf23d51b3c37e30cb8a43f8327666529d"/>
    <protectedRange password="CE2A" sqref="D871" name="p106f646450526fd2d07b4ad6412f293a"/>
    <protectedRange password="CE2A" sqref="E871" name="p21335452a4357cb101bef92c642a908b"/>
    <protectedRange password="CE2A" sqref="F871" name="p88b3ee5bde6abecb8dd2fcd4fb8e2167"/>
    <protectedRange password="CE2A" sqref="A872" name="p99ce5e72bbda644d9ccac1909c08681c"/>
    <protectedRange password="CE2A" sqref="B872" name="pc8c5d54d078b640d04e8172415a6a468"/>
    <protectedRange password="CE2A" sqref="C872" name="p4a3cbb0a9011d49a9d085ba690660140"/>
    <protectedRange password="CE2A" sqref="D872" name="p2fc16552fdbde9936af487a81b44426b"/>
    <protectedRange password="CE2A" sqref="E872" name="pa35b6edead3bd82d8d5ca0b9ef269e80"/>
    <protectedRange password="CE2A" sqref="F872" name="p2ca8fdd1cea8bfd573ea8639d9294478"/>
    <protectedRange password="CE2A" sqref="A873" name="p9c822b96c65c61e2dc615e5b4e397f3b"/>
    <protectedRange password="CE2A" sqref="B873" name="pc2dd46f897449b627936707954344cf4"/>
    <protectedRange password="CE2A" sqref="C873" name="p1c06eca642f213a017c6b5fde6b91698"/>
    <protectedRange password="CE2A" sqref="D873" name="p097b2501d1d20cdfb59ae60284fc9cab"/>
    <protectedRange password="CE2A" sqref="E873" name="p66e9c70b4ddbb262ef175f11f7e5e4e7"/>
    <protectedRange password="CE2A" sqref="F873" name="pa60aa9c53d48581dfe676264ad90d250"/>
    <protectedRange password="CE2A" sqref="A874" name="pf7f306c039a81591994f8a0a25bb1f4f"/>
    <protectedRange password="CE2A" sqref="B874" name="pf233ab56422462cbe0a75bcd39618430"/>
    <protectedRange password="CE2A" sqref="C874" name="p188d57188359e82943670d69afc745fa"/>
    <protectedRange password="CE2A" sqref="D874" name="p331e853cc0737e0c469e26d0d72e1634"/>
    <protectedRange password="CE2A" sqref="E874" name="pae814015c0180d999cf2530cff52200a"/>
    <protectedRange password="CE2A" sqref="F874" name="p76155e4bdfe1740fa9a9987350f3d455"/>
    <protectedRange password="CE2A" sqref="A875" name="pf008bf67eca9b16ad42f5e5f30209d21"/>
    <protectedRange password="CE2A" sqref="B875" name="p440eee1af654d47d51033c23e1a29ecd"/>
    <protectedRange password="CE2A" sqref="C875" name="peb04984ebf2f3f0e5287b2a8397be6f2"/>
    <protectedRange password="CE2A" sqref="D875" name="p4477b58b84b6ec3ed27f0d370ba1ed26"/>
    <protectedRange password="CE2A" sqref="E875" name="p56fa4f944d26298c836da1f1cd7861d9"/>
    <protectedRange password="CE2A" sqref="F875" name="pcf0df0c638764008a10b4ad0c0d10c73"/>
    <protectedRange password="CE2A" sqref="A876" name="p6e35b87b2b21874714887ad179274a31"/>
    <protectedRange password="CE2A" sqref="B876" name="p86fdd429c67108b571f489921f9414ce"/>
    <protectedRange password="CE2A" sqref="C876" name="p0fe8313b56174dcdc6b9f8cdbef2e798"/>
    <protectedRange password="CE2A" sqref="D876" name="pb311d8f23f9e5d688db678e75e24cb92"/>
    <protectedRange password="CE2A" sqref="E876" name="pa9f4a48498024ae8e853be38cb3edf06"/>
    <protectedRange password="CE2A" sqref="F876" name="p91bd2e65e042dd11cd94fddf0e180ccd"/>
    <protectedRange password="CE2A" sqref="A877" name="pd1b4d1c34e7a6ff68bea80416bd42e4e"/>
    <protectedRange password="CE2A" sqref="B877" name="pddc97af7d4c4aa9d6a7e35ae5dc2d685"/>
    <protectedRange password="CE2A" sqref="C877" name="p8b5df0bfb311aec32865c890ffbecfca"/>
    <protectedRange password="CE2A" sqref="D877" name="p673141129386f5200cf2dc3d99b66b28"/>
    <protectedRange password="CE2A" sqref="E877" name="pdc333b35b585c1c683598d526c5d1167"/>
    <protectedRange password="CE2A" sqref="F877" name="p1f8b12f899211c7697a08a9aea40468a"/>
    <protectedRange password="CE2A" sqref="A878" name="p693c9be58d1d05e636fc2ee750221d6e"/>
    <protectedRange password="CE2A" sqref="B878" name="p0ea6f94f7d7dbd8e0ff838f3b28bad73"/>
    <protectedRange password="CE2A" sqref="C878" name="p6aaf25352967f9e18a721a481d2b0901"/>
    <protectedRange password="CE2A" sqref="D878" name="p377c8cea0213ed511246553bd895f5d0"/>
    <protectedRange password="CE2A" sqref="E878" name="p3dceb129c27cc3b8cba6cbad0e351028"/>
    <protectedRange password="CE2A" sqref="F878" name="pd0b42a9d22383b61effcf2dc647237ce"/>
    <protectedRange password="CE2A" sqref="A879" name="p3372d5387731b79088d520679470549f"/>
    <protectedRange password="CE2A" sqref="B879" name="p05853acd79348f73eca2749548e92870"/>
    <protectedRange password="CE2A" sqref="C879" name="p0bd41cafcef14c47934f9f86b23c43c6"/>
    <protectedRange password="CE2A" sqref="D879" name="p61cddd9afb9ac0f8193bad3e1f1e27e4"/>
    <protectedRange password="CE2A" sqref="E879" name="pef7eeb550b06b60368682ebeecd2622c"/>
    <protectedRange password="CE2A" sqref="F879" name="p6d86a30ff673e7791ed84b2affcadb49"/>
    <protectedRange password="CE2A" sqref="A880" name="p3c55ed56c97831eac217dffbc7a54cb3"/>
    <protectedRange password="CE2A" sqref="B880" name="p29ea55e560bc17d9048865fbf738b1f0"/>
    <protectedRange password="CE2A" sqref="C880" name="pac1a8edc970965733a1fae5469ce651e"/>
    <protectedRange password="CE2A" sqref="D880" name="p357e873d412d37d3e91f13816a65f8e9"/>
    <protectedRange password="CE2A" sqref="E880" name="p9bde624126b15e7a09520fe44b97dc06"/>
    <protectedRange password="CE2A" sqref="F880" name="pc94815fe3ad898b15cfe4d77cf01d341"/>
    <protectedRange password="CE2A" sqref="A881" name="pe08042721bd071024da7492dc060a2eb"/>
    <protectedRange password="CE2A" sqref="B881" name="p2315a1075f44d81d0d33f077b264ee60"/>
    <protectedRange password="CE2A" sqref="C881" name="pb83418a9a597bf9aed555c448ea94e32"/>
    <protectedRange password="CE2A" sqref="D881" name="pc1a8150cb28381051a0cbb797a52b304"/>
    <protectedRange password="CE2A" sqref="E881" name="p3f45c756a804310d4a753158fa451957"/>
    <protectedRange password="CE2A" sqref="F881" name="pec06f76d4b2684688cae6071d11a6779"/>
    <protectedRange password="CE2A" sqref="A882" name="ped7a8467c213af42c63b9c4d2431b204"/>
    <protectedRange password="CE2A" sqref="B882" name="p29ea751814ac8583868d96a72666eae2"/>
    <protectedRange password="CE2A" sqref="C882" name="p1af99121f6993e5c7085761e265b4b9d"/>
    <protectedRange password="CE2A" sqref="D882" name="p03faab0f4620b1bcab3a97eb465a3568"/>
    <protectedRange password="CE2A" sqref="E882" name="pf519f150b2463b15caee8058bf7bebb6"/>
    <protectedRange password="CE2A" sqref="F882" name="pc2c71539f838afc331fe73d112badd22"/>
    <protectedRange password="CE2A" sqref="A883" name="pe691d9b401eb512b4ef50b6259406b13"/>
    <protectedRange password="CE2A" sqref="B883" name="p5b64ada86a7abd68bf10a92e9a7e169f"/>
    <protectedRange password="CE2A" sqref="C883" name="pcfc930e66a7b942a561fd87bdbdd3739"/>
    <protectedRange password="CE2A" sqref="D883" name="p664096df1148b3f5b3c5c816bb5b18a9"/>
    <protectedRange password="CE2A" sqref="E883" name="p451d0a8d0f354b1bb16175d52e77fe4e"/>
    <protectedRange password="CE2A" sqref="F883" name="pbd4ec30daa483cbd74e0c3094e0e989c"/>
    <protectedRange password="CE2A" sqref="A884" name="p124554ddba42fb35dee279f20ccbd58e"/>
    <protectedRange password="CE2A" sqref="B884" name="p34df776609d427a92d2fd99997842610"/>
    <protectedRange password="CE2A" sqref="C884" name="p824bdb1fc01dddec24e374b8dcff1755"/>
    <protectedRange password="CE2A" sqref="D884" name="p7dbfe383d7e315ede8476bd8e7b66726"/>
    <protectedRange password="CE2A" sqref="E884" name="p3fab9a02a38e181b277a8eb0884fe37a"/>
    <protectedRange password="CE2A" sqref="F884" name="p79826de8ab2ec157154fa46ced989f95"/>
    <protectedRange password="CE2A" sqref="A885" name="p2e58e12b7c54cefc08a3edd743928fcb"/>
    <protectedRange password="CE2A" sqref="B885" name="p077b4d09583b7f7f5afe99fc7d81b7de"/>
    <protectedRange password="CE2A" sqref="C885" name="p3037351dc813885937fb8c7cd516cff8"/>
    <protectedRange password="CE2A" sqref="D885" name="p78483f7d14ebc1926c0281fcf67c192e"/>
    <protectedRange password="CE2A" sqref="E885" name="p46f02658aee60c00bf74127adcdb05fc"/>
    <protectedRange password="CE2A" sqref="F885" name="pfe4accd3016f7c72c272720de8a2af50"/>
    <protectedRange password="CE2A" sqref="A886" name="p93499be4a27d85b17179ed7a09537b6a"/>
    <protectedRange password="CE2A" sqref="B886" name="p666371f0030ee8d7fa42ad1e5e3bf565"/>
    <protectedRange password="CE2A" sqref="C886" name="pb468a225d9bda70daf5e4eaf2746d522"/>
    <protectedRange password="CE2A" sqref="D886" name="p9e23b4264df2d6f4890d380069c73907"/>
    <protectedRange password="CE2A" sqref="E886" name="p01cc420846b6e37091c5efe457c8bf9a"/>
    <protectedRange password="CE2A" sqref="F886" name="p9bff59927a9f7281577232b6e445169a"/>
    <protectedRange password="CE2A" sqref="A887" name="p799239a8f10c8bf359a72303f97cca84"/>
    <protectedRange password="CE2A" sqref="B887" name="p3fda05e3cd55515398e3175852936db7"/>
    <protectedRange password="CE2A" sqref="C887" name="pa34fe44a32466c8c3ef9915ef02a4faf"/>
    <protectedRange password="CE2A" sqref="D887" name="p51751d0d1735db816e1e3cb5962e43ee"/>
    <protectedRange password="CE2A" sqref="E887" name="pa5c9431db230a53ed955992bdc1d17ec"/>
    <protectedRange password="CE2A" sqref="F887" name="p55af432005790a47c599d355a1377ef2"/>
    <protectedRange password="CE2A" sqref="A888" name="pb1edda89e421f057d6928a77054489c6"/>
    <protectedRange password="CE2A" sqref="B888" name="p6fd2f76657a64d3110166e35212ca413"/>
    <protectedRange password="CE2A" sqref="C888" name="pabaa70ab81b2b2b6ad30da36d1f1971c"/>
    <protectedRange password="CE2A" sqref="D888" name="p31ecf4d7b78047e00a22359e17fde84a"/>
    <protectedRange password="CE2A" sqref="E888" name="p11b962f5913353c6ab9a4279c0dd455c"/>
    <protectedRange password="CE2A" sqref="F888" name="pb08c09ac5428a62b29c2f4f0050c76cc"/>
    <protectedRange password="CE2A" sqref="A889" name="p11a7859925d4da153fa5b3959ef5591b"/>
    <protectedRange password="CE2A" sqref="B889" name="p91584e96548cee1e4fdf2174679f3b8a"/>
    <protectedRange password="CE2A" sqref="C889" name="pb06eb32735f69e52c019ee038d20bfe5"/>
    <protectedRange password="CE2A" sqref="D889" name="p08b8648b866ed85ec30aebdce7f7ac7b"/>
    <protectedRange password="CE2A" sqref="E889" name="p3e8a359458d6bf9e1e52039647b575c2"/>
    <protectedRange password="CE2A" sqref="F889" name="p339fcfc62f8761d18b2e7c9622f7f68d"/>
    <protectedRange password="CE2A" sqref="A890" name="p1e05d1079f1d047ee412906d3dfeed69"/>
    <protectedRange password="CE2A" sqref="B890" name="pba3d917e67414aaac6a039d1d49556c3"/>
    <protectedRange password="CE2A" sqref="C890" name="pa4a9056d0c0234356348aea8a1e4437f"/>
    <protectedRange password="CE2A" sqref="D890" name="p3331e7c7e9698d5ac7c424eead8ffb2c"/>
    <protectedRange password="CE2A" sqref="E890" name="pab556a7556b5163280ddd37907c3cc69"/>
    <protectedRange password="CE2A" sqref="F890" name="pc8c7077574b9806b1eb7686cbfb255d2"/>
    <protectedRange password="CE2A" sqref="A891" name="padfa63cf529404ed477143cdddb8e748"/>
    <protectedRange password="CE2A" sqref="B891" name="p49cda8c84c8a2b2d42f9e2b43f472bf8"/>
    <protectedRange password="CE2A" sqref="C891" name="pc8f1a636b897f99263ade7a20cf475c7"/>
    <protectedRange password="CE2A" sqref="D891" name="p7839f2dfdaf92ff849ebc344751887ab"/>
    <protectedRange password="CE2A" sqref="E891" name="pfc7c39784b51387b23d3aa1db6485295"/>
    <protectedRange password="CE2A" sqref="F891" name="pb4173ab617d5e5f46c4e3b092d5b6d75"/>
    <protectedRange password="CE2A" sqref="A892" name="p48df72a3f2becf67a1355de0f70149bb"/>
    <protectedRange password="CE2A" sqref="B892" name="pfc0e9635cd6f30c9a7180fa3b04f4cf3"/>
    <protectedRange password="CE2A" sqref="C892" name="pdebd99baf47d67b6e54eb6020eab2190"/>
    <protectedRange password="CE2A" sqref="D892" name="pd0001caeec271466bcba80e72d67efbe"/>
    <protectedRange password="CE2A" sqref="E892" name="pebd0cdfd9e766e7442650b012d8a319b"/>
    <protectedRange password="CE2A" sqref="F892" name="pa27e0076a488aa5ab5dcdbadce6c5bbb"/>
    <protectedRange password="CE2A" sqref="A893" name="p84d423d4293902069e0996504698e34d"/>
    <protectedRange password="CE2A" sqref="B893" name="pd7fcbd977a45a21218c355e7ca4053fd"/>
    <protectedRange password="CE2A" sqref="C893" name="pa6bf22b22bedfdaf7451f5c2d268546b"/>
    <protectedRange password="CE2A" sqref="D893" name="pf125ac585d974cd1557b0c9f2bdd7ed6"/>
    <protectedRange password="CE2A" sqref="E893" name="p69aef67551e1dc16fde8d87ad6e4c491"/>
    <protectedRange password="CE2A" sqref="F893" name="p2b0bcf3b2cebe06f87268f7c321db033"/>
    <protectedRange password="CE2A" sqref="A894" name="p9641262d34a2d28006bd245eb1021eec"/>
    <protectedRange password="CE2A" sqref="B894" name="pecf047ce9adf7362e5158f347763c597"/>
    <protectedRange password="CE2A" sqref="C894" name="p21379bedd9099312e3771fbfb7c04279"/>
    <protectedRange password="CE2A" sqref="D894" name="pce5a9c1c2bfcc38b5194adf9136ea8df"/>
    <protectedRange password="CE2A" sqref="E894" name="pa70c39534811b3370e2574fdcbdf23d8"/>
    <protectedRange password="CE2A" sqref="F894" name="p27eb8ed9900c6c4a5658a71eed0ea6ed"/>
    <protectedRange password="CE2A" sqref="A895" name="p8f3c018539d714617ea5d32a9af345aa"/>
    <protectedRange password="CE2A" sqref="B895" name="p4c605d80eb57c343b528ca71089d5a66"/>
    <protectedRange password="CE2A" sqref="C895" name="p7d046c7e24f413733a9a8fe402e03032"/>
    <protectedRange password="CE2A" sqref="D895" name="p3be1af82efecafb4cb35178859928d43"/>
    <protectedRange password="CE2A" sqref="E895" name="p1742a0adfa8322e8e4cd50a1d1823184"/>
    <protectedRange password="CE2A" sqref="F895" name="pe72ee1735e0b3b12bea5afd896d43394"/>
    <protectedRange password="CE2A" sqref="A896" name="pa30a22930823eb584737d3790d7377b2"/>
    <protectedRange password="CE2A" sqref="B896" name="p5cf35b93615b0ee7dd6ad398008bf3e5"/>
    <protectedRange password="CE2A" sqref="C896" name="p26977f88f2710450c511b7b6075fb312"/>
    <protectedRange password="CE2A" sqref="D896" name="pe7292940c77ad5dee73361e2b6189e43"/>
    <protectedRange password="CE2A" sqref="E896" name="p1f5b1e62fb11d3e3ab1fd2a784c51622"/>
    <protectedRange password="CE2A" sqref="F896" name="p2afeaa804ece8e731a8c2f9140560a6a"/>
    <protectedRange password="CE2A" sqref="A897" name="p955de8b84eefe0b1a2c08659cc86091b"/>
    <protectedRange password="CE2A" sqref="B897" name="paf7109a822174a430b8b0a68f6784100"/>
    <protectedRange password="CE2A" sqref="C897" name="pb56a12a75d96d6520186255ba6b84c72"/>
    <protectedRange password="CE2A" sqref="D897" name="p11d3284c7fba22989d6d27ddfdf41986"/>
    <protectedRange password="CE2A" sqref="E897" name="p5690837addf09d10cf1f79606961a07b"/>
    <protectedRange password="CE2A" sqref="F897" name="p856cf124c10efa3166263735d531bcb2"/>
    <protectedRange password="CE2A" sqref="A898" name="pf7bb8d7a9e1d0d436ce89bc895299002"/>
    <protectedRange password="CE2A" sqref="B898" name="p34f2fcde7c686bbb0544865163d1c11b"/>
    <protectedRange password="CE2A" sqref="C898" name="p4cd7b6ce3e3b28a8576b165f744fe213"/>
    <protectedRange password="CE2A" sqref="D898" name="p431f211fe1230962988e3a727576f6e3"/>
    <protectedRange password="CE2A" sqref="E898" name="pe0e47e41a28aea53e963ea48a433c0a8"/>
    <protectedRange password="CE2A" sqref="F898" name="p1383e0c4c8a26e681a75634f303cd206"/>
    <protectedRange password="CE2A" sqref="A899" name="p2607763922859071084d5f2d099253ea"/>
    <protectedRange password="CE2A" sqref="B899" name="pc9d11e36c39cc50da666ff266cd2e465"/>
    <protectedRange password="CE2A" sqref="C899" name="pb781bcd641c0aaead131b1213ab012f4"/>
    <protectedRange password="CE2A" sqref="D899" name="pef37a42923777d91551c390b0e0de037"/>
    <protectedRange password="CE2A" sqref="E899" name="p53769468175656d324e5dc60853e1097"/>
    <protectedRange password="CE2A" sqref="F899" name="p4649b75637e41af88142ae34d5710380"/>
    <protectedRange password="CE2A" sqref="A900" name="pdd0065965f9b0355a9e42b5ef9a6a58a"/>
    <protectedRange password="CE2A" sqref="B900" name="p8922d90abd7b9a65fa54e5040cabbc65"/>
    <protectedRange password="CE2A" sqref="C900" name="pea2567d92c22fa50100d9c2feec54493"/>
    <protectedRange password="CE2A" sqref="D900" name="pd271f02c763c204af16feae0482aa69b"/>
    <protectedRange password="CE2A" sqref="E900" name="pcdfc92271988d23a88b3c1a6460dfdea"/>
    <protectedRange password="CE2A" sqref="F900" name="pec94b9811727cdef4096dd9dd6d6cad7"/>
    <protectedRange password="CE2A" sqref="A901" name="p052fa2be085d09b1894db4545da3024c"/>
    <protectedRange password="CE2A" sqref="B901" name="pf67f013d924e1c038de7e91cfc794d25"/>
    <protectedRange password="CE2A" sqref="C901" name="paaa242cfffb9208bd07bf91ff76ff5c8"/>
    <protectedRange password="CE2A" sqref="D901" name="p12abe396166e8c584331c6444286bee2"/>
    <protectedRange password="CE2A" sqref="E901" name="pcf640733950da926867593dcd306834d"/>
    <protectedRange password="CE2A" sqref="F901" name="p639515b0bf3d03ac05c4cd8853f63a3c"/>
    <protectedRange password="CE2A" sqref="A902" name="p3c81f5e84d1dcd724fa763914974dc1e"/>
    <protectedRange password="CE2A" sqref="B902" name="p8f7a831ebee0868386e93da26b04db1f"/>
    <protectedRange password="CE2A" sqref="C902" name="p0c909b4b257430e970257749a290b080"/>
    <protectedRange password="CE2A" sqref="D902" name="p417bb3c878e2966287ff3996bf7ca0ce"/>
    <protectedRange password="CE2A" sqref="E902" name="p0bca0a47b05de4f2d21773b4128a700e"/>
    <protectedRange password="CE2A" sqref="F902" name="p7176daaafa3416613fb6a29bec87571e"/>
    <protectedRange password="CE2A" sqref="A903" name="pa8309dc0dc6fe5a7626dc8a5d2667b6f"/>
    <protectedRange password="CE2A" sqref="B903" name="p136f69eefce33f69e6bc46d41d4c5d1e"/>
    <protectedRange password="CE2A" sqref="C903" name="pc9dbd8798b9aa953ce0b82f3351eb3ce"/>
    <protectedRange password="CE2A" sqref="D903" name="p3b25ea18cd812bdaf6ea92a8c2af627e"/>
    <protectedRange password="CE2A" sqref="E903" name="p9f6061c3a80c0f998d7164582b9f7bd0"/>
    <protectedRange password="CE2A" sqref="F903" name="p3b82801d363c06357a85711a3291425a"/>
    <protectedRange password="CE2A" sqref="A904" name="pd0216b4554c3ef9627843a662e019996"/>
    <protectedRange password="CE2A" sqref="B904" name="p19affb093730a11a6e7efe6d9936134f"/>
    <protectedRange password="CE2A" sqref="C904" name="p0ef53d53f9e118a353983bfcdd979b22"/>
    <protectedRange password="CE2A" sqref="D904" name="p2dcba8c24f639fc1804b67547265fbcd"/>
    <protectedRange password="CE2A" sqref="E904" name="peb55e8b5ed4486b20fe1088bc15b6abd"/>
    <protectedRange password="CE2A" sqref="F904" name="peab58229c049ce938d2d382288c861f1"/>
    <protectedRange password="CE2A" sqref="A905" name="pefd1947a5cbc0056beb38b8c0491cf4c"/>
    <protectedRange password="CE2A" sqref="B905" name="p05796002b0b42c2d789b0b2c7813f456"/>
    <protectedRange password="CE2A" sqref="C905" name="p58492a6a0045f172cebbb2107bfacc8d"/>
    <protectedRange password="CE2A" sqref="D905" name="pc84621bd816230b8891e986bc0f60952"/>
    <protectedRange password="CE2A" sqref="E905" name="p027425c773e9214ba31adf64419bcb2f"/>
    <protectedRange password="CE2A" sqref="F905" name="p61f91f0290638fb84f6204b9dfa26360"/>
    <protectedRange password="CE2A" sqref="A906" name="pe8e754fc2b5b114c775c49080cfd6336"/>
    <protectedRange password="CE2A" sqref="B906" name="pee0d4f6d3c5869ec83e56e4b223b913b"/>
    <protectedRange password="CE2A" sqref="C906" name="p2e80f082436c1dad8378cf1e187bf62e"/>
    <protectedRange password="CE2A" sqref="D906" name="pf30e68d2ab9d664f9585eeb476d01eb7"/>
    <protectedRange password="CE2A" sqref="E906" name="p679327c0ee98daa5a2273762ddadd641"/>
    <protectedRange password="CE2A" sqref="F906" name="pc5664fe862d5fc9aabf4abff456b15b8"/>
    <protectedRange password="CE2A" sqref="A907" name="p8b70831e9f2f9c1bfc9c2fb8e966f1cd"/>
    <protectedRange password="CE2A" sqref="B907" name="pf5b245868cd0adedbb4c568bc547aa2b"/>
    <protectedRange password="CE2A" sqref="C907" name="p8b29b77c1db3655d8eda6493025c97b9"/>
    <protectedRange password="CE2A" sqref="D907" name="p1c66cbf66748ee99ca74c4dbb5c75356"/>
    <protectedRange password="CE2A" sqref="E907" name="pfc346dbcde9db36d3052df9fd052b664"/>
    <protectedRange password="CE2A" sqref="F907" name="p6bbd025c710cd9a3980ac25a4fcc02d5"/>
    <protectedRange password="CE2A" sqref="A908" name="pecafb4788d71d47560a779d502c46f7f"/>
    <protectedRange password="CE2A" sqref="B908" name="p4a1e97b44b489617c63cb5e0a70f5a38"/>
    <protectedRange password="CE2A" sqref="C908" name="p9f0d8cbe46f402ba25207e6869a4b2cf"/>
    <protectedRange password="CE2A" sqref="D908" name="p947a549596047f59e4224d42a6325376"/>
    <protectedRange password="CE2A" sqref="E908" name="pe25abdfee2ca045edd61fef717717c5a"/>
    <protectedRange password="CE2A" sqref="F908" name="p1e798bad83cec629b8d722e552cc14a2"/>
    <protectedRange password="CE2A" sqref="A909" name="p22bc5ac0f57427c1613c14cd517386dd"/>
    <protectedRange password="CE2A" sqref="B909" name="p290c7de0d8000b2c80c157eaf6920730"/>
    <protectedRange password="CE2A" sqref="C909" name="pcee69948d3d2dad91f3886f57a9ac39f"/>
    <protectedRange password="CE2A" sqref="D909" name="p1d266ad36c3ceaf5c1276fb2f0e0cb06"/>
    <protectedRange password="CE2A" sqref="E909" name="p0493a6514f049082f9532395c81703d8"/>
    <protectedRange password="CE2A" sqref="F909" name="p20de174a2ee4b5587f427f72e1dbac3e"/>
    <protectedRange password="CE2A" sqref="A910" name="p0b6a18099567316a3f5822a92330bc9b"/>
    <protectedRange password="CE2A" sqref="B910" name="p3781aa6cf162814b8e78ad5cfb810fe7"/>
    <protectedRange password="CE2A" sqref="C910" name="p512b0e65a5010f1852a324244c3e1ddf"/>
    <protectedRange password="CE2A" sqref="D910" name="p396e7fbd78ce764e24da5febaeb29a24"/>
    <protectedRange password="CE2A" sqref="E910" name="pbc4d9c76c1f6b1ec69747a8afe13c6ab"/>
    <protectedRange password="CE2A" sqref="F910" name="pdb232a3f9c28167adbd8605ade3accbc"/>
    <protectedRange password="CE2A" sqref="A911" name="pcbfe50b7fb317d490c7b480d93751a3a"/>
    <protectedRange password="CE2A" sqref="B911" name="p9a5d491f99da3956117b8b52bb0e3432"/>
    <protectedRange password="CE2A" sqref="C911" name="pa311bb5d2a7a81bff829ba99a1bb2fd4"/>
    <protectedRange password="CE2A" sqref="D911" name="pc0d0fe7644a646b178e5c214885cc272"/>
    <protectedRange password="CE2A" sqref="E911" name="p99ebee2aca9877c48473a5d549dd832e"/>
    <protectedRange password="CE2A" sqref="F911" name="pb452ee811172fbb57ae09a449c0df54c"/>
    <protectedRange password="CE2A" sqref="A912" name="pe23518d7e1376299958525e5d5f4d59a"/>
    <protectedRange password="CE2A" sqref="B912" name="pada70ce860b3919b29cd2600ca9c468c"/>
    <protectedRange password="CE2A" sqref="C912" name="pbc228042e9f3d17e002e44f58c092a64"/>
    <protectedRange password="CE2A" sqref="D912" name="p63717dc582f37a9a8ca98bfbd1b75a9c"/>
    <protectedRange password="CE2A" sqref="E912" name="p51abdab5a611b35c98c8036d20e295a0"/>
    <protectedRange password="CE2A" sqref="F912" name="pf9c31e46a85b31acc9697e95de07362e"/>
    <protectedRange password="CE2A" sqref="A913" name="p026501d440931280b3aa0235b76cd9b7"/>
    <protectedRange password="CE2A" sqref="B913" name="p071949e9a4a3832eba78978c0f4da0df"/>
    <protectedRange password="CE2A" sqref="C913" name="p6d6109b15b4c59b072824399ab49535c"/>
    <protectedRange password="CE2A" sqref="D913" name="p45bfb92047ff6d45f4b2b2c0104853a9"/>
    <protectedRange password="CE2A" sqref="E913" name="p91bd42aaaff149a2991cef4511934eea"/>
    <protectedRange password="CE2A" sqref="F913" name="p07a75a5e307da5c803f2f65b56f86d30"/>
    <protectedRange password="CE2A" sqref="A914" name="p945fe1ef55bad2bf2c15a8cc74ce37e8"/>
    <protectedRange password="CE2A" sqref="B914" name="p82350f864356873bdd4aea2c9dba0a1f"/>
    <protectedRange password="CE2A" sqref="C914" name="pc179d9e7d1866156312f18ccc971a74e"/>
    <protectedRange password="CE2A" sqref="D914" name="p8902927dc9925d7ea0d30a1ce7638779"/>
    <protectedRange password="CE2A" sqref="E914" name="p2a2d825835a997a5a2712f8e1beafa87"/>
    <protectedRange password="CE2A" sqref="F914" name="p1f9171cb5b4bc2d2dae3db8618a23ca9"/>
    <protectedRange password="CE2A" sqref="A915" name="p787fbe1acda216676f193063727f09cb"/>
    <protectedRange password="CE2A" sqref="B915" name="p9e983d05cf928be61ce4b253dc79d347"/>
    <protectedRange password="CE2A" sqref="C915" name="p2e34561ebe33b8661d8848cea4642579"/>
    <protectedRange password="CE2A" sqref="D915" name="p4dc2959f6066fa5bde3a79ce67b83384"/>
    <protectedRange password="CE2A" sqref="E915" name="pf933eb3064eb1301592d16a2c96a89fc"/>
    <protectedRange password="CE2A" sqref="F915" name="pf509053e17133f8f9152dae3a268f3bd"/>
    <protectedRange password="CE2A" sqref="A916" name="p1caeb413f57631c0f64fc77411ee18b6"/>
    <protectedRange password="CE2A" sqref="B916" name="p74bb22d124fb05421e9ea878ffce5f00"/>
    <protectedRange password="CE2A" sqref="C916" name="p8bfa9b43d8454eb45782b785bd304095"/>
    <protectedRange password="CE2A" sqref="D916" name="pb63a48fd24a474454c28b2ccd24183d8"/>
    <protectedRange password="CE2A" sqref="E916" name="p9f4c897644b90cb39228b475bcece9c7"/>
    <protectedRange password="CE2A" sqref="F916" name="p29d381452e5ce4fa008ab6ab0bf64d45"/>
    <protectedRange password="CE2A" sqref="A917" name="p9f3ed65bccc85bb0e7e194e2270c7002"/>
    <protectedRange password="CE2A" sqref="B917" name="p7d46c3d0043db95658a552115c50e4ce"/>
    <protectedRange password="CE2A" sqref="C917" name="p4b51f104fe5f4a6ee48d03210869975b"/>
    <protectedRange password="CE2A" sqref="D917" name="pc4c88e19db567f1117b13f44df9125cd"/>
    <protectedRange password="CE2A" sqref="E917" name="p93db6eb9ad571fa29f10920ae382541e"/>
    <protectedRange password="CE2A" sqref="F917" name="pfefb73a2440e6e21d1f116b5c3674d1d"/>
    <protectedRange password="CE2A" sqref="A918" name="p9a77379ada7d8a0c8d46165434060f0a"/>
    <protectedRange password="CE2A" sqref="B918" name="p0dfc6e2a8d0fd91da669454985721af8"/>
    <protectedRange password="CE2A" sqref="C918" name="p319d6940dc38acfe88c2144b885f3ee9"/>
    <protectedRange password="CE2A" sqref="D918" name="p583214b62236b2432925ed557c08b387"/>
    <protectedRange password="CE2A" sqref="E918" name="p127fe107b049e6393abfaa114a555aa1"/>
    <protectedRange password="CE2A" sqref="F918" name="p971df74450cb6f3a2f74d328f68443b7"/>
    <protectedRange password="CE2A" sqref="A919" name="pdbec77588188575930e36c30e4c28bb5"/>
    <protectedRange password="CE2A" sqref="B919" name="p4d6f403557ae2e9c95d55e442176677b"/>
    <protectedRange password="CE2A" sqref="C919" name="p30736f49aa6f66b2b15087715a59e988"/>
    <protectedRange password="CE2A" sqref="D919" name="p4bae866d6889369eb8b0f76606fdba73"/>
    <protectedRange password="CE2A" sqref="E919" name="p173510fb77ec64023b88a5ee63a89ddf"/>
    <protectedRange password="CE2A" sqref="F919" name="pe66eb7dbbca37bedb58758bf247755e4"/>
    <protectedRange password="CE2A" sqref="A920" name="p3dd923058419738973122d53efcebfcf"/>
    <protectedRange password="CE2A" sqref="B920" name="p7247ce85edabff6908108cb39fffd693"/>
    <protectedRange password="CE2A" sqref="C920" name="p39ae8440baae52885d3f7a2d1dbdc770"/>
    <protectedRange password="CE2A" sqref="D920" name="p2510b87816d588f124bbb66baa29c2bb"/>
    <protectedRange password="CE2A" sqref="E920" name="p327df93c5a8fd309feced4d2a32bed65"/>
    <protectedRange password="CE2A" sqref="F920" name="p1cf59b2bb3142d9d2c40681ce728c542"/>
    <protectedRange password="CE2A" sqref="A921" name="p8c1c574c0e2701eb0701b47bb88f379b"/>
    <protectedRange password="CE2A" sqref="B921" name="pc3565a80f5b2d48aab6fbfd46f7dbd2e"/>
    <protectedRange password="CE2A" sqref="C921" name="p6b8bff6e7a9664f12739f1922d699848"/>
    <protectedRange password="CE2A" sqref="D921" name="p55ee0d38181f0adda7c97e446235f202"/>
    <protectedRange password="CE2A" sqref="E921" name="p46f4f45467067ba7d3e90829840b502c"/>
    <protectedRange password="CE2A" sqref="F921" name="pf7d7437c7633f724298fcb2a8ccb8b17"/>
    <protectedRange password="CE2A" sqref="A922" name="pcbc6a7556b8089d70bb7e44386397b0b"/>
    <protectedRange password="CE2A" sqref="B922" name="pfbac68178f00c28ff01eac7aa6f331ed"/>
    <protectedRange password="CE2A" sqref="C922" name="p5d1c3b795fed67a3b223f81583dd3761"/>
    <protectedRange password="CE2A" sqref="D922" name="p6180c82e9cd1cbb46cfb7dd9421be83c"/>
    <protectedRange password="CE2A" sqref="E922" name="p315208afe72259114290bd44f2c5d9cd"/>
    <protectedRange password="CE2A" sqref="F922" name="pf79eeb6c80acdd0833a90e064bec39c6"/>
    <protectedRange password="CE2A" sqref="A923" name="pb8d6fefa6b838be38dba39e58c6a0a31"/>
    <protectedRange password="CE2A" sqref="B923" name="pcda6606bbe1a280e20f191a5a6b34f55"/>
    <protectedRange password="CE2A" sqref="C923" name="p6004884847f6ae68a69895a8a3037d20"/>
    <protectedRange password="CE2A" sqref="D923" name="p305e03d36eb3e454b0f403f6f8628ecf"/>
    <protectedRange password="CE2A" sqref="E923" name="p8b76bd9a2e45dae639479cdba38325b1"/>
    <protectedRange password="CE2A" sqref="F923" name="pba06ec0a92a3ea5e2d015c6e243c4fee"/>
    <protectedRange password="CE2A" sqref="A924" name="p2e55fad5a5f1892a8bd8e29c99509307"/>
    <protectedRange password="CE2A" sqref="B924" name="p6852db6eeca5313246c052d24c40b9b8"/>
    <protectedRange password="CE2A" sqref="C924" name="p83c5f9e960ae979939b2a738c65c703a"/>
    <protectedRange password="CE2A" sqref="D924" name="p71c6b29754e4d7aee45fcec14e11bafc"/>
    <protectedRange password="CE2A" sqref="E924" name="p4cbeea9d0b4ac9c906dfa6df6aca3ccf"/>
    <protectedRange password="CE2A" sqref="F924" name="pc72ed75f3462ddc2175c8360bdc45f40"/>
    <protectedRange password="CE2A" sqref="A925" name="p1dd5f968c49798875e936b9dcf17dc36"/>
    <protectedRange password="CE2A" sqref="B925" name="p073dbc827843f2fd7655367aaeabbfbf"/>
    <protectedRange password="CE2A" sqref="C925" name="pb1f0258d0850beb5854f6a6789084a7f"/>
    <protectedRange password="CE2A" sqref="D925" name="pc83aa7237ed7871e1a3e97f5412a8bda"/>
    <protectedRange password="CE2A" sqref="E925" name="pd4d6d0879aae03f01d5de1475269148f"/>
    <protectedRange password="CE2A" sqref="F925" name="p2f9e1b68ca342d11ff29666d3f91fd12"/>
    <protectedRange password="CE2A" sqref="A926" name="p32ac24784111ce5834e9e26e75bf844a"/>
    <protectedRange password="CE2A" sqref="B926" name="pf762f2d175fc543022e294f7157c5166"/>
    <protectedRange password="CE2A" sqref="C926" name="pa364c1ff566675a708a964d4d8d89395"/>
    <protectedRange password="CE2A" sqref="D926" name="p008aeae98bba7dfe3d545b3e13b8ec0a"/>
    <protectedRange password="CE2A" sqref="E926" name="p7c3b7e522a69462d805ac47b71746bd2"/>
    <protectedRange password="CE2A" sqref="F926" name="pdb95f3cc435e6ef3380cdf3778debe25"/>
    <protectedRange password="CE2A" sqref="A927" name="p2b839dd6b70c823b7737208f6349db34"/>
    <protectedRange password="CE2A" sqref="B927" name="p9b6b1e7156d7b81a27964c96592ea51f"/>
    <protectedRange password="CE2A" sqref="C927" name="p2b9ca6681b436be71e3e8131e828b824"/>
    <protectedRange password="CE2A" sqref="D927" name="pc51574c3f59a1544f903e1b302959e2d"/>
    <protectedRange password="CE2A" sqref="E927" name="p1e33014a5f5a05bf9e920a020a0e5c40"/>
    <protectedRange password="CE2A" sqref="F927" name="p6d0cbd56bce680bd5e68ebba74a7805c"/>
    <protectedRange password="CE2A" sqref="A928" name="p457044c11ba24bab3567c8917ba78e41"/>
    <protectedRange password="CE2A" sqref="B928" name="p4c8ed2ec5e6b3dabfa55be0bf1dad237"/>
    <protectedRange password="CE2A" sqref="C928" name="p2d1fdb1dab87841f85376945eb232bd3"/>
    <protectedRange password="CE2A" sqref="D928" name="pa56fb5404132b1357d0127dab17434c5"/>
    <protectedRange password="CE2A" sqref="E928" name="p4cab24298093982e3e65c0c9410cf335"/>
    <protectedRange password="CE2A" sqref="F928" name="p00d4edcc2a9274c93877d71e31200b06"/>
    <protectedRange password="CE2A" sqref="A929" name="p398e94c0739c374a52aa176177dadeb5"/>
    <protectedRange password="CE2A" sqref="B929" name="pae64b7daa6f41138681cad350ade4ea9"/>
    <protectedRange password="CE2A" sqref="C929" name="p4ee5662f56e9fec9c3836cc3659e669c"/>
    <protectedRange password="CE2A" sqref="D929" name="p5009da4bd4f1695fa7c90664c1393730"/>
    <protectedRange password="CE2A" sqref="E929" name="p5d71bcfaba47d9eb1f6d70df15dc690e"/>
    <protectedRange password="CE2A" sqref="F929" name="p8ea2575ecc4129b4835b60c19e577320"/>
    <protectedRange password="CE2A" sqref="A930" name="p860fca40f8da40a537636cc18bccbaaf"/>
    <protectedRange password="CE2A" sqref="B930" name="p8e1b3e2114e7b0542b647ebead4a1dac"/>
    <protectedRange password="CE2A" sqref="C930" name="p4f48e5572462bb8c06079a1415f113d8"/>
    <protectedRange password="CE2A" sqref="D930" name="p2a9d00f0417ec6287bf5f13eab347fa4"/>
    <protectedRange password="CE2A" sqref="E930" name="p536c33466cf3a17d15a9f96917731ca6"/>
    <protectedRange password="CE2A" sqref="F930" name="pfe83a40f4cb7e9d2113c592a96f33598"/>
    <protectedRange password="CE2A" sqref="A931" name="p77371e04bb3d88abb8443c0ea50abfc0"/>
    <protectedRange password="CE2A" sqref="B931" name="p4e1eaf336e2ca04efbceaeacc046a435"/>
    <protectedRange password="CE2A" sqref="C931" name="p2c0a347e5f7094c6a8dee3182331dbec"/>
    <protectedRange password="CE2A" sqref="D931" name="p7566fe14a22646ca2f764fee32b48372"/>
    <protectedRange password="CE2A" sqref="E931" name="p37ab622483119b92e2ba49ddae0c4de2"/>
    <protectedRange password="CE2A" sqref="F931" name="pe584e794f4c5a3645b3c86fbba064dae"/>
    <protectedRange password="CE2A" sqref="A932" name="p8bb147329943cc447cae8462f9d5f482"/>
    <protectedRange password="CE2A" sqref="B932" name="p8fb03fc5b119d67109ec47148b1b75a8"/>
    <protectedRange password="CE2A" sqref="C932" name="p3837ee45175d139884d67214047d84d5"/>
    <protectedRange password="CE2A" sqref="D932" name="p939458e2b2679042f6720ceb5382e1f4"/>
    <protectedRange password="CE2A" sqref="E932" name="pa9876088eb4173e4df55d3f956a18373"/>
    <protectedRange password="CE2A" sqref="F932" name="p8fe5677536c227a0b6de4fce8d6de6b3"/>
    <protectedRange password="CE2A" sqref="A933" name="p716f571bd54af9ea1abaf2f9c457a06c"/>
    <protectedRange password="CE2A" sqref="B933" name="p9af16f9b2f5d122a6414ba6a699804d0"/>
    <protectedRange password="CE2A" sqref="C933" name="pdd64e170a6f915f181fcebea6ff45534"/>
    <protectedRange password="CE2A" sqref="D933" name="p13a453fa85abcdf09da18a1440d80ff4"/>
    <protectedRange password="CE2A" sqref="E933" name="pd4f6c0a10319384db4f7b8438c80a811"/>
    <protectedRange password="CE2A" sqref="F933" name="p9da75cd81c8d087c0664bcaffc9ece5e"/>
    <protectedRange password="CE2A" sqref="A934" name="pa820ac2a1f82d613a6a1ee4469c8866e"/>
    <protectedRange password="CE2A" sqref="B934" name="p3f1f0797f3b185ed1154e166146e44ff"/>
    <protectedRange password="CE2A" sqref="C934" name="p8d4c2fd9a2baec5a32d07643902787f9"/>
    <protectedRange password="CE2A" sqref="D934" name="p9148a05e8ee5ec99efc619879b41721f"/>
    <protectedRange password="CE2A" sqref="E934" name="p3eb412592b94162142da57036edeafa3"/>
    <protectedRange password="CE2A" sqref="F934" name="pa8a4fb10e882da194f69d38e98acb4cc"/>
    <protectedRange password="CE2A" sqref="A935" name="p93f1fc2079f0b1fe882ca1be44f8cd3c"/>
    <protectedRange password="CE2A" sqref="B935" name="p1aecaa4a442a9fc202d847087a7bda02"/>
    <protectedRange password="CE2A" sqref="C935" name="pa4b1955f070dc5eea3c404a423860c7b"/>
    <protectedRange password="CE2A" sqref="D935" name="p3050f4b88f949d95284a7df022e54c76"/>
    <protectedRange password="CE2A" sqref="E935" name="pb17e41dcc341a95c60ef4a7a5b8ff1d3"/>
    <protectedRange password="CE2A" sqref="F935" name="p19fb89098c2f802b46cd0f0003143191"/>
    <protectedRange password="CE2A" sqref="A936" name="p37b0bb500ad3681974782c94418f1ac1"/>
    <protectedRange password="CE2A" sqref="B936" name="p8bc5b73c0f55bb254de1301c424337de"/>
    <protectedRange password="CE2A" sqref="C936" name="pc1abaf86fc431bc726a639c036acc12e"/>
    <protectedRange password="CE2A" sqref="D936" name="pb715f79c5f78767fe5712741ce70dad0"/>
    <protectedRange password="CE2A" sqref="E936" name="pbf28ebdb214dcc625aa1a5b1e7181d69"/>
    <protectedRange password="CE2A" sqref="F936" name="pf12a774772de398aa0c57fafea74c71a"/>
    <protectedRange password="CE2A" sqref="A937" name="p6b6e85c34745c72d033e1be423f9389b"/>
    <protectedRange password="CE2A" sqref="B937" name="p214261f1454254d75780d16a7e8ab591"/>
    <protectedRange password="CE2A" sqref="C937" name="p7ceb248ff552c7134ea52870e65552ea"/>
    <protectedRange password="CE2A" sqref="D937" name="p8654f957446ef2ac2e969a3f2fac57bf"/>
    <protectedRange password="CE2A" sqref="E937" name="p72d53cfbb17ed6b84d288b697aaf97c1"/>
    <protectedRange password="CE2A" sqref="F937" name="pf9120836abdd28f9264f8540ec498e8a"/>
    <protectedRange password="CE2A" sqref="A938" name="p157e019254f63b9d244fe719ab229e8e"/>
    <protectedRange password="CE2A" sqref="B938" name="p5d960ea55225677407faab2ba0918b01"/>
    <protectedRange password="CE2A" sqref="C938" name="p452a8972aebe61a98bb7f314d5360500"/>
    <protectedRange password="CE2A" sqref="D938" name="p98207ca46d70f89f758692922cffeaf8"/>
    <protectedRange password="CE2A" sqref="E938" name="p6b736b57459556331bc8529d9d9b65bd"/>
    <protectedRange password="CE2A" sqref="F938" name="pbbc9ecfd99b8a83091fe45bd892ee2f7"/>
    <protectedRange password="CE2A" sqref="A939" name="p60e1e007362155050756da135907d0d8"/>
    <protectedRange password="CE2A" sqref="B939" name="p80775397144058c5abe54ce36eab2480"/>
    <protectedRange password="CE2A" sqref="C939" name="p1ebc75baef7f5572cc351a91cf1841d6"/>
    <protectedRange password="CE2A" sqref="D939" name="p6f801efa475677fbe6114ea9fa55e1a1"/>
    <protectedRange password="CE2A" sqref="E939" name="p927d13a5c412105e71f73bbbc8f27788"/>
    <protectedRange password="CE2A" sqref="F939" name="pbc0932532e2c33cb990039e8d673de01"/>
    <protectedRange password="CE2A" sqref="A940" name="p0b98688478179a9ddc93519506eab1e2"/>
    <protectedRange password="CE2A" sqref="B940" name="p25d27fb7a2ca5eabce0524f224106278"/>
    <protectedRange password="CE2A" sqref="C940" name="pa80f7bdd41dc14ee668c5e0eb06dec4b"/>
    <protectedRange password="CE2A" sqref="D940" name="p65fcc0c0566afed6f203d0f19e3ba157"/>
    <protectedRange password="CE2A" sqref="E940" name="p5cbb6d365ccdf6f4d1cecc1ac875aff8"/>
    <protectedRange password="CE2A" sqref="F940" name="pca30d22cbdab1fcd74b75ad71df782f3"/>
    <protectedRange password="CE2A" sqref="A941" name="p3efd0c78ad6bb0f51e1e1b0aff3583f2"/>
    <protectedRange password="CE2A" sqref="B941" name="pca0cca25e20fa47c1324cfa66fd21eae"/>
    <protectedRange password="CE2A" sqref="C941" name="pde337bf5af43fb6b368a18656d46ae06"/>
    <protectedRange password="CE2A" sqref="D941" name="p9bf70cc26551347a953b1061f3457e1c"/>
    <protectedRange password="CE2A" sqref="E941" name="p5e1398cb4a37000c0753686beb31ff81"/>
    <protectedRange password="CE2A" sqref="F941" name="p4c42e061ed961aa49795152db10a4567"/>
    <protectedRange password="CE2A" sqref="A942" name="pa953beb993592aca674b3cc6587c0b9e"/>
    <protectedRange password="CE2A" sqref="B942" name="p0f01feba2059a3e55d17428062774776"/>
    <protectedRange password="CE2A" sqref="C942" name="p586a71697a20c0be561d402dca69c9f4"/>
    <protectedRange password="CE2A" sqref="D942" name="p7e14e8399ccda00baa14390065827e06"/>
    <protectedRange password="CE2A" sqref="E942" name="p5a69ab2cace18e128da933e43d1acf95"/>
    <protectedRange password="CE2A" sqref="F942" name="p2c472f97f5f2d3f865a179a01a8c470a"/>
    <protectedRange password="CE2A" sqref="A943" name="p636af7f95e75021db9ad6faf55e199d4"/>
    <protectedRange password="CE2A" sqref="B943" name="p165a967a7375d72398cb6d351e2fb773"/>
    <protectedRange password="CE2A" sqref="C943" name="pf6add5ed43e96b9160b3141f6a2c148a"/>
    <protectedRange password="CE2A" sqref="D943" name="pce9f986e9b1cf631670891732618581e"/>
    <protectedRange password="CE2A" sqref="E943" name="pda8691f87963f7a9b9e49c15ab9cc707"/>
    <protectedRange password="CE2A" sqref="F943" name="p627764fe77482fdc3b573b76b05af983"/>
    <protectedRange password="CE2A" sqref="A944" name="p2401835f2fee461527ded5b13bbf8ca9"/>
    <protectedRange password="CE2A" sqref="B944" name="p1532ad3fb075c9000f28ac9328db709e"/>
    <protectedRange password="CE2A" sqref="C944" name="p838fa01b4647a4ac3c102aef9a339baf"/>
    <protectedRange password="CE2A" sqref="D944" name="p69417dfd93516099376f1953dee82f5f"/>
    <protectedRange password="CE2A" sqref="E944" name="pa6b30b26083031efffcdad6333debefa"/>
    <protectedRange password="CE2A" sqref="F944" name="p88c85277bcd54f3a91ee54da1bde9926"/>
    <protectedRange password="CE2A" sqref="A945" name="p84149059b89d014fd07ca73420813b26"/>
    <protectedRange password="CE2A" sqref="B945" name="p1aa4c4369e59a6bdde6abd3c02eb1157"/>
    <protectedRange password="CE2A" sqref="C945" name="p1000e8bd2b7c92f2ae66c712a386db21"/>
    <protectedRange password="CE2A" sqref="D945" name="pa55b2b563a549c1570cec16d4ac535fb"/>
    <protectedRange password="CE2A" sqref="E945" name="p73b6507427810eb785a11422884ffd6b"/>
    <protectedRange password="CE2A" sqref="F945" name="peb6d3f61ec0d33dae04deed1c591184c"/>
    <protectedRange password="CE2A" sqref="A946" name="pffe4c99c5c8b3655fabe548dd5463ba9"/>
    <protectedRange password="CE2A" sqref="B946" name="pc5751b2c3ec3344d07b183f20f00c440"/>
    <protectedRange password="CE2A" sqref="C946" name="pe44342bcedb07601ca49d1925fbb2012"/>
    <protectedRange password="CE2A" sqref="D946" name="pc5383ed92d83fa23fa5f9c5744d5f9de"/>
    <protectedRange password="CE2A" sqref="E946" name="p5c64b4cbc0b3ae27d445546f291b88b8"/>
    <protectedRange password="CE2A" sqref="F946" name="p09ddbc8b78fd401ebcdf3bda4ce31279"/>
    <protectedRange password="CE2A" sqref="A947" name="pb4d719be4f4b2395039d3ad6d314f468"/>
    <protectedRange password="CE2A" sqref="B947" name="pfa4a8c11d54eeedc98ea1aa3c78defb4"/>
    <protectedRange password="CE2A" sqref="C947" name="pc2add803dc57905196e760f967ec6d90"/>
    <protectedRange password="CE2A" sqref="D947" name="p831666b7cbef1394de736b2e6c5cc8d7"/>
    <protectedRange password="CE2A" sqref="E947" name="p0b70728205354099eb2a4aa0e2bfd00f"/>
    <protectedRange password="CE2A" sqref="F947" name="pea507715eaaf9c6b107365125fa51c23"/>
    <protectedRange password="CE2A" sqref="A948" name="p6d49d1569dc085445ec42231d3fe946d"/>
    <protectedRange password="CE2A" sqref="B948" name="p784d3a3a7cba914bfad2197904f2ed7b"/>
    <protectedRange password="CE2A" sqref="C948" name="pbe843b72d36ba17d03a26e66ff41fc45"/>
    <protectedRange password="CE2A" sqref="D948" name="pc9b34322adf40664ee8e6388918ec980"/>
    <protectedRange password="CE2A" sqref="E948" name="p41fccafd3620cb2b9482456d14c44fab"/>
    <protectedRange password="CE2A" sqref="F948" name="p53755cc57e1740ced2fe37ba03c6fe75"/>
    <protectedRange password="CE2A" sqref="A949" name="pa268a77b7f41bdbcf11ac84025800d25"/>
    <protectedRange password="CE2A" sqref="B949" name="p186005a68e84ed7914a21bfb81a098ca"/>
    <protectedRange password="CE2A" sqref="C949" name="p2c38731718db227ad3097f7c95accaeb"/>
    <protectedRange password="CE2A" sqref="D949" name="p9aecbf5ea566dfff613087c86aabcc89"/>
    <protectedRange password="CE2A" sqref="E949" name="p3baaf38c56296ae8dae420b16c8abc65"/>
    <protectedRange password="CE2A" sqref="F949" name="pc0a0ef0d0b56651b7d834abe4ab4c486"/>
    <protectedRange password="CE2A" sqref="A950" name="p425e7b4206dc0d8764d6855d3d26ba0b"/>
    <protectedRange password="CE2A" sqref="B950" name="p51dd90dcd2fd204ef20124395201a872"/>
    <protectedRange password="CE2A" sqref="C950" name="p0e36ada55d4f71af8b40ac2aff8a718b"/>
    <protectedRange password="CE2A" sqref="D950" name="p29cc5d53d4b2f6fa43daa2698cb6733b"/>
    <protectedRange password="CE2A" sqref="E950" name="p511a7b0b5a628022ad94dd7449db6b18"/>
    <protectedRange password="CE2A" sqref="F950" name="p3ebd3a9567ecfe82f624dc04d7e7f32e"/>
    <protectedRange password="CE2A" sqref="A951" name="p305444fb4ec7f0b17ec1851a36c30eee"/>
    <protectedRange password="CE2A" sqref="B951" name="p483ac3f2f5efed2e35e7169e5f39c77e"/>
    <protectedRange password="CE2A" sqref="C951" name="pa8b1394faedf2c2c555f3425c3700467"/>
    <protectedRange password="CE2A" sqref="D951" name="pf774e35aeabd25eb7027d2f1122101ce"/>
    <protectedRange password="CE2A" sqref="E951" name="p7b7647f001ed0182a619f7231eb53742"/>
    <protectedRange password="CE2A" sqref="F951" name="p85555ada0ab3d064a0b531ef2bc99b17"/>
    <protectedRange password="CE2A" sqref="A952" name="p1585b8c531c776eff4b81ddaf121cb59"/>
    <protectedRange password="CE2A" sqref="B952" name="pdcab16182358254876c218ff1e3a5bee"/>
    <protectedRange password="CE2A" sqref="C952" name="p3ad2b9fc8ad4a1d7ede8c97dde39fb89"/>
    <protectedRange password="CE2A" sqref="D952" name="pc49dc59e15b0b6435c76f92d1854beb1"/>
    <protectedRange password="CE2A" sqref="E952" name="p072d5f2e41057af8c49a9d562d2d42e1"/>
    <protectedRange password="CE2A" sqref="F952" name="paf4004c61647c0a3ea496ed95c8d11cb"/>
    <protectedRange password="CE2A" sqref="A953" name="p790334b1738542812e9c301eba229e83"/>
    <protectedRange password="CE2A" sqref="B953" name="p616187d908a25360eccd4bf3a6cc8830"/>
    <protectedRange password="CE2A" sqref="C953" name="pa4184b90d544f3b156d74e5a9682b62a"/>
    <protectedRange password="CE2A" sqref="D953" name="p6658ded57c058c7b83619efe69f924ec"/>
    <protectedRange password="CE2A" sqref="E953" name="p5b9da3dcc3fe39cd987156c5a402a8f6"/>
    <protectedRange password="CE2A" sqref="F953" name="p48f3d0e284de4a6ae6724d4c2bda1d62"/>
    <protectedRange password="CE2A" sqref="A954" name="p9c756f486a2b5e44c5f496edfa2dea87"/>
    <protectedRange password="CE2A" sqref="B954" name="peb94f5b7de9793c851f01ff8acb06186"/>
    <protectedRange password="CE2A" sqref="C954" name="p20d35789e7e4491995b56ae038911dd5"/>
    <protectedRange password="CE2A" sqref="D954" name="p526647f11d72bdc431f3bb17faf9b8ec"/>
    <protectedRange password="CE2A" sqref="E954" name="p22c933e06158c80cfda5026f3e9c574f"/>
    <protectedRange password="CE2A" sqref="F954" name="pa73a0039dcb2a4d2596f093b6eca1a23"/>
    <protectedRange password="CE2A" sqref="A955" name="pfd4795bc4088235aadabaae9865bc7a0"/>
    <protectedRange password="CE2A" sqref="B955" name="pbcd34554acc20dc8edaf101bf9fd6322"/>
    <protectedRange password="CE2A" sqref="C955" name="p4890dc3d6ee539b53cba0f3db2e9ac3f"/>
    <protectedRange password="CE2A" sqref="D955" name="p3dd647fc1b66841598e5801c1d2443a4"/>
    <protectedRange password="CE2A" sqref="E955" name="pccbb56c954f1a2705ad256778cc5282e"/>
    <protectedRange password="CE2A" sqref="F955" name="p7be1947cd65b88b02a231bd6af46f8a3"/>
    <protectedRange password="CE2A" sqref="A956" name="p73d82e0edcd773dd293bafd5b07e2011"/>
    <protectedRange password="CE2A" sqref="B956" name="pb91d3dda1916414ecdb2401b40d26655"/>
    <protectedRange password="CE2A" sqref="C956" name="pa8ad4115c467830bd4456951b4b8bb3c"/>
    <protectedRange password="CE2A" sqref="D956" name="p5ee31541862ce284bc8922a7bff46d30"/>
    <protectedRange password="CE2A" sqref="E956" name="p270aee0a04236ab56da97938be02477d"/>
    <protectedRange password="CE2A" sqref="F956" name="pade86602f52e140cae98f7feed62b797"/>
    <protectedRange password="CE2A" sqref="A957" name="p1a028ff00d78d5dbbe9a18a54cb5262b"/>
    <protectedRange password="CE2A" sqref="B957" name="p35e22e914846f72ccbc03d2cbfe6e980"/>
    <protectedRange password="CE2A" sqref="C957" name="p4be1b27fa28fa4cc16d6de42808ec962"/>
    <protectedRange password="CE2A" sqref="D957" name="p5f1cb57178be04dea5cb119d051dbf32"/>
    <protectedRange password="CE2A" sqref="E957" name="p271e9d1c98ccf6259470f4178446fe63"/>
    <protectedRange password="CE2A" sqref="F957" name="p426abc7eafab2c8909071df8085012aa"/>
    <protectedRange password="CE2A" sqref="A958" name="p5e791d52d225e03f892e19971526c97f"/>
    <protectedRange password="CE2A" sqref="B958" name="pacc232d5529570ec7f1b8eb52d610a0c"/>
    <protectedRange password="CE2A" sqref="C958" name="p65177a91ffcf3b5254263fbbca36f8db"/>
    <protectedRange password="CE2A" sqref="D958" name="pc0b91083c025020b31bddfa44d53f255"/>
    <protectedRange password="CE2A" sqref="E958" name="paa5b394bd3b07ef65c51f3f6dd44c0a8"/>
    <protectedRange password="CE2A" sqref="F958" name="p24994ba2c964350778abffea469d7a6e"/>
    <protectedRange password="CE2A" sqref="A959" name="pdcc3f8857464301a72f37d902229f93e"/>
    <protectedRange password="CE2A" sqref="B959" name="pb20e08896f9a8cfc53f68e64b57cf08b"/>
    <protectedRange password="CE2A" sqref="C959" name="p04bc11253da4edfc86f60b719cf4fa45"/>
    <protectedRange password="CE2A" sqref="D959" name="p43973f2cd2761555581887c05f18a146"/>
    <protectedRange password="CE2A" sqref="E959" name="p49dc1b632718b2ca206453d2b793d93e"/>
    <protectedRange password="CE2A" sqref="F959" name="pc4ced26eaa42da1d9ca3d8f02b498354"/>
    <protectedRange password="CE2A" sqref="A960" name="p64af67a298d1e791da79f0cba7266f4b"/>
    <protectedRange password="CE2A" sqref="B960" name="p05f467ba6a8eb9e99ca476837579c1b2"/>
    <protectedRange password="CE2A" sqref="C960" name="p51a6bbb4e60e5e644f8fd1671d83dfd4"/>
    <protectedRange password="CE2A" sqref="D960" name="p2c55c10cf903d33ee3a78e78c3025c9e"/>
    <protectedRange password="CE2A" sqref="E960" name="pbd7d339da1e6529e71d7d8b150d801a6"/>
    <protectedRange password="CE2A" sqref="F960" name="p751c5b13840929cf60e4f87d72221e84"/>
    <protectedRange password="CE2A" sqref="A961" name="pb17371ab723d815cc398007b534da3f2"/>
    <protectedRange password="CE2A" sqref="B961" name="pc7e9a64875c19ebefe0cb509c4c62cf1"/>
    <protectedRange password="CE2A" sqref="C961" name="p756101330d1b0ad84a75e9c37a9f864b"/>
    <protectedRange password="CE2A" sqref="D961" name="p32418bcab71792660a27738a17b49ce1"/>
    <protectedRange password="CE2A" sqref="E961" name="p5939b81752c08319b67aefa9c21624d3"/>
    <protectedRange password="CE2A" sqref="F961" name="pf23c693f30cf49a39cd0804cbdbcf0ef"/>
    <protectedRange password="CE2A" sqref="A962" name="p7d12a007625d653b826dfafa875d2073"/>
    <protectedRange password="CE2A" sqref="B962" name="p4282d5dc01f610b43d908b39b9fd3981"/>
    <protectedRange password="CE2A" sqref="C962" name="pd6d82a199298c627ca2e3a1e0c2e7c5f"/>
    <protectedRange password="CE2A" sqref="D962" name="p5d15c98d7da839a11ac4c54e072a8872"/>
    <protectedRange password="CE2A" sqref="E962" name="p2374270a7c99e8045aa26049365677e3"/>
    <protectedRange password="CE2A" sqref="F962" name="p87782fafb71d77a51b7edc7d3dc624e2"/>
    <protectedRange password="CE2A" sqref="A963" name="p643d3a4397f768bb52bee372b4ec2fff"/>
    <protectedRange password="CE2A" sqref="B963" name="p73b0913766e8d366652a4cddc1d1386b"/>
    <protectedRange password="CE2A" sqref="C963" name="p5ba882d73d701faa348f52c17f1b3119"/>
    <protectedRange password="CE2A" sqref="D963" name="pfe6e149130585acfc276df876b05763b"/>
    <protectedRange password="CE2A" sqref="E963" name="p735e19b3cbcaa5f483f77084732692ea"/>
    <protectedRange password="CE2A" sqref="F963" name="pee807bd36a4c1e8cbb0e2dbc70e06613"/>
    <protectedRange password="CE2A" sqref="A964" name="pb72b02e16d57530448900b384883fbc0"/>
    <protectedRange password="CE2A" sqref="B964" name="p5e507806190a503a9e1ae400a7eddff8"/>
    <protectedRange password="CE2A" sqref="C964" name="p172cfffc98adad6e26f5c746b8441382"/>
    <protectedRange password="CE2A" sqref="D964" name="p03a6a5fabb140558ff5e7b1d092c6614"/>
    <protectedRange password="CE2A" sqref="E964" name="p38a943e6b099ad6228df29d0290e4a74"/>
    <protectedRange password="CE2A" sqref="F964" name="p92b9e0427528f42b630688a5c2b9a4e7"/>
    <protectedRange password="CE2A" sqref="A965" name="p276a82f8b5dfa5487b04693a6fc8a405"/>
    <protectedRange password="CE2A" sqref="B965" name="p396f13286e74ee2df56649b8783063d1"/>
    <protectedRange password="CE2A" sqref="C965" name="p285e51fc153457365951671556e33f17"/>
    <protectedRange password="CE2A" sqref="D965" name="p1f772f008e7bece7da12fe34fd265fb6"/>
    <protectedRange password="CE2A" sqref="E965" name="pff401593f911bf5cd02a9c1fd4e73f31"/>
    <protectedRange password="CE2A" sqref="F965" name="p5fe7433e54cbdb2625c4cf6b1d06f6b5"/>
    <protectedRange password="CE2A" sqref="A966" name="pb7ef11fa3f8fd41306e0eb948231cdcf"/>
    <protectedRange password="CE2A" sqref="B966" name="p20e8151e1861c8e3c6ac6764cc3159f9"/>
    <protectedRange password="CE2A" sqref="C966" name="p99a5102d783d72b7d8808e2cbd9bf470"/>
    <protectedRange password="CE2A" sqref="D966" name="p0338f7bbf50d8af75b622f54eb61a83f"/>
    <protectedRange password="CE2A" sqref="E966" name="pc1e23b18794b9d6a2925508e3cd2a799"/>
    <protectedRange password="CE2A" sqref="F966" name="pbe07e5f399817cc0bef12914d4ce712f"/>
    <protectedRange password="CE2A" sqref="A967" name="p420ae34a0594eb350d98c0f03cd087d0"/>
    <protectedRange password="CE2A" sqref="B967" name="pd39da757ade0ea903254ea529921ba86"/>
    <protectedRange password="CE2A" sqref="C967" name="p6a3620346e100845d39cd24c647f5393"/>
    <protectedRange password="CE2A" sqref="D967" name="p30c7583e1e23bdc57954c603d68aa55a"/>
    <protectedRange password="CE2A" sqref="E967" name="pc53b2fccd959e5834f96a85c04d046a1"/>
    <protectedRange password="CE2A" sqref="F967" name="p595c0c952525b09e5568348b206ae943"/>
    <protectedRange password="CE2A" sqref="A968" name="pdd91e08639d9fde3e9c36db926a62d45"/>
    <protectedRange password="CE2A" sqref="B968" name="p78e73b00a0d105b192b082de197a6349"/>
    <protectedRange password="CE2A" sqref="C968" name="p73f094bef1bc6a06dad25b6af7a30840"/>
    <protectedRange password="CE2A" sqref="D968" name="p2ca807592d628b0a99f7661b9246b618"/>
    <protectedRange password="CE2A" sqref="E968" name="pb0d3731fca3d777cd0fabcea4f6dc143"/>
    <protectedRange password="CE2A" sqref="F968" name="pe77da3cab80a3bdff0b524e4aa2148c1"/>
    <protectedRange password="CE2A" sqref="A969" name="p0d9b4b0634708c7c9e01ebb4c260bc12"/>
    <protectedRange password="CE2A" sqref="B969" name="p0d88bf6bd2cd6d4ce0c379805d633168"/>
    <protectedRange password="CE2A" sqref="C969" name="pd8827ed7068c470365d9d363a1a49540"/>
    <protectedRange password="CE2A" sqref="D969" name="p5c6197fa19e061587f6ee34aa4bf03d7"/>
    <protectedRange password="CE2A" sqref="E969" name="p20f102bcf0bfb16ceb024929fd552114"/>
    <protectedRange password="CE2A" sqref="F969" name="p21f7d71ba3c1354b545b3ab0cf513fdc"/>
    <protectedRange password="CE2A" sqref="A970" name="pc664ff0a8135cdbc76fcf7af671951b1"/>
    <protectedRange password="CE2A" sqref="B970" name="pf2cf80e8d8a7bb06c06af3a98594f219"/>
    <protectedRange password="CE2A" sqref="C970" name="pd27e8d34c971ae52e89dfa0d8fc00c3f"/>
    <protectedRange password="CE2A" sqref="D970" name="p72fae0c839d6fc5a716471bee8f5a9d6"/>
    <protectedRange password="CE2A" sqref="E970" name="p1f683e7b138580f5eab1e39c8ff71bed"/>
    <protectedRange password="CE2A" sqref="F970" name="p42398d70dafbed382a2f09d332e45bb4"/>
    <protectedRange password="CE2A" sqref="A971" name="pd56748d1c74b8aa63cc9f4615b18fea3"/>
    <protectedRange password="CE2A" sqref="B971" name="p5ba4bddd4283771176cf3f0e3f867511"/>
    <protectedRange password="CE2A" sqref="C971" name="pf409899df770e82ed4dbfcf421c2225a"/>
    <protectedRange password="CE2A" sqref="D971" name="p95a1139e3ef056e95bf9181350ed6be1"/>
    <protectedRange password="CE2A" sqref="E971" name="p9fee6c42746dc8c4485247805facd2d7"/>
    <protectedRange password="CE2A" sqref="F971" name="p6a646aafd7551772cbfad47427e86a12"/>
    <protectedRange password="CE2A" sqref="A972" name="p895b93e222fdc60d558aac584e0cb7e0"/>
    <protectedRange password="CE2A" sqref="B972" name="p8b0f2a3a5866d7417aefcd2aef4d266c"/>
    <protectedRange password="CE2A" sqref="C972" name="p61aed384542357c8f3da8aa0c500f554"/>
    <protectedRange password="CE2A" sqref="D972" name="p532eb9189cc4bb3ce805ef10a54adbc9"/>
    <protectedRange password="CE2A" sqref="E972" name="p6a2711fabe26c092ca6b64b429c58a46"/>
    <protectedRange password="CE2A" sqref="F972" name="p286dee4e24be45ac997b4a5214aa997c"/>
    <protectedRange password="CE2A" sqref="A973" name="p8fac5c2831b0afbb533c12b142defd69"/>
    <protectedRange password="CE2A" sqref="B973" name="p3cf6982c8fd8c545b9d8ae68f2e7a1e5"/>
    <protectedRange password="CE2A" sqref="C973" name="p9ed4e970faa63303058b4993f5a69f63"/>
    <protectedRange password="CE2A" sqref="D973" name="p23f8e6a1d4e6e9c13de38d4c5ac0bbdb"/>
    <protectedRange password="CE2A" sqref="E973" name="pb22b3aeea242279388f9a3a0544b9cd4"/>
    <protectedRange password="CE2A" sqref="F973" name="pd8793ebfda05f641919b44668d06789a"/>
    <protectedRange password="CE2A" sqref="A974" name="p5fc9417e27abb667f95f7644a8bc6247"/>
    <protectedRange password="CE2A" sqref="B974" name="p6bf83d2447781eb4c9a50f335c11f5dc"/>
    <protectedRange password="CE2A" sqref="C974" name="p34550eab85847f1d111584279cf50c25"/>
    <protectedRange password="CE2A" sqref="D974" name="p1a9333452528df27ecba5b5ee1bf38f7"/>
    <protectedRange password="CE2A" sqref="E974" name="pab26d1cf87030919925ac54dc1de258f"/>
    <protectedRange password="CE2A" sqref="F974" name="p6fe06b74270a7f88f8284868127f0721"/>
    <protectedRange password="CE2A" sqref="A975" name="pac8516dbf94e859b67eb6b76055bf13e"/>
    <protectedRange password="CE2A" sqref="B975" name="p53ceeccaedb1a0fe212d03ce3c02b6f7"/>
    <protectedRange password="CE2A" sqref="C975" name="pb61545517ba8abe79c28a1504071c647"/>
    <protectedRange password="CE2A" sqref="D975" name="p0dde68f58e6e3854471b0096604da5b1"/>
    <protectedRange password="CE2A" sqref="E975" name="pe767baead93e54d63a57e1e130b72b3e"/>
    <protectedRange password="CE2A" sqref="F975" name="p99d27a05b5fdbc8ffdfd5dc5b1781298"/>
    <protectedRange password="CE2A" sqref="A976" name="pc009b8d54eca20b7e46533824594a7fc"/>
    <protectedRange password="CE2A" sqref="B976" name="pf30bab21d718765b5f33f7a517d22a27"/>
    <protectedRange password="CE2A" sqref="C976" name="p6d3823dc865fc11210c8575df0bc4c6a"/>
    <protectedRange password="CE2A" sqref="D976" name="pef30fd14bea80558545dc0987527a0a6"/>
    <protectedRange password="CE2A" sqref="E976" name="pcfd9690f52a08862b8872c2d4b470a47"/>
    <protectedRange password="CE2A" sqref="F976" name="p520fdacef67ff61bdbe9bf8e4ea29399"/>
    <protectedRange password="CE2A" sqref="A977" name="p972a61b2bcfc1f47802032e9d00fa62b"/>
    <protectedRange password="CE2A" sqref="B977" name="pb6fe165215602cbeb6d3799e810b65e0"/>
    <protectedRange password="CE2A" sqref="C977" name="p1f2665d5a4be66a9b236876a9b749e02"/>
    <protectedRange password="CE2A" sqref="D977" name="pb71e4945210eebe1f9303a35198008f4"/>
    <protectedRange password="CE2A" sqref="E977" name="p3093bf9deb7fc0e8b4333b749bbdb9af"/>
    <protectedRange password="CE2A" sqref="F977" name="p5b34d4bf7056bb8c8b8f24d1c1ea1b35"/>
    <protectedRange password="CE2A" sqref="A978" name="pa35cd52c790f2a6976093e1a5da499f5"/>
    <protectedRange password="CE2A" sqref="B978" name="pfc6b1d8c44b9b0f297b59fc95f41e0b9"/>
    <protectedRange password="CE2A" sqref="C978" name="p3392e491e11b7b92b525a3602199bdc9"/>
    <protectedRange password="CE2A" sqref="D978" name="p159e0df2df8f40713e4cc3dac21ee38b"/>
    <protectedRange password="CE2A" sqref="E978" name="p00252416ca8496c525b44d28a05280b9"/>
    <protectedRange password="CE2A" sqref="F978" name="p4096c1f89affbe99d7c514883a8b3362"/>
    <protectedRange password="CE2A" sqref="A979" name="p4c49c58b56a1a311df7a57896664eb24"/>
    <protectedRange password="CE2A" sqref="B979" name="p3eb4d18ab07a358c149354fdb1007abe"/>
    <protectedRange password="CE2A" sqref="C979" name="pd6cd1d06931b33831640414476d83c7a"/>
    <protectedRange password="CE2A" sqref="D979" name="p868ba4401af15a2e752398847ecc5aa6"/>
    <protectedRange password="CE2A" sqref="E979" name="pfd6b26370b12469e5b46ee971bb017e7"/>
    <protectedRange password="CE2A" sqref="F979" name="p12dd330ffbd9c94604fd98dd845971ce"/>
    <protectedRange password="CE2A" sqref="A980" name="p2cfac3dedf6d231814e7982979108fb4"/>
    <protectedRange password="CE2A" sqref="B980" name="pb977f3c658c98594daa794d5170a9beb"/>
    <protectedRange password="CE2A" sqref="C980" name="pe572054609b7112c40182bc7c2ab6ddc"/>
    <protectedRange password="CE2A" sqref="D980" name="p5dcd16ed21971db0e03764afe231b1d8"/>
    <protectedRange password="CE2A" sqref="E980" name="p5e3de0321324d0ee00390a65d75f3110"/>
    <protectedRange password="CE2A" sqref="F980" name="p7ea65283718025380242bad8f092eead"/>
    <protectedRange password="CE2A" sqref="A981" name="p0254a0576af99babd6b182fe51475f84"/>
    <protectedRange password="CE2A" sqref="B981" name="p055e8e3a56d3edca9942ed3e78f4f79a"/>
    <protectedRange password="CE2A" sqref="C981" name="pf6ac6079bc846cda847d79a7b6ea51c8"/>
    <protectedRange password="CE2A" sqref="D981" name="pfedb834febca0cf350e4f1e8f7c55279"/>
    <protectedRange password="CE2A" sqref="E981" name="pa16383496b646e0d55640ed04aba9035"/>
    <protectedRange password="CE2A" sqref="F981" name="pe359cbc914289fd1d8739ffaf7f9cae1"/>
    <protectedRange password="CE2A" sqref="A982" name="pcdfd9bbbc984bebf3cf18165cce17efd"/>
    <protectedRange password="CE2A" sqref="B982" name="p69a514772a7652725dd1b4e8ee684efb"/>
    <protectedRange password="CE2A" sqref="C982" name="p3dfaacaf3c01bba2d4124a59607758d2"/>
    <protectedRange password="CE2A" sqref="D982" name="p24c1dc5d4491acaf7931f9ba81067675"/>
    <protectedRange password="CE2A" sqref="E982" name="p34fdbfc46e58d2af5642e2e5fd6891c7"/>
    <protectedRange password="CE2A" sqref="F982" name="p15d5ba7c7f66048ae1f28f29dd87063e"/>
    <protectedRange password="CE2A" sqref="A983" name="pef5446c5c32ea24d2183adf40e1d238b"/>
    <protectedRange password="CE2A" sqref="B983" name="p8b31270d5c75b82eef90e7fc6bee082a"/>
    <protectedRange password="CE2A" sqref="C983" name="p70832012fd658371d8d11b1634617bf1"/>
    <protectedRange password="CE2A" sqref="D983" name="pd5ce3ab32372e9d24f8fd7aa3df8b556"/>
    <protectedRange password="CE2A" sqref="E983" name="pb33766357681d26248f3e36405abdcab"/>
    <protectedRange password="CE2A" sqref="F983" name="pd1844d74302eef602f3961785b2ed34a"/>
    <protectedRange password="CE2A" sqref="A984" name="p4bef55b59731d555a25bc2d96cc6023e"/>
    <protectedRange password="CE2A" sqref="B984" name="p19bfe46fb47543b7e4db2ffb4a804e5f"/>
    <protectedRange password="CE2A" sqref="C984" name="p8edd7890c100083a91cec160fe9b31ee"/>
    <protectedRange password="CE2A" sqref="D984" name="p4b1d3116955edea82b424561c4217c33"/>
    <protectedRange password="CE2A" sqref="E984" name="pf913ac10eaa1051cd4ded55d40658b9c"/>
    <protectedRange password="CE2A" sqref="F984" name="p1e927e3b1336b07f275123411ea18c9b"/>
    <protectedRange password="CE2A" sqref="A985" name="p7885e5acf237fb3bebb8751566e482c9"/>
    <protectedRange password="CE2A" sqref="B985" name="p14e0d78326e922e9e2fdbd797d1ada2a"/>
    <protectedRange password="CE2A" sqref="C985" name="p3e13ca6ab1a41ce8a379dfa4af9bafab"/>
    <protectedRange password="CE2A" sqref="D985" name="pa48c1afc4de6202750e525056c4d0088"/>
    <protectedRange password="CE2A" sqref="E985" name="pb8d441e2c244b12d128596fec9c56ecb"/>
    <protectedRange password="CE2A" sqref="F985" name="pf14e1a6a9e628b01959ae18e82c6c1d8"/>
    <protectedRange password="CE2A" sqref="A986" name="ped35d3b8d3680ec9f535c659d71898ca"/>
    <protectedRange password="CE2A" sqref="B986" name="p69a88545aed420b7b941adba0fb8a5a5"/>
    <protectedRange password="CE2A" sqref="C986" name="p84a75c9c4268dded228ab7bb7b71acfe"/>
    <protectedRange password="CE2A" sqref="D986" name="pb1d6b8d1e738bdcc625106c787b2dddb"/>
    <protectedRange password="CE2A" sqref="E986" name="p9f64387ae0859d9e209e82c934846c19"/>
    <protectedRange password="CE2A" sqref="F986" name="pbd81789dcbc1fcfc93c549b5a82370b4"/>
    <protectedRange password="CE2A" sqref="A987" name="p6098eef01ca056a6678cb545a360f81b"/>
    <protectedRange password="CE2A" sqref="B987" name="paf00bc97dd169fe5c8d47d939747b2f8"/>
    <protectedRange password="CE2A" sqref="C987" name="pd890158416aa06e5860ffb3d94fea2bd"/>
    <protectedRange password="CE2A" sqref="D987" name="p60ab2e731356db4533b66950d8f3c281"/>
    <protectedRange password="CE2A" sqref="E987" name="p0041172078e82b81b03f7d39b1ae7fdd"/>
    <protectedRange password="CE2A" sqref="F987" name="p98867c7f99445d1a5d25dfdd8cafdc64"/>
    <protectedRange password="CE2A" sqref="A988" name="pd09cee79e855b1ba027324a4f98f187e"/>
    <protectedRange password="CE2A" sqref="B988" name="pb49e2e7a8d775dd6741636e42d5635be"/>
    <protectedRange password="CE2A" sqref="C988" name="p275e4ba0dd2eadd37b599cd0849a4c9e"/>
    <protectedRange password="CE2A" sqref="D988" name="pd84e866396c93d82571577a67f4b09b2"/>
    <protectedRange password="CE2A" sqref="E988" name="p812a3c4f6ee6277c4c082865eb021d8c"/>
    <protectedRange password="CE2A" sqref="F988" name="p5c7d3f60ea10fe3ae020090932b8e08d"/>
    <protectedRange password="CE2A" sqref="A989" name="pa644b7530d13c236ab8529e482cd8872"/>
    <protectedRange password="CE2A" sqref="B989" name="pccbe3e0aa1c537f68b58dd2a7496aece"/>
    <protectedRange password="CE2A" sqref="C989" name="paeffe0774fe8db13a49484ad3009dc51"/>
    <protectedRange password="CE2A" sqref="D989" name="p1ea9876a67057ff9444f7e508495a3dc"/>
    <protectedRange password="CE2A" sqref="E989" name="p26312cc6fbd84c55d9707ecd634eda64"/>
    <protectedRange password="CE2A" sqref="F989" name="pbe709303f007e40b875e93b1667570d2"/>
    <protectedRange password="CE2A" sqref="A990" name="p0ce85e201dcb716c5bdec7452b44550c"/>
    <protectedRange password="CE2A" sqref="B990" name="pde48d9d06b91dd2f353846a90f761a81"/>
    <protectedRange password="CE2A" sqref="C990" name="pc8e7da68650daba705177d017549c189"/>
    <protectedRange password="CE2A" sqref="D990" name="pe77c29c2050077e5e93addb2a2406264"/>
    <protectedRange password="CE2A" sqref="E990" name="pd5f11f36600149bfce4a0b130f605010"/>
    <protectedRange password="CE2A" sqref="F990" name="p2fcc1e4b1d7c591f6f50b108e5b1f7be"/>
    <protectedRange password="CE2A" sqref="A991" name="p7b01a8565e967a7633fdced185df054c"/>
    <protectedRange password="CE2A" sqref="B991" name="p5acd9d6cd3c683b13ae9c570989abdef"/>
    <protectedRange password="CE2A" sqref="C991" name="p406dabae2d0711108f69729d8d57b8d4"/>
    <protectedRange password="CE2A" sqref="D991" name="p7dbe7e940a44e2d1ee007c801e78fa63"/>
    <protectedRange password="CE2A" sqref="E991" name="p31f4e548750b09a651e748bc850eaee6"/>
    <protectedRange password="CE2A" sqref="F991" name="p23dbaab449942dd096604ce213958d8f"/>
    <protectedRange password="CE2A" sqref="A992" name="pe43f72af0a5fe9d2b871705d907c8f84"/>
    <protectedRange password="CE2A" sqref="B992" name="p109c6a12d65f9296d0011e0e387a6b16"/>
    <protectedRange password="CE2A" sqref="C992" name="p81fb0577515c75406599b5fca0c22cfc"/>
    <protectedRange password="CE2A" sqref="D992" name="pa0b6578a8cb098c81d348c5da40f8063"/>
    <protectedRange password="CE2A" sqref="E992" name="p995fa312bceef265edae3f140a880ff8"/>
    <protectedRange password="CE2A" sqref="F992" name="p41e42343d8c02e261a34e622253c60c7"/>
    <protectedRange password="CE2A" sqref="A993" name="pef196a952e7c2fddfbcf7b9acf7e39e6"/>
    <protectedRange password="CE2A" sqref="B993" name="pfc92cfae4e13c8689dde84c0ec611595"/>
    <protectedRange password="CE2A" sqref="C993" name="p2d457d9d7ac0a1ee5d9aa197f294d639"/>
    <protectedRange password="CE2A" sqref="D993" name="pd55d1e16f1a2385d46b92485e51fb113"/>
    <protectedRange password="CE2A" sqref="E993" name="p54de7377e18d99fab5d0b1c7fdb0b42a"/>
    <protectedRange password="CE2A" sqref="F993" name="p6f5fffe5d5ed1c517952cc140053db40"/>
    <protectedRange password="CE2A" sqref="A994" name="pe072a647da1d2f79b72b7e4440a97a79"/>
    <protectedRange password="CE2A" sqref="B994" name="pd041f37fa3a3bc99ea2fad467db0966d"/>
    <protectedRange password="CE2A" sqref="C994" name="p20cad7a1b3d89d427f6c56caaa7667ac"/>
    <protectedRange password="CE2A" sqref="D994" name="p857bd32841734173bbcc3c914e0f48aa"/>
    <protectedRange password="CE2A" sqref="E994" name="p015c82968687352ae1a3e0b6e6fda8d0"/>
    <protectedRange password="CE2A" sqref="F994" name="pca5aa2b01cf76752910ddca1e7abfeaf"/>
    <protectedRange password="CE2A" sqref="A995" name="p3114f38c041f2657f5dcf26b827f7eb9"/>
    <protectedRange password="CE2A" sqref="B995" name="p8308ede527eda46f4167bbc98b93de17"/>
    <protectedRange password="CE2A" sqref="C995" name="p8e751f6409b583a7b0128a76a0a68df6"/>
    <protectedRange password="CE2A" sqref="D995" name="pf4424bd2cdb5a0cb654ebaa54c60850a"/>
    <protectedRange password="CE2A" sqref="E995" name="p475eea8563cb540c15b4bc324d82781f"/>
    <protectedRange password="CE2A" sqref="F995" name="p955046e963ee1f90f2db6624b02a5f0a"/>
    <protectedRange password="CE2A" sqref="A996" name="p172d21a711d3f415efc1c5055eded95f"/>
    <protectedRange password="CE2A" sqref="B996" name="pd417b4851a5bc4013f5b1c670f018c17"/>
    <protectedRange password="CE2A" sqref="C996" name="pbaf7718607cda7a4291b8a36889cad6d"/>
    <protectedRange password="CE2A" sqref="D996" name="pcebe019be50e5789357cd1fa01f80fe6"/>
    <protectedRange password="CE2A" sqref="E996" name="p433aebd56ad0f619390b5594deb8eeea"/>
    <protectedRange password="CE2A" sqref="F996" name="pee9a1351cb75d99a4b0c22858bafedaa"/>
    <protectedRange password="CE2A" sqref="A997" name="p33c79d1e53afd692d9f71ddc19c32eaf"/>
    <protectedRange password="CE2A" sqref="B997" name="pf56af77ec2309523cc6caa73037f201c"/>
    <protectedRange password="CE2A" sqref="C997" name="p4b10a45de387413315576e96c141eed0"/>
    <protectedRange password="CE2A" sqref="D997" name="p778c7b35b84a6f2fc8ea8cba28ee92db"/>
    <protectedRange password="CE2A" sqref="E997" name="p1940c6515da01b32555ac727ed76488a"/>
    <protectedRange password="CE2A" sqref="F997" name="p297ec97bbd57966b98a7a15f00ef21b6"/>
    <protectedRange password="CE2A" sqref="A998" name="p5fbbfadd0752cd7873b6bb7750f03159"/>
    <protectedRange password="CE2A" sqref="B998" name="pc1d2b9b2b25cc3e3dd1080b186d64546"/>
    <protectedRange password="CE2A" sqref="C998" name="pd7205630047f3c525a5bef61026f4fc5"/>
    <protectedRange password="CE2A" sqref="D998" name="pbcabdb65f41eba9099fbbd557c40d3f6"/>
    <protectedRange password="CE2A" sqref="E998" name="p05c42a676255941d1ae7654412c6d501"/>
    <protectedRange password="CE2A" sqref="F998" name="p60ecf804aaa25ae7459f4847a0e099dd"/>
    <protectedRange password="CE2A" sqref="A999" name="p60160dc53535ed4c9ccf7cfee85bf024"/>
    <protectedRange password="CE2A" sqref="B999" name="p126ad6fd7c7785bb9e2a3ee129352649"/>
    <protectedRange password="CE2A" sqref="C999" name="p8ede794df53df08b9168f87b6018baa1"/>
    <protectedRange password="CE2A" sqref="D999" name="p08b9606ec5e6bd57c7b5cde0fe60819d"/>
    <protectedRange password="CE2A" sqref="E999" name="p11390b8013e769146d22fe7fd491eaee"/>
    <protectedRange password="CE2A" sqref="F999" name="pa14cd07c99fce1b70eef4dcd467b70a2"/>
    <protectedRange password="CE2A" sqref="A1000" name="pbe73ab1b35377d737e4356d469ea0ea3"/>
    <protectedRange password="CE2A" sqref="B1000" name="pda6da86016823b7654e9483a67c247f1"/>
    <protectedRange password="CE2A" sqref="C1000" name="p58ccffc43926f7d314080cdcb2167d70"/>
    <protectedRange password="CE2A" sqref="D1000" name="p6eca307e670749559108d7e0ce97d776"/>
    <protectedRange password="CE2A" sqref="E1000" name="pb5e8ed4b6d5f4fc876db2ca5d3bcd619"/>
    <protectedRange password="CE2A" sqref="F1000" name="pf4bd37185eef4037e4925ade72bef900"/>
    <protectedRange password="CE2A" sqref="A1001" name="pd227dee4d75aaa0a25d6429dface8ae3"/>
    <protectedRange password="CE2A" sqref="B1001" name="pe77a919154c1a619c3105cfff461cc05"/>
    <protectedRange password="CE2A" sqref="C1001" name="padf99713b9f6d2a47e5ef833e603027c"/>
    <protectedRange password="CE2A" sqref="D1001" name="p5b58bc9064dce2d1d5759899764ff175"/>
    <protectedRange password="CE2A" sqref="E1001" name="pa7726c83f081aee2c39e1433b7cd3e49"/>
    <protectedRange password="CE2A" sqref="F1001" name="p571817c8d76e813ee918073bb0edde94"/>
    <protectedRange password="CE2A" sqref="A1002" name="p8a828192955f492d1949883ad9f0371a"/>
    <protectedRange password="CE2A" sqref="B1002" name="p1042dec4aa370eebfa286a8e83915588"/>
    <protectedRange password="CE2A" sqref="C1002" name="pf4107995641d7af48d50a67d0d7d30db"/>
    <protectedRange password="CE2A" sqref="D1002" name="pa4217f4976b6d94893efda24ed35a487"/>
    <protectedRange password="CE2A" sqref="E1002" name="p189da5ab97d1335b4fb0171e052e2e77"/>
    <protectedRange password="CE2A" sqref="F1002" name="p2ad64b7d9e1d9a93be3d6b3162b88ac7"/>
    <protectedRange password="CE2A" sqref="A1003" name="p208e2af1946b854db1fadfb97fec944c"/>
    <protectedRange password="CE2A" sqref="B1003" name="pc458340637f693dc4d23cd876d43cc54"/>
    <protectedRange password="CE2A" sqref="C1003" name="p9563c0b9338bc25575574c7ad0332c55"/>
    <protectedRange password="CE2A" sqref="D1003" name="peaf0f2e1f06926ab8589750d578d92ff"/>
    <protectedRange password="CE2A" sqref="E1003" name="pb95882a5b51ba4149518ca9e63c4fbbf"/>
    <protectedRange password="CE2A" sqref="F1003" name="pdcef83c1c98e2d7222eb82c0ee70113b"/>
    <protectedRange password="CE2A" sqref="A1004" name="pc6c360871818c351a8ebd805ceac15e3"/>
    <protectedRange password="CE2A" sqref="B1004" name="paa6537a1732d13b8ab6c25c6a77e0d8d"/>
    <protectedRange password="CE2A" sqref="C1004" name="p334fcfbe891109fca34624a072081ad9"/>
    <protectedRange password="CE2A" sqref="D1004" name="pf97ce01295a3c69b1a70b7f2ebf70779"/>
    <protectedRange password="CE2A" sqref="E1004" name="p1c4ea483b0d148048171a1f58863e7e1"/>
    <protectedRange password="CE2A" sqref="F1004" name="p9216c8b36555b1227bb501001f833e02"/>
    <protectedRange password="CE2A" sqref="A1005" name="p0335d567d5317ab38b303527c76ec46c"/>
    <protectedRange password="CE2A" sqref="B1005" name="p29c30cab7ce66e987760ccba1c33de36"/>
    <protectedRange password="CE2A" sqref="C1005" name="paabde4add454769f419b9ee281a86aee"/>
    <protectedRange password="CE2A" sqref="D1005" name="p5835102bb09971fde2ca6449656eb62b"/>
    <protectedRange password="CE2A" sqref="E1005" name="p1c1a650c261dafb83e29438a692f8a47"/>
    <protectedRange password="CE2A" sqref="F1005" name="pfaeb395d54748b8ec1fbe9239d5d9d05"/>
    <protectedRange password="CE2A" sqref="A1006" name="p4fd3d8cd2087c40173ae64ae230989be"/>
    <protectedRange password="CE2A" sqref="B1006" name="pe0aaacb049040bb30bcb4c33b8bead7f"/>
    <protectedRange password="CE2A" sqref="C1006" name="p81ab8a7fee0ea3fd98f64b06a81bff37"/>
    <protectedRange password="CE2A" sqref="D1006" name="p0c44855e70432dea9b4ec782d8c6c810"/>
    <protectedRange password="CE2A" sqref="E1006" name="p1d20d640e470988e6e0164b0150eaff5"/>
    <protectedRange password="CE2A" sqref="F1006" name="p41c8aa368ecb63f72d494c539cf73c45"/>
    <protectedRange password="CE2A" sqref="A1007" name="p5a682ec63fe232dc26580d5be47df902"/>
    <protectedRange password="CE2A" sqref="B1007" name="pc9289b0b708b8bfd87064ac007a68a01"/>
    <protectedRange password="CE2A" sqref="C1007" name="p43ca010cc4f960b96cd5d451ac04a845"/>
    <protectedRange password="CE2A" sqref="D1007" name="p7afb8b135cb86c8e3d40f6259afca121"/>
    <protectedRange password="CE2A" sqref="E1007" name="pdf948c97608b10e0f78274ce05a85f0f"/>
    <protectedRange password="CE2A" sqref="F1007" name="p620118a1b3afa14b098a1369adeaf589"/>
    <protectedRange password="CE2A" sqref="A1008" name="p2b3a080f19c7264fa0b9e178ea50dcb5"/>
    <protectedRange password="CE2A" sqref="B1008" name="peb3f7915be8a6c8268e6e10e0bfa2889"/>
    <protectedRange password="CE2A" sqref="C1008" name="pfd42567ab01322276bb495801a66d771"/>
    <protectedRange password="CE2A" sqref="D1008" name="p9c50a1b25a1e75f1531332f00848636d"/>
    <protectedRange password="CE2A" sqref="E1008" name="p08ccc5dc28c3454db1ce0cc5b19e4257"/>
    <protectedRange password="CE2A" sqref="F1008" name="p92c70f5d5213f47d4321e8ebd5f05699"/>
    <protectedRange password="CE2A" sqref="A1009" name="pdf9e0d8c7d49db02d3f953eb0f81d629"/>
    <protectedRange password="CE2A" sqref="B1009" name="p45d5ef9ba67046ff6f774ec91116b26c"/>
    <protectedRange password="CE2A" sqref="C1009" name="p86b4c262a5928ece853dec107560db1b"/>
    <protectedRange password="CE2A" sqref="D1009" name="pa0e253979ad370a807e706be22f145b7"/>
    <protectedRange password="CE2A" sqref="E1009" name="p05eec5de31817b3949d8fc3bde813bd1"/>
    <protectedRange password="CE2A" sqref="F1009" name="pbe3ce8a7d5e9a3964dc09c9bcea0c82f"/>
    <protectedRange password="CE2A" sqref="A1010" name="pade74d5fffde29649ad5191562204ac2"/>
    <protectedRange password="CE2A" sqref="B1010" name="p00d99fdeace10a8d7beda42b7ca2e33c"/>
    <protectedRange password="CE2A" sqref="C1010" name="p669cbcb78869c01a9a77850eee56e06b"/>
    <protectedRange password="CE2A" sqref="D1010" name="p5d547cffc50d9fc1bcbe8899e118bbaf"/>
    <protectedRange password="CE2A" sqref="E1010" name="p191e80a20a661785cd088da839bc5a56"/>
    <protectedRange password="CE2A" sqref="F1010" name="pe4e955126bb7563bdf1737b24646449a"/>
    <protectedRange password="CE2A" sqref="A1011" name="p65e2a158195376d3a25e155d7d52d9de"/>
    <protectedRange password="CE2A" sqref="B1011" name="p834b3b1fd14cb951df2e7f390a6ba175"/>
    <protectedRange password="CE2A" sqref="C1011" name="p67526439f227afae5bdf85d314e2b394"/>
    <protectedRange password="CE2A" sqref="D1011" name="p63559283a5a23e8f71734d0d2ccb20a2"/>
    <protectedRange password="CE2A" sqref="E1011" name="p8f327f3948272efad64d6e26cbc498a9"/>
    <protectedRange password="CE2A" sqref="F1011" name="p3f7e2450e2a326cb98d183dddc22dd2e"/>
    <protectedRange password="CE2A" sqref="A1012" name="p0edc46078160f1c8f4ff99405a8a7ba5"/>
    <protectedRange password="CE2A" sqref="B1012" name="pcf2182ff900ca41516b2f09040b33b2e"/>
    <protectedRange password="CE2A" sqref="C1012" name="p5629175e25969f5cb4f1bb353a032e79"/>
    <protectedRange password="CE2A" sqref="D1012" name="pe9777c44179b0ef4d9896eb26a1e61b2"/>
    <protectedRange password="CE2A" sqref="E1012" name="p56c2787758c24455b69dc100cfb380d8"/>
    <protectedRange password="CE2A" sqref="F1012" name="p9bef2cbea636d78e050c2a241a8e4640"/>
    <protectedRange password="CE2A" sqref="A1013" name="pcc09bf77660fcb63d1340246ae3ea6a4"/>
    <protectedRange password="CE2A" sqref="B1013" name="pe7a4cb263c3acc1ba5ca222d1db04b80"/>
    <protectedRange password="CE2A" sqref="C1013" name="p022f7792f87c74ce89e1d703762a6471"/>
    <protectedRange password="CE2A" sqref="D1013" name="p91f7e42d1ce37f6f6f6ce03d52ae55c1"/>
    <protectedRange password="CE2A" sqref="E1013" name="p34c59d934293aa7abdea11cc0b99e975"/>
    <protectedRange password="CE2A" sqref="F1013" name="peb8e302f36ea5bd73c8ad20dcc006d94"/>
    <protectedRange password="CE2A" sqref="A1014" name="p0566125812ca1bec828f8da37594bb9f"/>
    <protectedRange password="CE2A" sqref="B1014" name="peab05e54d4dd1b98659aaf3f2d2e67be"/>
    <protectedRange password="CE2A" sqref="C1014" name="p12d5fdb73eea22486ca89c73462b8827"/>
    <protectedRange password="CE2A" sqref="D1014" name="p987ab9105c9ce0d888d90374a952c0a6"/>
    <protectedRange password="CE2A" sqref="E1014" name="p3f0058f249e3750d018dd8180fc6335d"/>
    <protectedRange password="CE2A" sqref="F1014" name="pdb2d9c4688c7217cf76f22f0cd69eefd"/>
    <protectedRange password="CE2A" sqref="A1015" name="pcc4aede26ce035e9502de01ee4b6c20c"/>
    <protectedRange password="CE2A" sqref="B1015" name="p2365439de02407442a33f3867e75124a"/>
    <protectedRange password="CE2A" sqref="C1015" name="pd57176c7ae5b6aa063c2f3c9ee8f2c99"/>
    <protectedRange password="CE2A" sqref="D1015" name="p86d1fbb0416706b8a53749e2676d6178"/>
    <protectedRange password="CE2A" sqref="E1015" name="p778d486c5be353022e6c299e66d70c71"/>
    <protectedRange password="CE2A" sqref="F1015" name="pe359d0cab9ba4d51e7fb9244bdcff36c"/>
    <protectedRange password="CE2A" sqref="A1016" name="p5db4867abb4400ff5fa1641f1780d9ea"/>
    <protectedRange password="CE2A" sqref="B1016" name="p1e16739f6c52efe2683d854fab788752"/>
    <protectedRange password="CE2A" sqref="C1016" name="p5ebc40aa4c619b22809f05f677cc4a74"/>
    <protectedRange password="CE2A" sqref="D1016" name="pbefbb5ef1f78f44b241b9772a8f7b076"/>
    <protectedRange password="CE2A" sqref="E1016" name="p4f37651361b5ef2be7324d6b2b952952"/>
    <protectedRange password="CE2A" sqref="F1016" name="pd7a4adf3b5f31b2e83333835d5be15d1"/>
    <protectedRange password="CE2A" sqref="A1017" name="pc2ff7fc05242db8f0198f2caff4f8e33"/>
    <protectedRange password="CE2A" sqref="B1017" name="p7e99dfa5cdbeda10c6cf0091ec3ad04b"/>
    <protectedRange password="CE2A" sqref="C1017" name="pb96887de2d5de5af5404ddc9f322ad37"/>
    <protectedRange password="CE2A" sqref="D1017" name="p21e5deb3be04c00ca7833d4c9e143e44"/>
    <protectedRange password="CE2A" sqref="E1017" name="pd625ba91736924f0477dc904c7d31a3e"/>
    <protectedRange password="CE2A" sqref="F1017" name="p509f34ed01eedd6214e026dc8b8828de"/>
    <protectedRange password="CE2A" sqref="A1018" name="p6ec7d011099f46db1fedbcaa1ba717f8"/>
    <protectedRange password="CE2A" sqref="B1018" name="p844881e05a08f49f2c9e12cf058cfa76"/>
    <protectedRange password="CE2A" sqref="C1018" name="p8f07ac64511f674469224b63f09da95b"/>
    <protectedRange password="CE2A" sqref="D1018" name="pc78edacc60ae0535dda12841bf79ae00"/>
    <protectedRange password="CE2A" sqref="E1018" name="p0ce33731c47cca7b1f27710a99e7dfbb"/>
    <protectedRange password="CE2A" sqref="F1018" name="pe08cd28cbca7eb79b4a8ea6015ccf7b4"/>
    <protectedRange password="CE2A" sqref="A1019" name="pd008244a4ed8cab07daa6deaccb3f596"/>
    <protectedRange password="CE2A" sqref="B1019" name="p076e54df89db94fcc03404ae445ae57c"/>
    <protectedRange password="CE2A" sqref="C1019" name="p7feb76987df74a41d7b243dab4d4ef23"/>
    <protectedRange password="CE2A" sqref="D1019" name="pb0c8b104c9fcae78a10d47c604be8fac"/>
    <protectedRange password="CE2A" sqref="E1019" name="p80c15c57909119e8e549f00012167d9c"/>
    <protectedRange password="CE2A" sqref="F1019" name="p2a2a8b37af7225de78b9479c1743680b"/>
    <protectedRange password="CE2A" sqref="A1020" name="pc75b52c575a8c72b1e924a72bc809367"/>
    <protectedRange password="CE2A" sqref="B1020" name="pdeccf474ea85935590ffc59269aea4bc"/>
    <protectedRange password="CE2A" sqref="C1020" name="pb8086fc69bad9930f10033aa541fe396"/>
    <protectedRange password="CE2A" sqref="D1020" name="p96294f2196794104dec8dc5f5ff012ca"/>
    <protectedRange password="CE2A" sqref="E1020" name="p0b0f1ead1593cf97b2dc645cafd81d5b"/>
    <protectedRange password="CE2A" sqref="F1020" name="p63bc435aa93c77c0f36140fa74af95cf"/>
    <protectedRange password="CE2A" sqref="A1021" name="p7ed08fd08b6d1de79ceb02ae9942153d"/>
    <protectedRange password="CE2A" sqref="B1021" name="p57585d28dfdc321853e2dd68ba0451a5"/>
    <protectedRange password="CE2A" sqref="C1021" name="p7de1b8b16cbc767ca55e716b02121274"/>
    <protectedRange password="CE2A" sqref="D1021" name="p2d37035526c0f2fe885d15293ad88d78"/>
    <protectedRange password="CE2A" sqref="E1021" name="pe7fc0d0bcf5b87b2bceb811024cfefe3"/>
    <protectedRange password="CE2A" sqref="F1021" name="p369d8dc64a98d4c5faaa0e52e0d16046"/>
    <protectedRange password="CE2A" sqref="A1022" name="pb5267190f946801eb0ba30f17b405be9"/>
    <protectedRange password="CE2A" sqref="B1022" name="p47239137a31d7648046242d9f81a9550"/>
    <protectedRange password="CE2A" sqref="C1022" name="p4c5e12fd8e21bc0b78cdf786db2a4cdf"/>
    <protectedRange password="CE2A" sqref="D1022" name="pd66e3e6038e71908561bfe36ff345736"/>
    <protectedRange password="CE2A" sqref="E1022" name="pa319547178a575a644811daa0137770b"/>
    <protectedRange password="CE2A" sqref="F1022" name="p887b2aaa0ed491e9e8a7d97cae9e2053"/>
    <protectedRange password="CE2A" sqref="A1023" name="p26517a7ec0db2c26df3198be1efec8ec"/>
    <protectedRange password="CE2A" sqref="B1023" name="pfe0ebfd1381e23dd9d6832d22ceffa80"/>
    <protectedRange password="CE2A" sqref="C1023" name="p391b67a39a932079dab4a6c2d50d7caf"/>
    <protectedRange password="CE2A" sqref="D1023" name="pbf327158db29e5b87f52a107d5edb5c0"/>
    <protectedRange password="CE2A" sqref="E1023" name="pf68109195c3303682c9fc92fbe6faf21"/>
    <protectedRange password="CE2A" sqref="F1023" name="p3d399aa04a3514a3df0fe8e20fa4bee3"/>
    <protectedRange password="CE2A" sqref="A1024" name="pa80809093f4e8845f364e5aec705cf38"/>
    <protectedRange password="CE2A" sqref="B1024" name="p9ea4d0f7ae1c0000aac8b4761a9704a3"/>
    <protectedRange password="CE2A" sqref="C1024" name="p14c8a50ba38c3b998e9b840726abfe78"/>
    <protectedRange password="CE2A" sqref="D1024" name="p691a463816449a4942232073abed14db"/>
    <protectedRange password="CE2A" sqref="E1024" name="pd38c7072ef742200b108d7a762008abd"/>
    <protectedRange password="CE2A" sqref="F1024" name="p9196bb0e5e3269dd6934ea1351080f44"/>
    <protectedRange password="CE2A" sqref="A1025" name="p3ac92385cc6a894336d679ba761050a4"/>
    <protectedRange password="CE2A" sqref="B1025" name="p4669588b26033dbdd4ea985ef5bf2fff"/>
    <protectedRange password="CE2A" sqref="C1025" name="pc9431539992b9f5ba133ac046f8933fd"/>
    <protectedRange password="CE2A" sqref="D1025" name="p3afff13ec320c60d689702662d2430ee"/>
    <protectedRange password="CE2A" sqref="E1025" name="p6fe18d2bc41564ecb09488d594688b2c"/>
    <protectedRange password="CE2A" sqref="F1025" name="p8cf0e468bae36d135aaf61e25d5755e8"/>
    <protectedRange password="CE2A" sqref="A1026" name="p1e6da381190ff6a0fd81859cc761e5cf"/>
    <protectedRange password="CE2A" sqref="B1026" name="pfb75893f965c00924872b0b9b2334eab"/>
    <protectedRange password="CE2A" sqref="C1026" name="p506d8287a828c3302608563689e6f686"/>
    <protectedRange password="CE2A" sqref="D1026" name="p663b371a54c6aaeb1d198b09c3af2b9a"/>
    <protectedRange password="CE2A" sqref="E1026" name="pb64c2b0957d60ca41f42a436d0f89f30"/>
    <protectedRange password="CE2A" sqref="F1026" name="p12fbd9907efee97b4003a60e50635558"/>
    <protectedRange password="CE2A" sqref="A1027" name="pa0ab37f4a3b2b3d5f3b1447ac41ad377"/>
    <protectedRange password="CE2A" sqref="B1027" name="p29894f1cbb738a83dedb206f5fa7e4fa"/>
    <protectedRange password="CE2A" sqref="C1027" name="p9880d488e3d5464c9a8875f5650e50e7"/>
    <protectedRange password="CE2A" sqref="D1027" name="p997ab71c379ea0ad656c14ff770ef4ab"/>
    <protectedRange password="CE2A" sqref="E1027" name="p4a3cd2efb768684008d506f9ff15ca65"/>
    <protectedRange password="CE2A" sqref="F1027" name="pe89b06903aa82fdb20878d4922274b3d"/>
    <protectedRange password="CE2A" sqref="A1028" name="p957e6820bf838658beacbbf04a78ec32"/>
    <protectedRange password="CE2A" sqref="B1028" name="pfba3f4bd023c46bbfc21a62183cd2c08"/>
    <protectedRange password="CE2A" sqref="C1028" name="pca9b0901897f727fae2a592c1803192d"/>
    <protectedRange password="CE2A" sqref="D1028" name="pe45027da8095be5d20f0d0e33cbfa3e1"/>
    <protectedRange password="CE2A" sqref="E1028" name="p74bfd6c8f82a6e52c776130f5df386bd"/>
    <protectedRange password="CE2A" sqref="F1028" name="p43b41a91c1888dbdef7e73d2b702be8c"/>
    <protectedRange password="CE2A" sqref="A1029" name="pf7b1c639f99e4e4add8f62a700644753"/>
    <protectedRange password="CE2A" sqref="B1029" name="p98e2a80b8ef14db3ba6dfc3beb92d6e9"/>
    <protectedRange password="CE2A" sqref="C1029" name="p5ca4f67fb997768c55f7bd3a786a24f4"/>
    <protectedRange password="CE2A" sqref="D1029" name="p2635c5bb55388ce21cb2517063af175a"/>
    <protectedRange password="CE2A" sqref="E1029" name="pf62d16d7569ff0cc52f0c8a88b130655"/>
    <protectedRange password="CE2A" sqref="F1029" name="pc94f6ef77197f7d7876590c7ad0e88af"/>
    <protectedRange password="CE2A" sqref="A1030" name="pacf25049b94ba83b5890c9dd67d5d130"/>
    <protectedRange password="CE2A" sqref="B1030" name="p4fdade7d95e5feab27710cc95ac5c99b"/>
    <protectedRange password="CE2A" sqref="C1030" name="p07e07ef97762fc42df3106f570baf638"/>
    <protectedRange password="CE2A" sqref="D1030" name="p0285765c352b246c30c018dadcb9c816"/>
    <protectedRange password="CE2A" sqref="E1030" name="p3a0bc9b8c890a6bd25f940034a3ad9bd"/>
    <protectedRange password="CE2A" sqref="F1030" name="p3b9d80f910161335447323805e67fbf2"/>
    <protectedRange password="CE2A" sqref="A1031" name="p8e8eee2a008adf39df24a05f75893a59"/>
    <protectedRange password="CE2A" sqref="B1031" name="pc7a6a846c4f0a2a296dad0043662db0c"/>
    <protectedRange password="CE2A" sqref="C1031" name="p6439261e11a52d267683057e19ad1a56"/>
    <protectedRange password="CE2A" sqref="D1031" name="p2669c0311100bd71424d58d7502927b4"/>
    <protectedRange password="CE2A" sqref="E1031" name="pe70f8b88b6795d74c6a347b3a40b5163"/>
    <protectedRange password="CE2A" sqref="F1031" name="p8420860022617150bfcd5a30c5b37dfe"/>
    <protectedRange password="CE2A" sqref="A1032" name="pf64956ddc04313203f6c32481445a05e"/>
    <protectedRange password="CE2A" sqref="B1032" name="pf0d4a1efcecc8b392ea13159a070ab01"/>
    <protectedRange password="CE2A" sqref="C1032" name="p32ee5c9ee3a9e84fa5d7758427ac5a81"/>
    <protectedRange password="CE2A" sqref="D1032" name="p7aca914894ed14d542ed9ee9e9e0285f"/>
    <protectedRange password="CE2A" sqref="E1032" name="p01c7be6bd6b1936417a4b49a925e96bc"/>
    <protectedRange password="CE2A" sqref="F1032" name="pa5209d9f998fbde490747d7107c0f626"/>
    <protectedRange password="CE2A" sqref="A1033" name="pac4de970e93bb3bd4d8d5039a9453450"/>
    <protectedRange password="CE2A" sqref="B1033" name="pc0515a8142d1b3a0b07d05c624ee4e02"/>
    <protectedRange password="CE2A" sqref="C1033" name="p46b2d706e6c01b19f3e584821a9da548"/>
    <protectedRange password="CE2A" sqref="D1033" name="pfeb738afbd705aa5d6bba573798e0278"/>
    <protectedRange password="CE2A" sqref="E1033" name="pa25d7079dd7a0e7ee9e6effcb3540247"/>
    <protectedRange password="CE2A" sqref="F1033" name="pab599eb0ed0d38cc6f134bef40c0b2a5"/>
    <protectedRange password="CE2A" sqref="A1034" name="pd17d503205ef466ef694f9ac78660527"/>
    <protectedRange password="CE2A" sqref="B1034" name="p3282ec0bf0989a15ac8786e7a5f987bb"/>
    <protectedRange password="CE2A" sqref="C1034" name="pce402d8df4a15bcc69ae8deec276a646"/>
    <protectedRange password="CE2A" sqref="D1034" name="p266e5e82977403b8e01ab24f1f02ff28"/>
    <protectedRange password="CE2A" sqref="E1034" name="p0e16185831b5c390780297830e30ceb2"/>
    <protectedRange password="CE2A" sqref="F1034" name="p419316ea1290e895903d5d6b634ce8a0"/>
    <protectedRange password="CE2A" sqref="A1035" name="p781805b753eac489e6278fc7eb108598"/>
    <protectedRange password="CE2A" sqref="B1035" name="pbaf900686c1b9fd48cfff100e20df762"/>
    <protectedRange password="CE2A" sqref="C1035" name="pc4e2eff2b48fe9eb82ef1dd8cc002e8c"/>
    <protectedRange password="CE2A" sqref="D1035" name="pc639a4a5de434b17844c61c659a3793c"/>
    <protectedRange password="CE2A" sqref="E1035" name="pb513cb8de46ff45c01d1fc63fcb25aa2"/>
    <protectedRange password="CE2A" sqref="F1035" name="pe102e3af715b3484ee572171fc13c8e1"/>
    <protectedRange password="CE2A" sqref="A1036" name="p7e1d6c348b74f54609cc16d61c6e05e4"/>
    <protectedRange password="CE2A" sqref="B1036" name="pfa1b476f7e51b10a88f0ff4a5d280f03"/>
    <protectedRange password="CE2A" sqref="C1036" name="p483c5f36381ac7d2443f412e05be9a8b"/>
    <protectedRange password="CE2A" sqref="D1036" name="p2e2412e2942068ff10a9dc84e5dd1066"/>
    <protectedRange password="CE2A" sqref="E1036" name="pd7a4b07c9475bdce6b9fccf8d4dd2a63"/>
    <protectedRange password="CE2A" sqref="F1036" name="p20255af30b6fa14d0cd67e8885e17424"/>
    <protectedRange password="CE2A" sqref="A1037" name="pc32eb5195a197c01180ef9c4674fb6db"/>
    <protectedRange password="CE2A" sqref="B1037" name="p63ce190fb826c029b46e7853c80cebb7"/>
    <protectedRange password="CE2A" sqref="C1037" name="p0e297573734e118493f65a52f600d499"/>
    <protectedRange password="CE2A" sqref="D1037" name="pff45244a7bbfed273f33f50971580ecb"/>
    <protectedRange password="CE2A" sqref="E1037" name="p24a406da903cf09fa4101d3a7d9ea97c"/>
    <protectedRange password="CE2A" sqref="F1037" name="pba42ba39267ea4aa9de9d84ce744f523"/>
    <protectedRange password="CE2A" sqref="A1038" name="p52f06da19f9f1047b9207f460fc54720"/>
    <protectedRange password="CE2A" sqref="B1038" name="p10372f3788a1408017f8984008bcabef"/>
    <protectedRange password="CE2A" sqref="C1038" name="p56aa8cf101611343c9b680ec4bdffcce"/>
    <protectedRange password="CE2A" sqref="D1038" name="p4017987645ef1229002e02be407bddce"/>
    <protectedRange password="CE2A" sqref="E1038" name="p07c12216cfaa13148877bdf2bcd4f298"/>
    <protectedRange password="CE2A" sqref="F1038" name="p8efb750e8ecc10ab01e7bfe103b03539"/>
    <protectedRange password="CE2A" sqref="A1039" name="p5eb06441f741086469aef4a7e45807e6"/>
    <protectedRange password="CE2A" sqref="B1039" name="pfafd81d8423562df558b609975a476cd"/>
    <protectedRange password="CE2A" sqref="C1039" name="pf37857f1802134bc7fa376dba2d92640"/>
    <protectedRange password="CE2A" sqref="D1039" name="pb7d250cd9e8f2a4b8c2722d8d71e819f"/>
    <protectedRange password="CE2A" sqref="E1039" name="pc322f6abda1f16120c802e50ea33554a"/>
    <protectedRange password="CE2A" sqref="F1039" name="p8cbd2b03c11b626f93ee0076aa201396"/>
    <protectedRange password="CE2A" sqref="A1040" name="p015978c99c102429984d0419f355beec"/>
    <protectedRange password="CE2A" sqref="B1040" name="pcb05defb08733cc13917d68641543a33"/>
    <protectedRange password="CE2A" sqref="C1040" name="p3c61473eb31b96deb86ec8ecdb3a4a3b"/>
    <protectedRange password="CE2A" sqref="D1040" name="p02b775c8b1a038509b3f6a383c387295"/>
    <protectedRange password="CE2A" sqref="E1040" name="pf79a502c1bfae039557b178740d22ee9"/>
    <protectedRange password="CE2A" sqref="F1040" name="p7e3ab66f81de57dc84290820a6867ace"/>
    <protectedRange password="CE2A" sqref="A1041" name="pa3d116ac43ab298293a848f102caf246"/>
    <protectedRange password="CE2A" sqref="B1041" name="p8abf890e8c741d48968c3ec20036d185"/>
    <protectedRange password="CE2A" sqref="C1041" name="p2057422622079ea6b31bcd13802e4294"/>
    <protectedRange password="CE2A" sqref="D1041" name="p20ab87a830219c6deea936ccdc2f188a"/>
    <protectedRange password="CE2A" sqref="E1041" name="p34570cd8de92ee7e369900acc459ae98"/>
    <protectedRange password="CE2A" sqref="F1041" name="pc4ead2932845f02a88008fa7a1b20e36"/>
    <protectedRange password="CE2A" sqref="A1042" name="p73acd1df3f1d1d93d5bd987942ba57ce"/>
    <protectedRange password="CE2A" sqref="B1042" name="p6f4e1210d093d723c3e95ac7acbd9d75"/>
    <protectedRange password="CE2A" sqref="C1042" name="pd2fa16700cf1b190d251f03545722564"/>
    <protectedRange password="CE2A" sqref="D1042" name="pd09cf35b1a3e495161f0764b04459479"/>
    <protectedRange password="CE2A" sqref="E1042" name="pe26395f4d50b6fde969138a2410b7433"/>
    <protectedRange password="CE2A" sqref="F1042" name="p852c9aad958fb8f1c1a9e7291c3aeb5b"/>
    <protectedRange password="CE2A" sqref="A1043" name="p45c87579922e9bb6d59dfc24fc29bfd3"/>
    <protectedRange password="CE2A" sqref="B1043" name="p59299f41ebd6ada32464a4750e50ec23"/>
    <protectedRange password="CE2A" sqref="C1043" name="p51cbf28f8f9e1ab0171853df520c7868"/>
    <protectedRange password="CE2A" sqref="D1043" name="pfb461b3a0ebb2262c678cd899446d1a5"/>
    <protectedRange password="CE2A" sqref="E1043" name="p8ca7e4351964f3aa93c3605fb4686b35"/>
    <protectedRange password="CE2A" sqref="F1043" name="p60b31ffb92bd758458842ebc7f9adbde"/>
    <protectedRange password="CE2A" sqref="A1044" name="p90040e55f471a531a59beed98dc69b9b"/>
    <protectedRange password="CE2A" sqref="B1044" name="p44f24d5f83780d3c100d85bb424f12a5"/>
    <protectedRange password="CE2A" sqref="C1044" name="p8deac0592d9cbe9ebce05e8a0726181c"/>
    <protectedRange password="CE2A" sqref="D1044" name="pa2a2e72145da5b691dccc9b6041225ce"/>
    <protectedRange password="CE2A" sqref="E1044" name="p3d1867e98b4d9272ad5f1a297572d66d"/>
    <protectedRange password="CE2A" sqref="F1044" name="p6b18a65ff1af277132c7146e35f52fe5"/>
    <protectedRange password="CE2A" sqref="A1045" name="p98e69369106fdc59b2e4504949695f5d"/>
    <protectedRange password="CE2A" sqref="B1045" name="p08fdf84553a812b4ee59ca419c80796b"/>
    <protectedRange password="CE2A" sqref="C1045" name="p1796333462f5572c1d6cf5736ddd513d"/>
    <protectedRange password="CE2A" sqref="D1045" name="pbeba10dd654b35f0facd704e0848f206"/>
    <protectedRange password="CE2A" sqref="E1045" name="p16f64755fa14996ed840871ab82ed818"/>
    <protectedRange password="CE2A" sqref="F1045" name="p039791f3412679a79a0f25cc2dff4fc3"/>
    <protectedRange password="CE2A" sqref="A1046" name="p35d2dad7f6dfd863dc7696bea605c36a"/>
    <protectedRange password="CE2A" sqref="B1046" name="pe21cd6f05c130e525bc6634b9b7ffe35"/>
    <protectedRange password="CE2A" sqref="C1046" name="pdf0349346391229458588a3b053736ac"/>
    <protectedRange password="CE2A" sqref="D1046" name="p4610324de365aced2a1d442abb382580"/>
    <protectedRange password="CE2A" sqref="E1046" name="p2d5058055ef2554196ab959febb48d63"/>
    <protectedRange password="CE2A" sqref="F1046" name="p3180a6fa9ab874519db58fa0965a5284"/>
    <protectedRange password="CE2A" sqref="A1047" name="pa288eafe1ccf9e1377b556756635a8a6"/>
    <protectedRange password="CE2A" sqref="B1047" name="p397c8f4f8e807bb5bafd746e13aec156"/>
    <protectedRange password="CE2A" sqref="C1047" name="pd32a0e24bf3094affa85cf8508b79ce9"/>
    <protectedRange password="CE2A" sqref="D1047" name="p05b6efa25498813dafdc1e73c778b106"/>
    <protectedRange password="CE2A" sqref="E1047" name="p39e418c949ec82a128b0aee7a7706be8"/>
    <protectedRange password="CE2A" sqref="F1047" name="p88abe77ca3934eedfbe70cf7a3e88beb"/>
    <protectedRange password="CE2A" sqref="A1048" name="pcde8d629d605f266586d427b6342e251"/>
    <protectedRange password="CE2A" sqref="B1048" name="pd33c7e6faa13277172b7e22404e6e7e8"/>
    <protectedRange password="CE2A" sqref="C1048" name="pf9ac549ad15a86f0e45d7eb8e196f732"/>
    <protectedRange password="CE2A" sqref="D1048" name="pc95098fef7bc74c6eed77c41e2d3a068"/>
    <protectedRange password="CE2A" sqref="E1048" name="p46792c1c0775f0ce0752353b0745f5d8"/>
    <protectedRange password="CE2A" sqref="F1048" name="p0b0f6e9d5393daed735117c0672934c1"/>
    <protectedRange password="CE2A" sqref="A1049" name="pf6270e26f6ac27f7637f55f863e2748f"/>
    <protectedRange password="CE2A" sqref="B1049" name="p4fd7e781dfacf47b137e0e0a34e843b4"/>
    <protectedRange password="CE2A" sqref="C1049" name="pc461c18395233424e4144b3d47dad320"/>
    <protectedRange password="CE2A" sqref="D1049" name="p2d4fcb4af1d7a7453f71d5e4edfea0a0"/>
    <protectedRange password="CE2A" sqref="E1049" name="pa32fd359b3dd69741ea5dbeb2dd6064a"/>
    <protectedRange password="CE2A" sqref="F1049" name="p7510b662174160f5db51a33812ed7326"/>
    <protectedRange password="CE2A" sqref="A1050" name="pae61d36377149512b7031ce5687da758"/>
    <protectedRange password="CE2A" sqref="B1050" name="p122187073a5114221e6655bb1ebb5735"/>
    <protectedRange password="CE2A" sqref="C1050" name="pb74f5cb6e5b3508ccd99a14c56893067"/>
    <protectedRange password="CE2A" sqref="D1050" name="paf4d045581b21566d3f6e71b8c55586a"/>
    <protectedRange password="CE2A" sqref="E1050" name="pc3b6804833dd27eaea91bd04535ed90f"/>
    <protectedRange password="CE2A" sqref="F1050" name="pd6c1be40844a883a0dabb0ddcad9b88e"/>
    <protectedRange password="CE2A" sqref="A1051" name="p52d150d86aaa21d3ea1d4ae086a90ad1"/>
    <protectedRange password="CE2A" sqref="B1051" name="p1e9e32054285516517ca86a0eaa75f2e"/>
    <protectedRange password="CE2A" sqref="C1051" name="pf5b9ca5839032265fbe07153a47e7ad7"/>
    <protectedRange password="CE2A" sqref="D1051" name="p2c2a4b6c7f9440cd411a7e38a61a6961"/>
    <protectedRange password="CE2A" sqref="E1051" name="p4294f928a13880d3598039da7ab1b69a"/>
    <protectedRange password="CE2A" sqref="F1051" name="p16fb5b2f5ba35903f2dde52215553d27"/>
    <protectedRange password="CE2A" sqref="A1052" name="p666ce5c9cbcc83f03c01802df11cfc40"/>
    <protectedRange password="CE2A" sqref="B1052" name="p8bbb3448b86edde8f9bc2e1eace1f87e"/>
    <protectedRange password="CE2A" sqref="C1052" name="p6e7c32c967281b4db522f4a248a9ca5e"/>
    <protectedRange password="CE2A" sqref="D1052" name="p7d00f943d1fb426f01915614c4ed38cf"/>
    <protectedRange password="CE2A" sqref="E1052" name="p431bb32136646bff3c16b11039a2d2e0"/>
    <protectedRange password="CE2A" sqref="F1052" name="pa3da9ddc1ae636b3ef82f9fd2e54007d"/>
    <protectedRange password="CE2A" sqref="A1053" name="pafc932d8d01033af82d456408e068e7c"/>
    <protectedRange password="CE2A" sqref="B1053" name="pf888ba48a5ad526e95003531a33a14a7"/>
    <protectedRange password="CE2A" sqref="C1053" name="pab660f06168cf415231b44c97d6dd519"/>
    <protectedRange password="CE2A" sqref="D1053" name="paede87267dbca2338831ce3747aaea80"/>
    <protectedRange password="CE2A" sqref="E1053" name="p8be12a6134abfd1a1ee5f1aad08ebfad"/>
    <protectedRange password="CE2A" sqref="F1053" name="p8b59789db95be254acffc29f4eaf8770"/>
    <protectedRange password="CE2A" sqref="A1054" name="pe218310c09e6ab24aea632a660b2c2e8"/>
    <protectedRange password="CE2A" sqref="B1054" name="p7a8ea5e8cf1295aa545fe8453462bc49"/>
    <protectedRange password="CE2A" sqref="C1054" name="p415ba5a5ac3ff3b7fb1cca807bd255a3"/>
    <protectedRange password="CE2A" sqref="D1054" name="p9e28028947ea698b2d3dd35f7e58b092"/>
    <protectedRange password="CE2A" sqref="E1054" name="pd9f29adebc6578c7a977a6b24c6b333f"/>
    <protectedRange password="CE2A" sqref="F1054" name="p1a429caebe5b9501e73b26a71d20fc8d"/>
    <protectedRange password="CE2A" sqref="A1055" name="p5dd6053364a6f57656151d5ce314377b"/>
    <protectedRange password="CE2A" sqref="B1055" name="p885fa885a031efb1b50e4720761f33f5"/>
    <protectedRange password="CE2A" sqref="C1055" name="p5a8fe7b46fb75349f4919ad1bf78663f"/>
    <protectedRange password="CE2A" sqref="D1055" name="p502110cfdfc009dee296ef40bd9df699"/>
    <protectedRange password="CE2A" sqref="E1055" name="p3d95aef2cb1631c7d06d77c1245f3cfa"/>
    <protectedRange password="CE2A" sqref="F1055" name="p844521d476a567662c635451bba0cd76"/>
    <protectedRange password="CE2A" sqref="A1056" name="pec0a94168eb134f8dcdbd16d0b04dd6c"/>
    <protectedRange password="CE2A" sqref="B1056" name="p8fff766643efa60c544bfa9f12fb3f8f"/>
    <protectedRange password="CE2A" sqref="C1056" name="p2c53a586bf8bb45dbe26777e7d92bf0a"/>
    <protectedRange password="CE2A" sqref="D1056" name="p826aeede89415b84f6819fa122935795"/>
    <protectedRange password="CE2A" sqref="E1056" name="pb8f5b0d751b5d01a106dbb8e5921136d"/>
    <protectedRange password="CE2A" sqref="F1056" name="p847deecdea33f463c51c4c95628adbee"/>
    <protectedRange password="CE2A" sqref="A1057" name="p30ea4ccf29b1340982e8aed91a61edbf"/>
    <protectedRange password="CE2A" sqref="B1057" name="pd1a2bddf9761ae43127a60eb6abe80be"/>
    <protectedRange password="CE2A" sqref="C1057" name="pc13514ae1b9e7dbff234bd8ea5de03a8"/>
    <protectedRange password="CE2A" sqref="D1057" name="p48c7b93de0a694cce772cd573d08a843"/>
    <protectedRange password="CE2A" sqref="E1057" name="p320b5cf10dd58a2b2f71ecaee94e19d4"/>
    <protectedRange password="CE2A" sqref="F1057" name="pe2b20c1fc0fc51a9adae981da3700668"/>
    <protectedRange password="CE2A" sqref="A1058" name="pbb3840da985388f7109bcacb8ec2ac26"/>
    <protectedRange password="CE2A" sqref="B1058" name="p2efd1208bdf9b6f8f122d5dcc63820d6"/>
    <protectedRange password="CE2A" sqref="C1058" name="p514c78909b77e5f09eb18b4dda51dc24"/>
    <protectedRange password="CE2A" sqref="D1058" name="p5fac4318fbc2a9020e470b7e6a12161e"/>
    <protectedRange password="CE2A" sqref="E1058" name="p6648aba9c94ff40947d4b05649377adc"/>
    <protectedRange password="CE2A" sqref="F1058" name="p782a20d8fd33c123e0d3966e0c01b293"/>
    <protectedRange password="CE2A" sqref="A1059" name="pfe5347b24236b68004785ebf83ee2943"/>
    <protectedRange password="CE2A" sqref="B1059" name="p9e5430100181219f973d4005f0d94a97"/>
    <protectedRange password="CE2A" sqref="C1059" name="p06739838f973ebe466b4e3f9b4e2789c"/>
    <protectedRange password="CE2A" sqref="D1059" name="p0223683734b33abe5216ef9fca0db732"/>
    <protectedRange password="CE2A" sqref="E1059" name="pae4125b080451cc20ef5c616d43e6ea2"/>
    <protectedRange password="CE2A" sqref="F1059" name="p7e77d1aba4720f0b270bcdf8307f6e16"/>
    <protectedRange password="CE2A" sqref="A1060" name="p3ffd6cce4a8dfd5aed27fa8ca9671de1"/>
    <protectedRange password="CE2A" sqref="B1060" name="pa5b51d4fa342b49c4cee555e88cb406d"/>
    <protectedRange password="CE2A" sqref="C1060" name="pf62741b598bc62f218c055f732c64959"/>
    <protectedRange password="CE2A" sqref="D1060" name="p89d6559e69d99ef00d5c180d9099a938"/>
    <protectedRange password="CE2A" sqref="E1060" name="pf03b951fed21c3d321332885da827549"/>
    <protectedRange password="CE2A" sqref="F1060" name="p0ef2af0a593a5f425f694edf6eb81c6f"/>
    <protectedRange password="CE2A" sqref="A1061" name="p00ec0ae01be8efae7fc0176623eec347"/>
    <protectedRange password="CE2A" sqref="B1061" name="p7dbb305fe274164b81ae149d583e7e8a"/>
    <protectedRange password="CE2A" sqref="C1061" name="p43f6a826648c2ecbe43dc0865f3825dc"/>
    <protectedRange password="CE2A" sqref="D1061" name="pb1dc62e43127ccc6fd79f5ca95f64493"/>
    <protectedRange password="CE2A" sqref="E1061" name="p55a86c9b288612a460ba03a86eea3639"/>
    <protectedRange password="CE2A" sqref="F1061" name="pb1f12d0de0e2d77df146921692447794"/>
    <protectedRange password="CE2A" sqref="A1062" name="p03b2109ae9fc7e270a9e97f8ac43028c"/>
    <protectedRange password="CE2A" sqref="B1062" name="p1e58e81e8809a0eca322fa7a083ae469"/>
    <protectedRange password="CE2A" sqref="C1062" name="p77d87c5b8e9edc701274a50370fc0939"/>
    <protectedRange password="CE2A" sqref="D1062" name="p711852923c9dc2394f7cf6a96797ce6b"/>
    <protectedRange password="CE2A" sqref="E1062" name="pf6d49f23bc7d38600f86e92caf563385"/>
    <protectedRange password="CE2A" sqref="F1062" name="pced6532c5fbed8ebfe7117a33aafd8b8"/>
    <protectedRange password="CE2A" sqref="A1063" name="p91ada21cb60dd47315833487681e9830"/>
    <protectedRange password="CE2A" sqref="B1063" name="p92d103b68ad64f17e39819c0594570f7"/>
    <protectedRange password="CE2A" sqref="C1063" name="pd9fbfc1fe1d28023a9d8e62a99cb8c86"/>
    <protectedRange password="CE2A" sqref="D1063" name="p3b4a10c47d21fb85b8ca3db67f2b734c"/>
    <protectedRange password="CE2A" sqref="E1063" name="pf8a14e8860d3f8c1d5a1dc19b4167d06"/>
    <protectedRange password="CE2A" sqref="F1063" name="pec17f2fdd0307913b3c1db05a54a82eb"/>
    <protectedRange password="CE2A" sqref="A1064" name="p9c34385363d26013a58d2d8766b8f115"/>
    <protectedRange password="CE2A" sqref="B1064" name="p55d005d82950f16dbb8f97becdb6e9a3"/>
    <protectedRange password="CE2A" sqref="C1064" name="p3bef4fa32a69f38f0c7d2a6e28303526"/>
    <protectedRange password="CE2A" sqref="D1064" name="p526991c1c929c3bff20eee50356249b0"/>
    <protectedRange password="CE2A" sqref="E1064" name="p8e6180c0a11b7c56697cffe7bce7bad8"/>
    <protectedRange password="CE2A" sqref="F1064" name="pfde8ce8b8a40c836d4e60cd0611c4475"/>
    <protectedRange password="CE2A" sqref="A1065" name="pfee3df856d1dad5d2acfafe989e9a9f5"/>
    <protectedRange password="CE2A" sqref="B1065" name="p83f6468dc2855a26fa2096b90616eb3c"/>
    <protectedRange password="CE2A" sqref="C1065" name="p5b5cf5ab160c64d3f9ff4b00fbe9fe01"/>
    <protectedRange password="CE2A" sqref="D1065" name="p9b83c12abb5358760868c0dad2b8c042"/>
    <protectedRange password="CE2A" sqref="E1065" name="p189fc889767d600818b02fb29e80cc00"/>
    <protectedRange password="CE2A" sqref="F1065" name="p67d44f9a2ae1e9ab01ab7c6d78d25d5a"/>
    <protectedRange password="CE2A" sqref="A1066" name="p67df97a5c539cb503b259f22e43e46ba"/>
    <protectedRange password="CE2A" sqref="B1066" name="pb78249832923d68969809303a0b643df"/>
    <protectedRange password="CE2A" sqref="C1066" name="pd11f686d3c0520cbcde2fa4b9fd9ff72"/>
    <protectedRange password="CE2A" sqref="D1066" name="pb98e7b88ea70c5f4e88400e56a989ee4"/>
    <protectedRange password="CE2A" sqref="E1066" name="p7a42a3f6867a2bfc697f433ff1005aae"/>
    <protectedRange password="CE2A" sqref="F1066" name="pe8f602467bbfca300b1e40bdafdc3333"/>
    <protectedRange password="CE2A" sqref="A1067" name="p99a070f649c12b42f5ef446fe2975442"/>
    <protectedRange password="CE2A" sqref="B1067" name="p8b06fdf78754b01be8874772e115152c"/>
    <protectedRange password="CE2A" sqref="C1067" name="p9f6984528b8bb14933af7c173c272896"/>
    <protectedRange password="CE2A" sqref="D1067" name="pdd06eeace8efc03d8cafae2e73332d6e"/>
    <protectedRange password="CE2A" sqref="E1067" name="p267169f5911d21a8300260092e38aecf"/>
    <protectedRange password="CE2A" sqref="F1067" name="p008bd766bb5e43bf54e59eaebc86fdb4"/>
    <protectedRange password="CE2A" sqref="A1068" name="pbd6c07e774ea7785c752f1f54ad216a7"/>
    <protectedRange password="CE2A" sqref="B1068" name="p6f64787cd7022fb02f4a4a8e8c948006"/>
    <protectedRange password="CE2A" sqref="C1068" name="pf6ffe8ccf1c546ab65ebaebc781a5cf4"/>
    <protectedRange password="CE2A" sqref="D1068" name="p5c3957e641dd1951ce2aa6fa9261fc5c"/>
    <protectedRange password="CE2A" sqref="E1068" name="p740d63f1af2442ffb59061c67c746b07"/>
    <protectedRange password="CE2A" sqref="F1068" name="p1c010fbdfa9eebef18cba2ba7abc3f4b"/>
    <protectedRange password="CE2A" sqref="A1069" name="pbc37d96b19a5ed631c6c5208b1648fa3"/>
    <protectedRange password="CE2A" sqref="B1069" name="p2c9fc854cf85256ef2b8a4c1872bd0b4"/>
    <protectedRange password="CE2A" sqref="C1069" name="pf1ceb04e1c3d623ae3ae92546da01262"/>
    <protectedRange password="CE2A" sqref="D1069" name="pa292a0e039ebade885f77cd06b2ccd20"/>
    <protectedRange password="CE2A" sqref="E1069" name="p5194f274a321063cee30719135429688"/>
    <protectedRange password="CE2A" sqref="F1069" name="pd9ef8b827069e53cbe8d908847b91cf8"/>
    <protectedRange password="CE2A" sqref="A1070" name="pdcf9a32e36dc7330cc50431a92a77e6f"/>
    <protectedRange password="CE2A" sqref="B1070" name="p1d125dae93d902fa8a6476c2299f2b01"/>
    <protectedRange password="CE2A" sqref="C1070" name="p53632b181539cebafdfca50712edfd9b"/>
    <protectedRange password="CE2A" sqref="D1070" name="pb6d1791b7f55d349f7ec69c9bcb27493"/>
    <protectedRange password="CE2A" sqref="E1070" name="pd936d43cdaa85368e1a0da935af39379"/>
    <protectedRange password="CE2A" sqref="F1070" name="p22c6461eb372fd1874beb0dc5cf8a4b3"/>
    <protectedRange password="CE2A" sqref="A1071" name="p3079353caf37d0207ad5454541d67297"/>
    <protectedRange password="CE2A" sqref="B1071" name="p970a997fab83e5583ca942258e6ec3ae"/>
    <protectedRange password="CE2A" sqref="C1071" name="p4d9a00ebd64ec92d97f235a9133d786d"/>
    <protectedRange password="CE2A" sqref="D1071" name="p7ebe3c41eeceec2e64c0f589a984e51b"/>
    <protectedRange password="CE2A" sqref="E1071" name="p78379c402a7673720e5f9477ae24ff23"/>
    <protectedRange password="CE2A" sqref="F1071" name="p788f86013292e5cad5bc12f13087fa90"/>
    <protectedRange password="CE2A" sqref="A1072" name="p79f106027068687c51fcc539ba96a726"/>
    <protectedRange password="CE2A" sqref="B1072" name="p8ad7e7377e9e7c58963f27d5e89f9a58"/>
    <protectedRange password="CE2A" sqref="C1072" name="p3e216f77e67a4a572c461c59a16aae09"/>
    <protectedRange password="CE2A" sqref="D1072" name="p341b63ebd617cd7d59d3ce0b8f9d9feb"/>
    <protectedRange password="CE2A" sqref="E1072" name="p06a2744825fff1a994e6ff9098f31039"/>
    <protectedRange password="CE2A" sqref="F1072" name="p593c66ebc16b716036ac67c6ff0d4d3a"/>
    <protectedRange password="CE2A" sqref="A1073" name="pc0964f389421797746108ddf327d39b8"/>
    <protectedRange password="CE2A" sqref="B1073" name="p7d94a147bd75e8cd1cb955585d178e52"/>
    <protectedRange password="CE2A" sqref="C1073" name="pe7a07000061436437a88914de356ded5"/>
    <protectedRange password="CE2A" sqref="D1073" name="p601907ea03c76d50c67910fde21cedb7"/>
    <protectedRange password="CE2A" sqref="E1073" name="p52c6a405744db1703bd48e28dbb59acc"/>
    <protectedRange password="CE2A" sqref="F1073" name="pdd3fb52c601095f60869cf9a2274616e"/>
    <protectedRange password="CE2A" sqref="A1074" name="p90b850963bc4a48bbe4235d6381e9c09"/>
    <protectedRange password="CE2A" sqref="B1074" name="pcedf69cd94e63167a97867befd27a992"/>
    <protectedRange password="CE2A" sqref="C1074" name="pfea78411564a839ae07ba1583398a3b9"/>
    <protectedRange password="CE2A" sqref="D1074" name="p91ddd1bc3dd0bc8c88955b54ac18e752"/>
    <protectedRange password="CE2A" sqref="E1074" name="p165bc95226f930b45454eb916c9ac3af"/>
    <protectedRange password="CE2A" sqref="F1074" name="p7d8b69f64dd14341cb2d8ff504265544"/>
    <protectedRange password="CE2A" sqref="A1075" name="p09deb05895f015cc382f4d2e57c155fe"/>
    <protectedRange password="CE2A" sqref="B1075" name="pc36d5a98cb7cfc76958144891dae17a2"/>
    <protectedRange password="CE2A" sqref="C1075" name="p985a92cc98929c1917555eeec960f2fe"/>
    <protectedRange password="CE2A" sqref="D1075" name="p7662c5368dc150c557da4da0487a8c30"/>
    <protectedRange password="CE2A" sqref="E1075" name="p6c32f5d0085dc5fa45143988d1afd068"/>
    <protectedRange password="CE2A" sqref="F1075" name="p35e06ee43539933a59102cdc49269d34"/>
    <protectedRange password="CE2A" sqref="A1076" name="p8740ba2899a8557b8e2b8bcb77877a16"/>
    <protectedRange password="CE2A" sqref="B1076" name="p1217fa910354c28a2990e8600c75321d"/>
    <protectedRange password="CE2A" sqref="C1076" name="pc32eec56ad8e7fb7aeb4e95673e08180"/>
    <protectedRange password="CE2A" sqref="D1076" name="p4efb0ffb047dbd3b1142a836d2feab80"/>
    <protectedRange password="CE2A" sqref="E1076" name="p24e5d188419c5c05184b2bdba590ee2e"/>
    <protectedRange password="CE2A" sqref="F1076" name="p0f8db845e1c6e331e51c65d4c45a4c94"/>
    <protectedRange password="CE2A" sqref="A1077" name="p5ee62c9b652698e525b00e22c3fecfd7"/>
    <protectedRange password="CE2A" sqref="B1077" name="p7c3089b5aa2bdd7c1b44457f28dd00dd"/>
    <protectedRange password="CE2A" sqref="C1077" name="p386373b5cb65e0b98723992cd6259daa"/>
    <protectedRange password="CE2A" sqref="D1077" name="paa6fbd09649d4aa69ff5e38474c27985"/>
    <protectedRange password="CE2A" sqref="E1077" name="pa6af3039cea44c35076430e42b3a79fc"/>
    <protectedRange password="CE2A" sqref="F1077" name="p4592edc16c4fc3611ee2cd5ac96d655a"/>
    <protectedRange password="CE2A" sqref="A1078" name="p5f2ca8ce518abba5074c31316b59408c"/>
    <protectedRange password="CE2A" sqref="B1078" name="p48cbd3bf0b199106207dcdd2d8a48d1c"/>
    <protectedRange password="CE2A" sqref="C1078" name="pf7b28b7d5eb4592852265d6c7cb92428"/>
    <protectedRange password="CE2A" sqref="D1078" name="pe2de141576b0c3b5e74460fce7a22e3c"/>
    <protectedRange password="CE2A" sqref="E1078" name="pfa9fd468a93ddf724079137edd731c6d"/>
    <protectedRange password="CE2A" sqref="F1078" name="pf35cc23283f1340fa9dd5e536e81a416"/>
    <protectedRange password="CE2A" sqref="A1079" name="p21ae3639b8731036502f973f6823f771"/>
    <protectedRange password="CE2A" sqref="B1079" name="p15a3d6f153e2b301c2f89d79afc66326"/>
    <protectedRange password="CE2A" sqref="C1079" name="pc7282610a72af7a0ccfff9a4d3360ad3"/>
    <protectedRange password="CE2A" sqref="D1079" name="pc2587d0972578c0ed7df6d57f4282c65"/>
    <protectedRange password="CE2A" sqref="E1079" name="pfb03555d02e802cc19fdb5f3b7d11622"/>
    <protectedRange password="CE2A" sqref="F1079" name="p79a475a83925ea7efa95f47ed39329e8"/>
    <protectedRange password="CE2A" sqref="A1080" name="pe80ddd1dccfee2f0de1edb96a2a1cc6b"/>
    <protectedRange password="CE2A" sqref="B1080" name="p6ebeb2be1a71fd010ba54cf167ca4cb5"/>
    <protectedRange password="CE2A" sqref="C1080" name="p79e2faf202a6c2288b9ff1e24318bc4e"/>
    <protectedRange password="CE2A" sqref="D1080" name="p0e7534cc50dccd121adc99b245258704"/>
    <protectedRange password="CE2A" sqref="E1080" name="p6069fcdbf0eb76201a26fce89e76496d"/>
    <protectedRange password="CE2A" sqref="F1080" name="pbf6a72e80d5a2634adba78eca237ca04"/>
    <protectedRange password="CE2A" sqref="A1081" name="p89eb92d99081f14a288aeaa36284f039"/>
    <protectedRange password="CE2A" sqref="B1081" name="pecf42509da7e077abf25caf059645159"/>
    <protectedRange password="CE2A" sqref="C1081" name="p186d5fbca175ce46f61f26facd41db62"/>
    <protectedRange password="CE2A" sqref="D1081" name="p9d39a102a21e22908ece963175d7539e"/>
    <protectedRange password="CE2A" sqref="E1081" name="p161aa11d6aa9bde2e2132d2bac18179e"/>
    <protectedRange password="CE2A" sqref="F1081" name="p7ba58642bd4c7b0d7619e42b4c3aa7ab"/>
    <protectedRange password="CE2A" sqref="A1082" name="pd09e5b8079645a7d3a60de3798b78906"/>
    <protectedRange password="CE2A" sqref="B1082" name="p33042aae589403aa5dec12c5dec14b58"/>
    <protectedRange password="CE2A" sqref="C1082" name="p95d682a5bb44acfb15df2c5a9295ae37"/>
    <protectedRange password="CE2A" sqref="D1082" name="pfc4e007206caa32759d2b19cbe012638"/>
    <protectedRange password="CE2A" sqref="E1082" name="p180e283aa20174f94b12cb093c41219c"/>
    <protectedRange password="CE2A" sqref="F1082" name="p2a22a7ea524298d2fe1afcf2a4431179"/>
    <protectedRange password="CE2A" sqref="A1083" name="pf2f1bef9f9deea4a923153cfb726b2e4"/>
    <protectedRange password="CE2A" sqref="B1083" name="pefa296fcb0d9eae941adc21057aaf6ae"/>
    <protectedRange password="CE2A" sqref="C1083" name="p9a03d4912b9f77c6351f85d5944947a4"/>
    <protectedRange password="CE2A" sqref="D1083" name="p131702b0a1c212fea75b14088573fb2d"/>
    <protectedRange password="CE2A" sqref="E1083" name="pbbde1ca7fd8196e1b25007812d2fd344"/>
    <protectedRange password="CE2A" sqref="F1083" name="pc1fef22dd6153717b3b2d43e3b27da9b"/>
    <protectedRange password="CE2A" sqref="A1084" name="pa42941b17376e18f29d294e33ba755a6"/>
    <protectedRange password="CE2A" sqref="B1084" name="p1b9423f49fac422fc02f64bfce71e587"/>
    <protectedRange password="CE2A" sqref="C1084" name="p9a607002abc169e4ac141dac56dde7f1"/>
    <protectedRange password="CE2A" sqref="D1084" name="p76c985c11eca122bc527358efa651723"/>
    <protectedRange password="CE2A" sqref="E1084" name="pb967beb0405765b0f5791d6b7a0d81fa"/>
    <protectedRange password="CE2A" sqref="F1084" name="p62aac2e5d1e7d6008c7d6bdc1e3a17fb"/>
    <protectedRange password="CE2A" sqref="A1085" name="p794055a911cd3860d21308ebc5c95fee"/>
    <protectedRange password="CE2A" sqref="B1085" name="p3cf98aebf5c412f6f7eab2930f477252"/>
    <protectedRange password="CE2A" sqref="C1085" name="p1bdf6beeb860ec009a43d21f0f77beea"/>
    <protectedRange password="CE2A" sqref="D1085" name="p4845d8270718338558066e3abb3b3509"/>
    <protectedRange password="CE2A" sqref="E1085" name="p2587e29fb15ba04fc2b60718c90cc9e3"/>
    <protectedRange password="CE2A" sqref="F1085" name="p38b94033386d8545aa92c7d0a02b0a10"/>
    <protectedRange password="CE2A" sqref="A1086" name="p10b989c424cd5232c1ee97b56c09caec"/>
    <protectedRange password="CE2A" sqref="B1086" name="pd6a0db3c09fb2c3748dfa1fee6ca1a53"/>
    <protectedRange password="CE2A" sqref="C1086" name="pe1af7e103e26ad770d49abb52d19859e"/>
    <protectedRange password="CE2A" sqref="D1086" name="p47518b5ccbe8f47423aaf08aa3275e14"/>
    <protectedRange password="CE2A" sqref="E1086" name="p191dd9660f83b96e2da9b69890acc1e0"/>
    <protectedRange password="CE2A" sqref="F1086" name="p2403a9b8d265f0392368cfedcf0c22fd"/>
    <protectedRange password="CE2A" sqref="A1087" name="pd0afb2ce09babc51a9a92f8830ec87cb"/>
    <protectedRange password="CE2A" sqref="B1087" name="pec4c0150ceece852523e4828484f8637"/>
    <protectedRange password="CE2A" sqref="C1087" name="pcd1b61bd187188a7dc319a5605e26d7e"/>
    <protectedRange password="CE2A" sqref="D1087" name="pf8d3e5f37f658bb9897bdbd0ef70acde"/>
    <protectedRange password="CE2A" sqref="E1087" name="p078b89bf788be8654ef0ace205a3107d"/>
    <protectedRange password="CE2A" sqref="F1087" name="p6b4479196e17e4d4fcc34188e2639428"/>
    <protectedRange password="CE2A" sqref="A1088" name="p87736963eb0a2428af711797e0ca8914"/>
    <protectedRange password="CE2A" sqref="B1088" name="p80ed0d946f17b11edebea587bcf218c4"/>
    <protectedRange password="CE2A" sqref="C1088" name="p1772f00ac1e9ab9a343126014e2af08d"/>
    <protectedRange password="CE2A" sqref="D1088" name="p39dc3a8183b2673dd1014f7df6f759e4"/>
    <protectedRange password="CE2A" sqref="E1088" name="pee267c44263af48da52285e22c9a59ef"/>
    <protectedRange password="CE2A" sqref="F1088" name="p4179b3b1ff20a1fd5c061e08a17f8f10"/>
    <protectedRange password="CE2A" sqref="A1089" name="pa5475be3e3abaf25673ddf6780840546"/>
    <protectedRange password="CE2A" sqref="B1089" name="p6b00f00d06ca40dae66df61f6e0016f8"/>
    <protectedRange password="CE2A" sqref="C1089" name="p8a2faa4f4e437056e608b8636b008c90"/>
    <protectedRange password="CE2A" sqref="D1089" name="pc32ef68be78a6b7a3f852a1923ac3b55"/>
    <protectedRange password="CE2A" sqref="E1089" name="pe9f01c60c3a77427d063148da7cdccda"/>
    <protectedRange password="CE2A" sqref="F1089" name="p24b224c5d92098a7478798d106af5143"/>
    <protectedRange password="CE2A" sqref="A1090" name="p475941d129338c9eb57ed5b3b10eaefe"/>
    <protectedRange password="CE2A" sqref="B1090" name="p149aa57128e67e5ef90739bdefd596c5"/>
    <protectedRange password="CE2A" sqref="C1090" name="p97fd6f135f5d4750f7d06a3be84e6ea7"/>
    <protectedRange password="CE2A" sqref="D1090" name="pc615271da127c9f8a5da9f0fa5ec3065"/>
    <protectedRange password="CE2A" sqref="E1090" name="pfad7b12f7ef3fdf25a33fa0f9c1433d4"/>
    <protectedRange password="CE2A" sqref="F1090" name="p0aa1902b36431aa1f377fd1fcfb16477"/>
    <protectedRange password="CE2A" sqref="A1091" name="p1cd26cc726fdeaeb1e74770b07906878"/>
    <protectedRange password="CE2A" sqref="B1091" name="p0c8cba2e235015c7fdd66002c9f4d520"/>
    <protectedRange password="CE2A" sqref="C1091" name="p6b60f7c71f5ae5c7f0d71a1dcf1aa327"/>
    <protectedRange password="CE2A" sqref="D1091" name="pf7606c220b9710c13f2c93e2e1744a8c"/>
    <protectedRange password="CE2A" sqref="E1091" name="p342ba4036000d6db546ecc50e8750630"/>
    <protectedRange password="CE2A" sqref="F1091" name="p947349e4354c137d85fc6456a88005a0"/>
    <protectedRange password="CE2A" sqref="A1092" name="pf9814ec3ba4b4c0d27b0fd2cc21f1a6f"/>
    <protectedRange password="CE2A" sqref="B1092" name="p096b7496bd21d12b0077f4844f84c540"/>
    <protectedRange password="CE2A" sqref="C1092" name="pd8af2e37d1d49d60fba33d2849b94abf"/>
    <protectedRange password="CE2A" sqref="D1092" name="p7a801226ab7f2a2cd932497711dd7442"/>
    <protectedRange password="CE2A" sqref="E1092" name="p6156cbb6013f7e36c8ffd00d707348e9"/>
    <protectedRange password="CE2A" sqref="F1092" name="pea98991f2a03c228c6adcbb772f6a139"/>
    <protectedRange password="CE2A" sqref="A1093" name="p597c5ae1d03c6f7ae5de09cd0b935d06"/>
    <protectedRange password="CE2A" sqref="B1093" name="pbb1c1c0640a75c59b91eb8e7188dd225"/>
    <protectedRange password="CE2A" sqref="C1093" name="p9d3053ddfa8ff80627682335e1c0f857"/>
    <protectedRange password="CE2A" sqref="D1093" name="p457d8ab1889e6a3226277843db1405fd"/>
    <protectedRange password="CE2A" sqref="E1093" name="pd301c6451d3f0e29ed4acd73feb84967"/>
    <protectedRange password="CE2A" sqref="F1093" name="p58ec57599b914157e598049cf8cbfcba"/>
    <protectedRange password="CE2A" sqref="A1094" name="p76bdc86102002879179f1736b3a0da4b"/>
    <protectedRange password="CE2A" sqref="B1094" name="p20a83447a77eeb4ef7e5ba996309f8ee"/>
    <protectedRange password="CE2A" sqref="C1094" name="p6f562f3cc7c123a4ea843c10243a22ab"/>
    <protectedRange password="CE2A" sqref="D1094" name="p0c622e02e18560c7d33375732d936daa"/>
    <protectedRange password="CE2A" sqref="E1094" name="p348e9f46af08c811ad80259d126c5268"/>
    <protectedRange password="CE2A" sqref="F1094" name="p8b3f3adce5b92f5cc9d070b89e41f065"/>
    <protectedRange password="CE2A" sqref="A1095" name="pdc62e3e7345b321818b1e3242c6f5413"/>
    <protectedRange password="CE2A" sqref="B1095" name="p24c4609c4e2c4b835a4fb698c2bbae8f"/>
    <protectedRange password="CE2A" sqref="C1095" name="pa9fc28df3f2a40d9c72bccb98197212e"/>
    <protectedRange password="CE2A" sqref="D1095" name="p39c254efd9ce5eab030de9156024f75d"/>
    <protectedRange password="CE2A" sqref="E1095" name="p9637e4971d53bb1ddf2587ee77fab8ab"/>
    <protectedRange password="CE2A" sqref="F1095" name="pd80dca43b0eab03cf9bcfb42127de24a"/>
    <protectedRange password="CE2A" sqref="A1096" name="pd3ee4978b5149c2164632bbed806accc"/>
    <protectedRange password="CE2A" sqref="B1096" name="pb9770e26cd78cb3abadda0a02a3849a0"/>
    <protectedRange password="CE2A" sqref="C1096" name="p20f1153450f556ea3266319fd61abced"/>
    <protectedRange password="CE2A" sqref="D1096" name="p2847e0a832f202d75609f757c39e9ed4"/>
    <protectedRange password="CE2A" sqref="E1096" name="p07ffd9e8bba8f6b18ef8e7c6faa75732"/>
    <protectedRange password="CE2A" sqref="F1096" name="p81aa7c11b4fe28d98dd3cb4df42807cb"/>
    <protectedRange password="CE2A" sqref="A1097" name="pa5030cc9c337dfe0ffe1eeffea8df5a4"/>
    <protectedRange password="CE2A" sqref="B1097" name="pa512d4aba11e3fb5dd636310f48bbf77"/>
    <protectedRange password="CE2A" sqref="C1097" name="p59b4264a5f1b8fae74c7721b4c59e27b"/>
    <protectedRange password="CE2A" sqref="D1097" name="pe241ba62201a04af89f8fb9a2c57fac1"/>
    <protectedRange password="CE2A" sqref="E1097" name="p17dd3eed398c6ad6e5129cb2a5bf5ea8"/>
    <protectedRange password="CE2A" sqref="F1097" name="p8524acdfe795b4025acd379bf75983c3"/>
    <protectedRange password="CE2A" sqref="A1098" name="pfad71f97456c759bed575c3193a8cfaa"/>
    <protectedRange password="CE2A" sqref="B1098" name="pe14afa5da2f269aead0adf576d580488"/>
    <protectedRange password="CE2A" sqref="C1098" name="p01164bcbe5e0bd8264d0e5cf6f73d44a"/>
    <protectedRange password="CE2A" sqref="D1098" name="p61745f834acbcbb09d70c80fa62d726d"/>
    <protectedRange password="CE2A" sqref="E1098" name="pea58af88a9625c3903f8a03776527d54"/>
    <protectedRange password="CE2A" sqref="F1098" name="pedd9864197f5ec9f0e734201d4c4080e"/>
    <protectedRange password="CE2A" sqref="A1099" name="p806763bada6ac003818c82134333ac34"/>
    <protectedRange password="CE2A" sqref="B1099" name="p7bdc9db8f514ab89641aff07fb62f950"/>
    <protectedRange password="CE2A" sqref="C1099" name="p520f689461b30892f14aa1add44a5c6b"/>
    <protectedRange password="CE2A" sqref="D1099" name="p53deb531cc4e288c484d00bed5a67ec0"/>
    <protectedRange password="CE2A" sqref="E1099" name="p4d3f1449ee6110fc63eb195b60cba609"/>
    <protectedRange password="CE2A" sqref="F1099" name="p392712691ef6f6f8aaaeeeef18454ec3"/>
    <protectedRange password="CE2A" sqref="A1100" name="p8980dee47b47ab12cd35b481337f563f"/>
    <protectedRange password="CE2A" sqref="B1100" name="pa1b00d8e2ffe24baeb3a1e55419e271a"/>
    <protectedRange password="CE2A" sqref="C1100" name="pf212b10c242c451e36d2f8c69d688b56"/>
    <protectedRange password="CE2A" sqref="D1100" name="p7a7ff418ae6cc5635287e7f1303aec08"/>
    <protectedRange password="CE2A" sqref="E1100" name="p0fdeff44c2c03c25a6ac98c6df0e606e"/>
    <protectedRange password="CE2A" sqref="F1100" name="p3559b6703e0a095e5646555572f8b433"/>
    <protectedRange password="CE2A" sqref="A1101" name="p151fb5876044061131c8b36ab043bd9d"/>
    <protectedRange password="CE2A" sqref="B1101" name="pdfe011a0538e34e5408c68af50c5e183"/>
    <protectedRange password="CE2A" sqref="C1101" name="pcbe031e1058b9633af514c3911077bd1"/>
    <protectedRange password="CE2A" sqref="D1101" name="p3ae6ecfba1a72e387c1d2d609a240c80"/>
    <protectedRange password="CE2A" sqref="E1101" name="pbb3f6c2f5d3942e7a99c65ed1fdda6e1"/>
    <protectedRange password="CE2A" sqref="F1101" name="pd3586a4214081b081644588f15e963cb"/>
    <protectedRange password="CE2A" sqref="A1102" name="p835ebd1153f72cd71f7b8ac64c1a68fc"/>
    <protectedRange password="CE2A" sqref="B1102" name="pf94586f87f601e185c1fe7690b7a6bb4"/>
    <protectedRange password="CE2A" sqref="C1102" name="pe1db8c7a0204adaa08d121f05209967e"/>
    <protectedRange password="CE2A" sqref="D1102" name="p933d25709efbb56d6c8712074b791aea"/>
    <protectedRange password="CE2A" sqref="E1102" name="pf8f045e6f04422c728692c35453277ec"/>
    <protectedRange password="CE2A" sqref="F1102" name="p0be826937d4002725d71dc974fe633f2"/>
  </protectedRanges>
  <mergeCells count="1">
    <mergeCell ref="A1:H1"/>
  </mergeCells>
  <dataValidations count="1">
    <dataValidation type="list" errorStyle="information" allowBlank="1" showInputMessage="1" showErrorMessage="1" errorTitle="Input error" error="Value is not in list." promptTitle="Pick from list" prompt="Please pick a value from the drop-down list." sqref="H3:H1102">
      <formula1>"Present,Absent,Withheld,UFM"</formula1>
    </dataValidation>
  </dataValidations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Worksheet</vt:lpstr>
      <vt:lpstr>Worksheet!Print_Area</vt:lpstr>
      <vt:lpstr>Worksheet!Print_Titles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cp:lastPrinted>2025-05-30T09:16:01Z</cp:lastPrinted>
  <dcterms:created xsi:type="dcterms:W3CDTF">2025-05-30T08:54:51Z</dcterms:created>
  <dcterms:modified xsi:type="dcterms:W3CDTF">2025-05-30T09:16:13Z</dcterms:modified>
</cp:coreProperties>
</file>